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<sst xmlns="http://schemas.openxmlformats.org/spreadsheetml/2006/main" count="39" uniqueCount="29">
  <si>
    <t xml:space="preserve">ID</t>
  </si>
  <si>
    <t xml:space="preserve">HGT</t>
  </si>
  <si>
    <t xml:space="preserve">DIA</t>
  </si>
  <si>
    <t xml:space="preserve">ANG</t>
  </si>
  <si>
    <t xml:space="preserve">CVT</t>
  </si>
  <si>
    <t xml:space="preserve">THK</t>
  </si>
  <si>
    <t xml:space="preserve">EM</t>
  </si>
  <si>
    <t xml:space="preserve">ORFC</t>
  </si>
  <si>
    <t xml:space="preserve">ORFC_max</t>
  </si>
  <si>
    <t xml:space="preserve">LMN</t>
  </si>
  <si>
    <t xml:space="preserve">VMS</t>
  </si>
  <si>
    <t xml:space="preserve">S11</t>
  </si>
  <si>
    <t xml:space="preserve">S22</t>
  </si>
  <si>
    <t xml:space="preserve">S33</t>
  </si>
  <si>
    <t xml:space="preserve">Smax</t>
  </si>
  <si>
    <t xml:space="preserve">Smid</t>
  </si>
  <si>
    <t xml:space="preserve">Smin</t>
  </si>
  <si>
    <t xml:space="preserve">LE11</t>
  </si>
  <si>
    <t xml:space="preserve">LE22</t>
  </si>
  <si>
    <t xml:space="preserve">LE33</t>
  </si>
  <si>
    <t xml:space="preserve">LEmax</t>
  </si>
  <si>
    <t xml:space="preserve">LEmid</t>
  </si>
  <si>
    <t xml:space="preserve">LEmin</t>
  </si>
  <si>
    <t xml:space="preserve">Elements </t>
  </si>
  <si>
    <t xml:space="preserve">FEA time</t>
  </si>
  <si>
    <t xml:space="preserve">Total time</t>
  </si>
  <si>
    <t xml:space="preserve">Selected for</t>
  </si>
  <si>
    <t xml:space="preserve">Checked_twice</t>
  </si>
  <si>
    <t xml:space="preserve">FSI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</si>
</sst>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.0"/>
    <numFmt numFmtId="167" formatCode="#,##0.0"/>
  </numFmts>
  <fonts count="6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EDEDED"/>
        <bgColor rgb="FFDEE6EF"/>
      </patternFill>
    </fill>
    <fill>
      <patternFill patternType="solid">
        <fgColor rgb="FFFFD7D7"/>
        <bgColor rgb="FFEDEDED"/>
      </patternFill>
    </fill>
    <fill>
      <patternFill patternType="solid">
        <fgColor rgb="FFDEE6EF"/>
        <bgColor rgb="FFEDEDED"/>
      </patternFill>
    </fill>
    <fill>
      <patternFill patternType="solid">
        <fgColor rgb="FFE8F2A1"/>
        <bgColor rgb="FFFFFF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DEDED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6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D7D7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Таблица153" displayName="Таблица153" ref="A1:AA4440" headerRowCount="1" totalsRowCount="0" totalsRowShown="0">
  <autoFilter ref="A1:AA4440"/>
  <tableColumns count="27">
    <tableColumn id="1" name="ID"/>
    <tableColumn id="2" name="HGT"/>
    <tableColumn id="3" name="DIA"/>
    <tableColumn id="4" name="ANG"/>
    <tableColumn id="5" name="CVT"/>
    <tableColumn id="6" name="THK"/>
    <tableColumn id="7" name="EM"/>
    <tableColumn id="8" name="ORFC"/>
    <tableColumn id="9" name="ORFC_max"/>
    <tableColumn id="10" name="LMN"/>
    <tableColumn id="11" name="VMS"/>
    <tableColumn id="12" name="S11"/>
    <tableColumn id="13" name="S22"/>
    <tableColumn id="14" name="S33"/>
    <tableColumn id="15" name="Smax"/>
    <tableColumn id="16" name="Smid"/>
    <tableColumn id="17" name="Smin"/>
    <tableColumn id="18" name="LE11"/>
    <tableColumn id="19" name="LE22"/>
    <tableColumn id="20" name="LE33"/>
    <tableColumn id="21" name="LEmax"/>
    <tableColumn id="22" name="LEmid"/>
    <tableColumn id="23" name="LEmin"/>
    <tableColumn id="24" name="Elements "/>
    <tableColumn id="25" name="FEA time"/>
    <tableColumn id="26" name="Total time"/>
    <tableColumn id="27" name="Selected fo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4440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1"/>
    <col collapsed="false" customWidth="true" hidden="false" outlineLevel="0" max="26" min="2" style="1" width="15.43"/>
    <col collapsed="false" customWidth="true" hidden="false" outlineLevel="0" max="27" min="27" style="0" width="18.28"/>
  </cols>
  <sheetData>
    <row r="1" customFormat="false" ht="14.9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customFormat="false" ht="13.8" hidden="false" customHeight="false" outlineLevel="0" collapsed="false">
      <c r="A2" s="8" t="n">
        <v>1001</v>
      </c>
      <c r="B2" s="9" t="n">
        <v>11.9818851400621</v>
      </c>
      <c r="C2" s="9" t="n">
        <v>17.8834146838034</v>
      </c>
      <c r="D2" s="9" t="n">
        <v>-3.53559927367631</v>
      </c>
      <c r="E2" s="9" t="n">
        <v>0.271099417235113</v>
      </c>
      <c r="F2" s="9" t="n">
        <v>0.949696235977746</v>
      </c>
      <c r="G2" s="9" t="n">
        <v>10.8162174013134</v>
      </c>
      <c r="H2" s="10" t="n">
        <v>1.27259254854393</v>
      </c>
      <c r="I2" s="11" t="n">
        <v>83.6853229303352</v>
      </c>
      <c r="J2" s="9" t="n">
        <f aca="false">H2/I2</f>
        <v>0.0152068786255783</v>
      </c>
      <c r="K2" s="9" t="n">
        <v>0.196451</v>
      </c>
      <c r="L2" s="9" t="n">
        <v>0.139655</v>
      </c>
      <c r="M2" s="9" t="n">
        <v>0.201096</v>
      </c>
      <c r="N2" s="9" t="n">
        <v>0.166376</v>
      </c>
      <c r="O2" s="9" t="n">
        <v>0.206162</v>
      </c>
      <c r="P2" s="9" t="n">
        <v>0.172528</v>
      </c>
      <c r="Q2" s="9" t="n">
        <v>0.125904</v>
      </c>
      <c r="R2" s="9" t="n">
        <v>0.004542</v>
      </c>
      <c r="S2" s="9" t="n">
        <v>0.007778</v>
      </c>
      <c r="T2" s="9" t="n">
        <v>0.007965</v>
      </c>
      <c r="U2" s="9" t="n">
        <v>0.010906</v>
      </c>
      <c r="V2" s="9" t="n">
        <v>0.007546</v>
      </c>
      <c r="W2" s="9" t="n">
        <v>-5.9E-005</v>
      </c>
      <c r="X2" s="8" t="n">
        <v>4450</v>
      </c>
      <c r="Y2" s="8" t="n">
        <v>924</v>
      </c>
      <c r="Z2" s="8" t="n">
        <v>938</v>
      </c>
      <c r="AA2" s="1"/>
    </row>
    <row r="3" customFormat="false" ht="13.8" hidden="false" customHeight="false" outlineLevel="0" collapsed="false">
      <c r="A3" s="8" t="n">
        <v>1003</v>
      </c>
      <c r="B3" s="9" t="n">
        <v>20.6309370935746</v>
      </c>
      <c r="C3" s="9" t="n">
        <v>30.1287430571624</v>
      </c>
      <c r="D3" s="9" t="n">
        <v>-5.1791961817108</v>
      </c>
      <c r="E3" s="9" t="n">
        <v>0.914770234776413</v>
      </c>
      <c r="F3" s="9" t="n">
        <v>0.529462699818416</v>
      </c>
      <c r="G3" s="9" t="n">
        <v>18.4082131994879</v>
      </c>
      <c r="H3" s="10" t="n">
        <v>6.42095392217354</v>
      </c>
      <c r="I3" s="11" t="n">
        <v>237.525603063514</v>
      </c>
      <c r="J3" s="9" t="n">
        <f aca="false">H3/I3</f>
        <v>0.0270326812746017</v>
      </c>
      <c r="K3" s="9" t="n">
        <v>0.407381</v>
      </c>
      <c r="L3" s="9" t="n">
        <v>0.540776</v>
      </c>
      <c r="M3" s="9" t="n">
        <v>0.487389</v>
      </c>
      <c r="N3" s="9" t="n">
        <v>0.433092</v>
      </c>
      <c r="O3" s="9" t="n">
        <v>0.571779</v>
      </c>
      <c r="P3" s="9" t="n">
        <v>0.458024</v>
      </c>
      <c r="Q3" s="9" t="n">
        <v>0.403412</v>
      </c>
      <c r="R3" s="9" t="n">
        <v>0.01233</v>
      </c>
      <c r="S3" s="9" t="n">
        <v>0.011586</v>
      </c>
      <c r="T3" s="9" t="n">
        <v>0.010926</v>
      </c>
      <c r="U3" s="9" t="n">
        <v>0.014775</v>
      </c>
      <c r="V3" s="9" t="n">
        <v>0.006624</v>
      </c>
      <c r="W3" s="9" t="n">
        <v>0.000473</v>
      </c>
      <c r="X3" s="8" t="n">
        <v>9104</v>
      </c>
      <c r="Y3" s="8" t="n">
        <v>1476</v>
      </c>
      <c r="Z3" s="8" t="n">
        <v>1512</v>
      </c>
      <c r="AA3" s="1"/>
    </row>
    <row r="4" customFormat="false" ht="13.8" hidden="false" customHeight="false" outlineLevel="0" collapsed="false">
      <c r="A4" s="8" t="n">
        <v>1005</v>
      </c>
      <c r="B4" s="9" t="n">
        <v>16.1945558977588</v>
      </c>
      <c r="C4" s="9" t="n">
        <v>30.7032479488818</v>
      </c>
      <c r="D4" s="9" t="n">
        <v>2.61214211020228</v>
      </c>
      <c r="E4" s="9" t="n">
        <v>0.215998008108597</v>
      </c>
      <c r="F4" s="9" t="n">
        <v>0.596894353879871</v>
      </c>
      <c r="G4" s="9" t="n">
        <v>17.3922276614892</v>
      </c>
      <c r="H4" s="10" t="n">
        <v>11.0928757778867</v>
      </c>
      <c r="I4" s="11" t="n">
        <v>246.670402056418</v>
      </c>
      <c r="J4" s="9" t="n">
        <f aca="false">H4/I4</f>
        <v>0.0449704370099075</v>
      </c>
      <c r="K4" s="9" t="n">
        <v>0.838682</v>
      </c>
      <c r="L4" s="9" t="n">
        <v>0.594263</v>
      </c>
      <c r="M4" s="9" t="n">
        <v>0.967337</v>
      </c>
      <c r="N4" s="9" t="n">
        <v>0.813456</v>
      </c>
      <c r="O4" s="9" t="n">
        <v>1.004748</v>
      </c>
      <c r="P4" s="9" t="n">
        <v>0.811877</v>
      </c>
      <c r="Q4" s="9" t="n">
        <v>0.527507</v>
      </c>
      <c r="R4" s="9" t="n">
        <v>0.017088</v>
      </c>
      <c r="S4" s="9" t="n">
        <v>0.030981</v>
      </c>
      <c r="T4" s="9" t="n">
        <v>0.017055</v>
      </c>
      <c r="U4" s="9" t="n">
        <v>0.031006</v>
      </c>
      <c r="V4" s="9" t="n">
        <v>0.015085</v>
      </c>
      <c r="W4" s="9" t="n">
        <v>0.000621</v>
      </c>
      <c r="X4" s="8" t="n">
        <v>8844</v>
      </c>
      <c r="Y4" s="8" t="n">
        <v>1585</v>
      </c>
      <c r="Z4" s="8" t="n">
        <v>1613</v>
      </c>
      <c r="AA4" s="1"/>
    </row>
    <row r="5" customFormat="false" ht="13.8" hidden="false" customHeight="false" outlineLevel="0" collapsed="false">
      <c r="A5" s="8" t="n">
        <v>1008</v>
      </c>
      <c r="B5" s="9" t="n">
        <v>10.4006537131946</v>
      </c>
      <c r="C5" s="9" t="n">
        <v>35.7660040271958</v>
      </c>
      <c r="D5" s="9" t="n">
        <v>15.8566934082681</v>
      </c>
      <c r="E5" s="9" t="n">
        <v>0.72115718346831</v>
      </c>
      <c r="F5" s="9" t="n">
        <v>0.840445635125355</v>
      </c>
      <c r="G5" s="9" t="n">
        <v>15.5263337671826</v>
      </c>
      <c r="H5" s="10" t="n">
        <v>145.127127350288</v>
      </c>
      <c r="I5" s="11" t="n">
        <v>334.725843199203</v>
      </c>
      <c r="J5" s="9" t="n">
        <f aca="false">H5/I5</f>
        <v>0.433570130000149</v>
      </c>
      <c r="K5" s="9" t="n">
        <v>2.65853</v>
      </c>
      <c r="L5" s="9" t="n">
        <v>3.268897</v>
      </c>
      <c r="M5" s="9" t="n">
        <v>3.15871</v>
      </c>
      <c r="N5" s="9" t="n">
        <v>3.065434</v>
      </c>
      <c r="O5" s="9" t="n">
        <v>3.277434</v>
      </c>
      <c r="P5" s="9" t="n">
        <v>2.989468</v>
      </c>
      <c r="Q5" s="9" t="n">
        <v>2.175748</v>
      </c>
      <c r="R5" s="9" t="n">
        <v>0.094292</v>
      </c>
      <c r="S5" s="9" t="n">
        <v>0.082809</v>
      </c>
      <c r="T5" s="9" t="n">
        <v>0.066672</v>
      </c>
      <c r="U5" s="9" t="n">
        <v>0.117787</v>
      </c>
      <c r="V5" s="9" t="n">
        <v>0.05078</v>
      </c>
      <c r="W5" s="9" t="n">
        <v>0.002639</v>
      </c>
      <c r="X5" s="8" t="n">
        <v>10438</v>
      </c>
      <c r="Y5" s="8" t="n">
        <v>1967</v>
      </c>
      <c r="Z5" s="8" t="n">
        <v>1997</v>
      </c>
      <c r="AA5" s="1"/>
    </row>
    <row r="6" customFormat="false" ht="13.8" hidden="false" customHeight="false" outlineLevel="0" collapsed="false">
      <c r="A6" s="8" t="n">
        <v>1010</v>
      </c>
      <c r="B6" s="9" t="n">
        <v>12.2565359267216</v>
      </c>
      <c r="C6" s="9" t="n">
        <v>27.8873500236822</v>
      </c>
      <c r="D6" s="9" t="n">
        <v>-4.86704937361163</v>
      </c>
      <c r="E6" s="9" t="n">
        <v>0.593812613595044</v>
      </c>
      <c r="F6" s="9" t="n">
        <v>0.349282821261778</v>
      </c>
      <c r="G6" s="9" t="n">
        <v>12.2637142203538</v>
      </c>
      <c r="H6" s="10" t="n">
        <v>24.7402002111714</v>
      </c>
      <c r="I6" s="11" t="n">
        <v>203.499289568181</v>
      </c>
      <c r="J6" s="9" t="n">
        <f aca="false">H6/I6</f>
        <v>0.121573889833568</v>
      </c>
      <c r="K6" s="9" t="n">
        <v>0.787632</v>
      </c>
      <c r="L6" s="9" t="n">
        <v>0.926754</v>
      </c>
      <c r="M6" s="9" t="n">
        <v>1.106655</v>
      </c>
      <c r="N6" s="9" t="n">
        <v>1.063445</v>
      </c>
      <c r="O6" s="9" t="n">
        <v>1.170482</v>
      </c>
      <c r="P6" s="9" t="n">
        <v>1.024143</v>
      </c>
      <c r="Q6" s="9" t="n">
        <v>0.794696</v>
      </c>
      <c r="R6" s="9" t="n">
        <v>0.037508</v>
      </c>
      <c r="S6" s="9" t="n">
        <v>0.035174</v>
      </c>
      <c r="T6" s="9" t="n">
        <v>0.034457</v>
      </c>
      <c r="U6" s="9" t="n">
        <v>0.046717</v>
      </c>
      <c r="V6" s="9" t="n">
        <v>0.017002</v>
      </c>
      <c r="W6" s="9" t="n">
        <v>0.001234</v>
      </c>
      <c r="X6" s="8" t="n">
        <v>4641</v>
      </c>
      <c r="Y6" s="8" t="n">
        <v>690</v>
      </c>
      <c r="Z6" s="8" t="n">
        <v>711</v>
      </c>
      <c r="AA6" s="1"/>
    </row>
    <row r="7" customFormat="false" ht="13.8" hidden="false" customHeight="false" outlineLevel="0" collapsed="false">
      <c r="A7" s="8" t="n">
        <v>1011</v>
      </c>
      <c r="B7" s="9" t="n">
        <v>18.7771039019141</v>
      </c>
      <c r="C7" s="9" t="n">
        <v>18.039758243492</v>
      </c>
      <c r="D7" s="9" t="n">
        <v>-25.2843829148983</v>
      </c>
      <c r="E7" s="9" t="n">
        <v>0.0320662475929582</v>
      </c>
      <c r="F7" s="9" t="n">
        <v>0.25135156419257</v>
      </c>
      <c r="G7" s="9" t="n">
        <v>10.9592525251942</v>
      </c>
      <c r="H7" s="10" t="n">
        <v>8.40218558687084</v>
      </c>
      <c r="I7" s="11" t="n">
        <v>85.154936274885</v>
      </c>
      <c r="J7" s="9" t="n">
        <f aca="false">H7/I7</f>
        <v>0.0986693896375908</v>
      </c>
      <c r="K7" s="9" t="n">
        <v>0.644333</v>
      </c>
      <c r="L7" s="9" t="n">
        <v>0.864262</v>
      </c>
      <c r="M7" s="9" t="n">
        <v>0.67139</v>
      </c>
      <c r="N7" s="9" t="n">
        <v>0.680546</v>
      </c>
      <c r="O7" s="9" t="n">
        <v>0.925778</v>
      </c>
      <c r="P7" s="9" t="n">
        <v>0.683537</v>
      </c>
      <c r="Q7" s="9" t="n">
        <v>0.606744</v>
      </c>
      <c r="R7" s="9" t="n">
        <v>0.039273</v>
      </c>
      <c r="S7" s="9" t="n">
        <v>0.022551</v>
      </c>
      <c r="T7" s="9" t="n">
        <v>0.01582</v>
      </c>
      <c r="U7" s="9" t="n">
        <v>0.050381</v>
      </c>
      <c r="V7" s="9" t="n">
        <v>0.011961</v>
      </c>
      <c r="W7" s="9" t="n">
        <v>-6E-005</v>
      </c>
      <c r="X7" s="8" t="n">
        <v>3455</v>
      </c>
      <c r="Y7" s="8" t="n">
        <v>515</v>
      </c>
      <c r="Z7" s="8" t="n">
        <v>535</v>
      </c>
      <c r="AA7" s="1"/>
    </row>
    <row r="8" customFormat="false" ht="13.8" hidden="false" customHeight="false" outlineLevel="0" collapsed="false">
      <c r="A8" s="8" t="n">
        <v>1015</v>
      </c>
      <c r="B8" s="9" t="n">
        <v>21.4140756668204</v>
      </c>
      <c r="C8" s="9" t="n">
        <v>37.4044242556266</v>
      </c>
      <c r="D8" s="9" t="n">
        <v>7.13247896696981</v>
      </c>
      <c r="E8" s="9" t="n">
        <v>0.720745500458894</v>
      </c>
      <c r="F8" s="9" t="n">
        <v>0.517465005228197</v>
      </c>
      <c r="G8" s="9" t="n">
        <v>15.4188420490533</v>
      </c>
      <c r="H8" s="10" t="n">
        <v>20.6285509370208</v>
      </c>
      <c r="I8" s="11" t="n">
        <v>366.095466269167</v>
      </c>
      <c r="J8" s="9" t="n">
        <f aca="false">H8/I8</f>
        <v>0.0563474635379776</v>
      </c>
      <c r="K8" s="9" t="n">
        <v>0.850092</v>
      </c>
      <c r="L8" s="9" t="n">
        <v>0.656433</v>
      </c>
      <c r="M8" s="9" t="n">
        <v>0.663902</v>
      </c>
      <c r="N8" s="9" t="n">
        <v>0.673656</v>
      </c>
      <c r="O8" s="9" t="n">
        <v>0.741034</v>
      </c>
      <c r="P8" s="9" t="n">
        <v>0.628735</v>
      </c>
      <c r="Q8" s="9" t="n">
        <v>0.565212</v>
      </c>
      <c r="R8" s="9" t="n">
        <v>0.012748</v>
      </c>
      <c r="S8" s="9" t="n">
        <v>0.026403</v>
      </c>
      <c r="T8" s="9" t="n">
        <v>0.022168</v>
      </c>
      <c r="U8" s="9" t="n">
        <v>0.03524</v>
      </c>
      <c r="V8" s="9" t="n">
        <v>0.015788</v>
      </c>
      <c r="W8" s="9" t="n">
        <v>0.000799</v>
      </c>
      <c r="X8" s="8" t="n">
        <v>11576</v>
      </c>
      <c r="Y8" s="8" t="n">
        <v>1806</v>
      </c>
      <c r="Z8" s="8" t="n">
        <v>1849</v>
      </c>
      <c r="AA8" s="1"/>
    </row>
    <row r="9" customFormat="false" ht="13.8" hidden="false" customHeight="false" outlineLevel="0" collapsed="false">
      <c r="A9" s="8" t="n">
        <v>1018</v>
      </c>
      <c r="B9" s="9" t="n">
        <v>22.8482992480806</v>
      </c>
      <c r="C9" s="9" t="n">
        <v>36.3343926038455</v>
      </c>
      <c r="D9" s="9" t="n">
        <v>-0.357715680750911</v>
      </c>
      <c r="E9" s="9" t="n">
        <v>0.780877447257763</v>
      </c>
      <c r="F9" s="9" t="n">
        <v>0.347188433384777</v>
      </c>
      <c r="G9" s="9" t="n">
        <v>19.3802150971313</v>
      </c>
      <c r="H9" s="10" t="n">
        <v>43.2241937231703</v>
      </c>
      <c r="I9" s="11" t="n">
        <v>345.449215807983</v>
      </c>
      <c r="J9" s="9" t="n">
        <f aca="false">H9/I9</f>
        <v>0.125124596453553</v>
      </c>
      <c r="K9" s="9" t="n">
        <v>1.149755</v>
      </c>
      <c r="L9" s="9" t="n">
        <v>2.633944</v>
      </c>
      <c r="M9" s="9" t="n">
        <v>2.020616</v>
      </c>
      <c r="N9" s="9" t="n">
        <v>2.052088</v>
      </c>
      <c r="O9" s="9" t="n">
        <v>2.73514</v>
      </c>
      <c r="P9" s="9" t="n">
        <v>2.079241</v>
      </c>
      <c r="Q9" s="9" t="n">
        <v>1.924513</v>
      </c>
      <c r="R9" s="9" t="n">
        <v>0.044046</v>
      </c>
      <c r="S9" s="9" t="n">
        <v>0.039528</v>
      </c>
      <c r="T9" s="9" t="n">
        <v>0.029899</v>
      </c>
      <c r="U9" s="9" t="n">
        <v>0.053334</v>
      </c>
      <c r="V9" s="9" t="n">
        <v>0.016158</v>
      </c>
      <c r="W9" s="9" t="n">
        <v>0.00143</v>
      </c>
      <c r="X9" s="8" t="n">
        <v>10219</v>
      </c>
      <c r="Y9" s="8" t="n">
        <v>1484</v>
      </c>
      <c r="Z9" s="8" t="n">
        <v>1526</v>
      </c>
      <c r="AA9" s="1"/>
    </row>
    <row r="10" customFormat="false" ht="13.8" hidden="false" customHeight="false" outlineLevel="0" collapsed="false">
      <c r="A10" s="8" t="n">
        <v>1022</v>
      </c>
      <c r="B10" s="9" t="n">
        <v>23.4278754662702</v>
      </c>
      <c r="C10" s="9" t="n">
        <v>34.3883020212399</v>
      </c>
      <c r="D10" s="9" t="n">
        <v>24.5292556728293</v>
      </c>
      <c r="E10" s="9" t="n">
        <v>0.0166803775926252</v>
      </c>
      <c r="F10" s="9" t="n">
        <v>0.963359850751349</v>
      </c>
      <c r="G10" s="9" t="n">
        <v>2.42980003878909</v>
      </c>
      <c r="H10" s="10" t="n">
        <v>191.862371613687</v>
      </c>
      <c r="I10" s="11" t="n">
        <v>309.43530766155</v>
      </c>
      <c r="J10" s="9" t="n">
        <f aca="false">H10/I10</f>
        <v>0.62004033432261</v>
      </c>
      <c r="K10" s="9" t="n">
        <v>1.635834</v>
      </c>
      <c r="L10" s="9" t="n">
        <v>1.58997</v>
      </c>
      <c r="M10" s="9" t="n">
        <v>1.383344</v>
      </c>
      <c r="N10" s="9" t="n">
        <v>1.251917</v>
      </c>
      <c r="O10" s="9" t="n">
        <v>2.247646</v>
      </c>
      <c r="P10" s="9" t="n">
        <v>1.243923</v>
      </c>
      <c r="Q10" s="9" t="n">
        <v>0.922367</v>
      </c>
      <c r="R10" s="9" t="n">
        <v>0.273588</v>
      </c>
      <c r="S10" s="9" t="n">
        <v>0.243781</v>
      </c>
      <c r="T10" s="9" t="n">
        <v>0.107072</v>
      </c>
      <c r="U10" s="9" t="n">
        <v>0.674134</v>
      </c>
      <c r="V10" s="9" t="n">
        <v>0.102931</v>
      </c>
      <c r="W10" s="9" t="n">
        <v>0.000484</v>
      </c>
      <c r="X10" s="8" t="n">
        <v>18884</v>
      </c>
      <c r="Y10" s="8" t="n">
        <v>3639</v>
      </c>
      <c r="Z10" s="8" t="n">
        <v>3681</v>
      </c>
      <c r="AA10" s="1"/>
    </row>
    <row r="11" customFormat="false" ht="13.8" hidden="false" customHeight="false" outlineLevel="0" collapsed="false">
      <c r="A11" s="8" t="n">
        <v>1024</v>
      </c>
      <c r="B11" s="9" t="n">
        <v>12.3278809120551</v>
      </c>
      <c r="C11" s="9" t="n">
        <v>21.7202957576865</v>
      </c>
      <c r="D11" s="9" t="n">
        <v>-3.9666336142738</v>
      </c>
      <c r="E11" s="9" t="n">
        <v>0.395903461208209</v>
      </c>
      <c r="F11" s="9" t="n">
        <v>0.482721842199012</v>
      </c>
      <c r="G11" s="9" t="n">
        <v>12.6733961143168</v>
      </c>
      <c r="H11" s="10" t="n">
        <v>2.77961398923462</v>
      </c>
      <c r="I11" s="11" t="n">
        <v>123.446809841359</v>
      </c>
      <c r="J11" s="9" t="n">
        <f aca="false">H11/I11</f>
        <v>0.0225166935687256</v>
      </c>
      <c r="K11" s="9" t="n">
        <v>0.332599</v>
      </c>
      <c r="L11" s="9" t="n">
        <v>0.302097</v>
      </c>
      <c r="M11" s="9" t="n">
        <v>0.331012</v>
      </c>
      <c r="N11" s="9" t="n">
        <v>0.293709</v>
      </c>
      <c r="O11" s="9" t="n">
        <v>0.344838</v>
      </c>
      <c r="P11" s="9" t="n">
        <v>0.321748</v>
      </c>
      <c r="Q11" s="9" t="n">
        <v>0.257954</v>
      </c>
      <c r="R11" s="9" t="n">
        <v>0.005866</v>
      </c>
      <c r="S11" s="9" t="n">
        <v>0.013778</v>
      </c>
      <c r="T11" s="9" t="n">
        <v>0.009531</v>
      </c>
      <c r="U11" s="9" t="n">
        <v>0.017548</v>
      </c>
      <c r="V11" s="9" t="n">
        <v>0.008906</v>
      </c>
      <c r="W11" s="9" t="n">
        <v>-7.7E-005</v>
      </c>
      <c r="X11" s="8" t="n">
        <v>3325</v>
      </c>
      <c r="Y11" s="8" t="n">
        <v>507</v>
      </c>
      <c r="Z11" s="8" t="n">
        <v>524</v>
      </c>
      <c r="AA11" s="1"/>
    </row>
    <row r="12" customFormat="false" ht="13.8" hidden="false" customHeight="false" outlineLevel="0" collapsed="false">
      <c r="A12" s="8" t="n">
        <v>1027</v>
      </c>
      <c r="B12" s="9" t="n">
        <v>23.2348895045321</v>
      </c>
      <c r="C12" s="9" t="n">
        <v>25.6417118629746</v>
      </c>
      <c r="D12" s="9" t="n">
        <v>-2.01732105287578</v>
      </c>
      <c r="E12" s="9" t="n">
        <v>0.424931183524876</v>
      </c>
      <c r="F12" s="9" t="n">
        <v>0.509689037836992</v>
      </c>
      <c r="G12" s="9" t="n">
        <v>14.2130665903136</v>
      </c>
      <c r="H12" s="10" t="n">
        <v>4.57964660593697</v>
      </c>
      <c r="I12" s="11" t="n">
        <v>172.045149667364</v>
      </c>
      <c r="J12" s="9" t="n">
        <f aca="false">H12/I12</f>
        <v>0.0266188649595258</v>
      </c>
      <c r="K12" s="9" t="n">
        <v>0.407406</v>
      </c>
      <c r="L12" s="9" t="n">
        <v>0.385508</v>
      </c>
      <c r="M12" s="9" t="n">
        <v>0.31319</v>
      </c>
      <c r="N12" s="9" t="n">
        <v>0.364762</v>
      </c>
      <c r="O12" s="9" t="n">
        <v>0.409601</v>
      </c>
      <c r="P12" s="9" t="n">
        <v>0.304529</v>
      </c>
      <c r="Q12" s="9" t="n">
        <v>0.273618</v>
      </c>
      <c r="R12" s="9" t="n">
        <v>0.008359</v>
      </c>
      <c r="S12" s="9" t="n">
        <v>0.016163</v>
      </c>
      <c r="T12" s="9" t="n">
        <v>0.009014</v>
      </c>
      <c r="U12" s="9" t="n">
        <v>0.01875</v>
      </c>
      <c r="V12" s="9" t="n">
        <v>0.007849</v>
      </c>
      <c r="W12" s="9" t="n">
        <v>-9E-006</v>
      </c>
      <c r="X12" s="8" t="n">
        <v>6943</v>
      </c>
      <c r="Y12" s="8" t="n">
        <v>1062</v>
      </c>
      <c r="Z12" s="8" t="n">
        <v>1093</v>
      </c>
      <c r="AA12" s="1"/>
    </row>
    <row r="13" customFormat="false" ht="13.8" hidden="false" customHeight="false" outlineLevel="0" collapsed="false">
      <c r="A13" s="8" t="n">
        <v>1031</v>
      </c>
      <c r="B13" s="9" t="n">
        <v>10.0644395186142</v>
      </c>
      <c r="C13" s="9" t="n">
        <v>16.9542116988967</v>
      </c>
      <c r="D13" s="9" t="n">
        <v>-11.4249381306912</v>
      </c>
      <c r="E13" s="9" t="n">
        <v>0.223970707035416</v>
      </c>
      <c r="F13" s="9" t="n">
        <v>0.72576045867085</v>
      </c>
      <c r="G13" s="9" t="n">
        <v>14.3044060117045</v>
      </c>
      <c r="H13" s="10" t="n">
        <v>0.831435338879956</v>
      </c>
      <c r="I13" s="11" t="n">
        <v>75.2148520166136</v>
      </c>
      <c r="J13" s="9" t="n">
        <f aca="false">H13/I13</f>
        <v>0.0110541378010862</v>
      </c>
      <c r="K13" s="9" t="n">
        <v>0.17237</v>
      </c>
      <c r="L13" s="9" t="n">
        <v>0.167097</v>
      </c>
      <c r="M13" s="9" t="n">
        <v>0.15699</v>
      </c>
      <c r="N13" s="9" t="n">
        <v>0.129605</v>
      </c>
      <c r="O13" s="9" t="n">
        <v>0.188547</v>
      </c>
      <c r="P13" s="9" t="n">
        <v>0.135959</v>
      </c>
      <c r="Q13" s="9" t="n">
        <v>0.109836</v>
      </c>
      <c r="R13" s="9" t="n">
        <v>0.003672</v>
      </c>
      <c r="S13" s="9" t="n">
        <v>0.005311</v>
      </c>
      <c r="T13" s="9" t="n">
        <v>0.004724</v>
      </c>
      <c r="U13" s="9" t="n">
        <v>0.006423</v>
      </c>
      <c r="V13" s="9" t="n">
        <v>0.003594</v>
      </c>
      <c r="W13" s="9" t="n">
        <v>-1.3E-005</v>
      </c>
      <c r="X13" s="8" t="n">
        <v>2897</v>
      </c>
      <c r="Y13" s="8" t="n">
        <v>561</v>
      </c>
      <c r="Z13" s="8" t="n">
        <v>573</v>
      </c>
      <c r="AA13" s="1"/>
    </row>
    <row r="14" customFormat="false" ht="13.8" hidden="false" customHeight="false" outlineLevel="0" collapsed="false">
      <c r="A14" s="8" t="n">
        <v>1033</v>
      </c>
      <c r="B14" s="9" t="n">
        <v>15.7507185455344</v>
      </c>
      <c r="C14" s="9" t="n">
        <v>29.8839683197037</v>
      </c>
      <c r="D14" s="9" t="n">
        <v>-11.6976015808721</v>
      </c>
      <c r="E14" s="9" t="n">
        <v>0.101107780387475</v>
      </c>
      <c r="F14" s="9" t="n">
        <v>0.43474543070245</v>
      </c>
      <c r="G14" s="9" t="n">
        <v>5.22095092278959</v>
      </c>
      <c r="H14" s="10" t="n">
        <v>41.9012418589605</v>
      </c>
      <c r="I14" s="11" t="n">
        <v>233.681825529482</v>
      </c>
      <c r="J14" s="9" t="n">
        <f aca="false">H14/I14</f>
        <v>0.179308946102332</v>
      </c>
      <c r="K14" s="9" t="n">
        <v>0.495683</v>
      </c>
      <c r="L14" s="9" t="n">
        <v>0.764914</v>
      </c>
      <c r="M14" s="9" t="n">
        <v>0.797239</v>
      </c>
      <c r="N14" s="9" t="n">
        <v>0.76405</v>
      </c>
      <c r="O14" s="9" t="n">
        <v>0.814652</v>
      </c>
      <c r="P14" s="9" t="n">
        <v>0.690691</v>
      </c>
      <c r="Q14" s="9" t="n">
        <v>0.596061</v>
      </c>
      <c r="R14" s="9" t="n">
        <v>0.041453</v>
      </c>
      <c r="S14" s="9" t="n">
        <v>0.069847</v>
      </c>
      <c r="T14" s="9" t="n">
        <v>0.049996</v>
      </c>
      <c r="U14" s="9" t="n">
        <v>0.073387</v>
      </c>
      <c r="V14" s="9" t="n">
        <v>0.031836</v>
      </c>
      <c r="W14" s="9" t="n">
        <v>0.003649</v>
      </c>
      <c r="X14" s="8" t="n">
        <v>5686</v>
      </c>
      <c r="Y14" s="8" t="n">
        <v>835</v>
      </c>
      <c r="Z14" s="8" t="n">
        <v>862</v>
      </c>
      <c r="AA14" s="1"/>
    </row>
    <row r="15" customFormat="false" ht="13.8" hidden="false" customHeight="false" outlineLevel="0" collapsed="false">
      <c r="A15" s="8" t="n">
        <v>1036</v>
      </c>
      <c r="B15" s="9" t="n">
        <v>21.1593292512151</v>
      </c>
      <c r="C15" s="9" t="n">
        <v>35.8933404771092</v>
      </c>
      <c r="D15" s="9" t="n">
        <v>13.2397790700446</v>
      </c>
      <c r="E15" s="9" t="n">
        <v>0.887622612352668</v>
      </c>
      <c r="F15" s="9" t="n">
        <v>0.246568040311868</v>
      </c>
      <c r="G15" s="9" t="n">
        <v>4.82355705487533</v>
      </c>
      <c r="H15" s="10" t="n">
        <v>267.936215623197</v>
      </c>
      <c r="I15" s="11" t="n">
        <v>337.113511375154</v>
      </c>
      <c r="J15" s="9" t="n">
        <f aca="false">H15/I15</f>
        <v>0.794795244279089</v>
      </c>
      <c r="K15" s="9" t="n">
        <v>6.900632</v>
      </c>
      <c r="L15" s="9" t="n">
        <v>4.589465</v>
      </c>
      <c r="M15" s="9" t="n">
        <v>4.329751</v>
      </c>
      <c r="N15" s="9" t="n">
        <v>3.763007</v>
      </c>
      <c r="O15" s="9" t="n">
        <v>5.388505</v>
      </c>
      <c r="P15" s="9" t="n">
        <v>3.753763</v>
      </c>
      <c r="Q15" s="9" t="n">
        <v>3.167592</v>
      </c>
      <c r="R15" s="9" t="n">
        <v>0.45676</v>
      </c>
      <c r="S15" s="9" t="n">
        <v>0.318316</v>
      </c>
      <c r="T15" s="9" t="n">
        <v>0.130463</v>
      </c>
      <c r="U15" s="9" t="n">
        <v>0.572927</v>
      </c>
      <c r="V15" s="9" t="n">
        <v>0.086272</v>
      </c>
      <c r="W15" s="9" t="n">
        <v>0.000523</v>
      </c>
      <c r="X15" s="8" t="n">
        <v>10528</v>
      </c>
      <c r="Y15" s="8" t="n">
        <v>1656</v>
      </c>
      <c r="Z15" s="8" t="n">
        <v>1700</v>
      </c>
      <c r="AA15" s="1"/>
    </row>
    <row r="16" customFormat="false" ht="13.8" hidden="false" customHeight="false" outlineLevel="0" collapsed="false">
      <c r="A16" s="8" t="n">
        <v>1037</v>
      </c>
      <c r="B16" s="9" t="n">
        <v>23.2294229850423</v>
      </c>
      <c r="C16" s="9" t="n">
        <v>26.5489733863866</v>
      </c>
      <c r="D16" s="9" t="n">
        <v>-18.7770099831706</v>
      </c>
      <c r="E16" s="9" t="n">
        <v>0.724882256383909</v>
      </c>
      <c r="F16" s="9" t="n">
        <v>0.895197374216631</v>
      </c>
      <c r="G16" s="9" t="n">
        <v>16.1622137678869</v>
      </c>
      <c r="H16" s="10" t="n">
        <v>2.41800439154738</v>
      </c>
      <c r="I16" s="11" t="n">
        <v>184.435223492928</v>
      </c>
      <c r="J16" s="9" t="n">
        <f aca="false">H16/I16</f>
        <v>0.0131103177893788</v>
      </c>
      <c r="K16" s="9" t="n">
        <v>0.302416</v>
      </c>
      <c r="L16" s="9" t="n">
        <v>0.245269</v>
      </c>
      <c r="M16" s="9" t="n">
        <v>0.191013</v>
      </c>
      <c r="N16" s="9" t="n">
        <v>0.19249</v>
      </c>
      <c r="O16" s="9" t="n">
        <v>0.261304</v>
      </c>
      <c r="P16" s="9" t="n">
        <v>0.194719</v>
      </c>
      <c r="Q16" s="9" t="n">
        <v>0.172622</v>
      </c>
      <c r="R16" s="9" t="n">
        <v>0.006522</v>
      </c>
      <c r="S16" s="9" t="n">
        <v>0.006614</v>
      </c>
      <c r="T16" s="9" t="n">
        <v>0.009353</v>
      </c>
      <c r="U16" s="9" t="n">
        <v>0.010318</v>
      </c>
      <c r="V16" s="9" t="n">
        <v>0.004748</v>
      </c>
      <c r="W16" s="9" t="n">
        <v>-1.6E-005</v>
      </c>
      <c r="X16" s="8" t="n">
        <v>10853</v>
      </c>
      <c r="Y16" s="8" t="n">
        <v>2216</v>
      </c>
      <c r="Z16" s="8" t="n">
        <v>2250</v>
      </c>
      <c r="AA16" s="1"/>
    </row>
    <row r="17" customFormat="false" ht="13.8" hidden="false" customHeight="false" outlineLevel="0" collapsed="false">
      <c r="A17" s="8" t="n">
        <v>1038</v>
      </c>
      <c r="B17" s="9" t="n">
        <v>22.6445848512758</v>
      </c>
      <c r="C17" s="9" t="n">
        <v>28.4511570545646</v>
      </c>
      <c r="D17" s="9" t="n">
        <v>-17.4246555642692</v>
      </c>
      <c r="E17" s="9" t="n">
        <v>0.530445456579364</v>
      </c>
      <c r="F17" s="9" t="n">
        <v>0.858972154533184</v>
      </c>
      <c r="G17" s="9" t="n">
        <v>5.0914658311125</v>
      </c>
      <c r="H17" s="10" t="n">
        <v>10.6204848400414</v>
      </c>
      <c r="I17" s="11" t="n">
        <v>211.810881709549</v>
      </c>
      <c r="J17" s="9" t="n">
        <f aca="false">H17/I17</f>
        <v>0.0501413560735043</v>
      </c>
      <c r="K17" s="9" t="n">
        <v>0.305928</v>
      </c>
      <c r="L17" s="9" t="n">
        <v>0.400024</v>
      </c>
      <c r="M17" s="9" t="n">
        <v>0.317715</v>
      </c>
      <c r="N17" s="9" t="n">
        <v>0.318677</v>
      </c>
      <c r="O17" s="9" t="n">
        <v>0.418504</v>
      </c>
      <c r="P17" s="9" t="n">
        <v>0.321227</v>
      </c>
      <c r="Q17" s="9" t="n">
        <v>0.29539</v>
      </c>
      <c r="R17" s="9" t="n">
        <v>0.026085</v>
      </c>
      <c r="S17" s="9" t="n">
        <v>0.023606</v>
      </c>
      <c r="T17" s="9" t="n">
        <v>0.036497</v>
      </c>
      <c r="U17" s="9" t="n">
        <v>0.037336</v>
      </c>
      <c r="V17" s="9" t="n">
        <v>0.014782</v>
      </c>
      <c r="W17" s="9" t="n">
        <v>0.000167</v>
      </c>
      <c r="X17" s="8" t="n">
        <v>10966</v>
      </c>
      <c r="Y17" s="8" t="n">
        <v>2091</v>
      </c>
      <c r="Z17" s="8" t="n">
        <v>2124</v>
      </c>
      <c r="AA17" s="1"/>
    </row>
    <row r="18" customFormat="false" ht="13.8" hidden="false" customHeight="false" outlineLevel="0" collapsed="false">
      <c r="A18" s="8" t="n">
        <v>1039</v>
      </c>
      <c r="B18" s="9" t="n">
        <v>20.7508881554342</v>
      </c>
      <c r="C18" s="9" t="n">
        <v>36.5667079405665</v>
      </c>
      <c r="D18" s="9" t="n">
        <v>-1.7241402812079</v>
      </c>
      <c r="E18" s="9" t="n">
        <v>0.460504028586852</v>
      </c>
      <c r="F18" s="9" t="n">
        <v>0.948275392926634</v>
      </c>
      <c r="G18" s="9" t="n">
        <v>12.9385091857914</v>
      </c>
      <c r="H18" s="10" t="n">
        <v>14.8765131309103</v>
      </c>
      <c r="I18" s="11" t="n">
        <v>349.880813914797</v>
      </c>
      <c r="J18" s="9" t="n">
        <f aca="false">H18/I18</f>
        <v>0.0425188022299875</v>
      </c>
      <c r="K18" s="9" t="n">
        <v>0.567085</v>
      </c>
      <c r="L18" s="9" t="n">
        <v>0.446241</v>
      </c>
      <c r="M18" s="9" t="n">
        <v>0.475381</v>
      </c>
      <c r="N18" s="9" t="n">
        <v>0.442252</v>
      </c>
      <c r="O18" s="9" t="n">
        <v>0.497262</v>
      </c>
      <c r="P18" s="9" t="n">
        <v>0.431822</v>
      </c>
      <c r="Q18" s="9" t="n">
        <v>0.27757</v>
      </c>
      <c r="R18" s="9" t="n">
        <v>0.01421</v>
      </c>
      <c r="S18" s="9" t="n">
        <v>0.021553</v>
      </c>
      <c r="T18" s="9" t="n">
        <v>0.019828</v>
      </c>
      <c r="U18" s="9" t="n">
        <v>0.029556</v>
      </c>
      <c r="V18" s="9" t="n">
        <v>0.014666</v>
      </c>
      <c r="W18" s="9" t="n">
        <v>0.000328</v>
      </c>
      <c r="X18" s="8" t="n">
        <v>17178</v>
      </c>
      <c r="Y18" s="8" t="n">
        <v>3572</v>
      </c>
      <c r="Z18" s="8" t="n">
        <v>3611</v>
      </c>
      <c r="AA18" s="1"/>
    </row>
    <row r="19" customFormat="false" ht="13.8" hidden="false" customHeight="false" outlineLevel="0" collapsed="false">
      <c r="A19" s="8" t="n">
        <v>1040</v>
      </c>
      <c r="B19" s="9" t="n">
        <v>22.0957993067878</v>
      </c>
      <c r="C19" s="9" t="n">
        <v>25.0385051406292</v>
      </c>
      <c r="D19" s="9" t="n">
        <v>-10.7163392720205</v>
      </c>
      <c r="E19" s="9" t="n">
        <v>0.378806067071634</v>
      </c>
      <c r="F19" s="9" t="n">
        <v>0.747072539177801</v>
      </c>
      <c r="G19" s="9" t="n">
        <v>4.66821685427607</v>
      </c>
      <c r="H19" s="10" t="n">
        <v>10.1963651747202</v>
      </c>
      <c r="I19" s="11" t="n">
        <v>164.045830215564</v>
      </c>
      <c r="J19" s="9" t="n">
        <f aca="false">H19/I19</f>
        <v>0.0621555888456396</v>
      </c>
      <c r="K19" s="9" t="n">
        <v>0.294125</v>
      </c>
      <c r="L19" s="9" t="n">
        <v>0.342716</v>
      </c>
      <c r="M19" s="9" t="n">
        <v>0.273317</v>
      </c>
      <c r="N19" s="9" t="n">
        <v>0.273834</v>
      </c>
      <c r="O19" s="9" t="n">
        <v>0.358238</v>
      </c>
      <c r="P19" s="9" t="n">
        <v>0.275698</v>
      </c>
      <c r="Q19" s="9" t="n">
        <v>0.257686</v>
      </c>
      <c r="R19" s="9" t="n">
        <v>0.027037</v>
      </c>
      <c r="S19" s="9" t="n">
        <v>0.029591</v>
      </c>
      <c r="T19" s="9" t="n">
        <v>0.024454</v>
      </c>
      <c r="U19" s="9" t="n">
        <v>0.03736</v>
      </c>
      <c r="V19" s="9" t="n">
        <v>0.019862</v>
      </c>
      <c r="W19" s="9" t="n">
        <v>0.000209</v>
      </c>
      <c r="X19" s="8" t="n">
        <v>8759</v>
      </c>
      <c r="Y19" s="8" t="n">
        <v>1641</v>
      </c>
      <c r="Z19" s="8" t="n">
        <v>1670</v>
      </c>
      <c r="AA19" s="1"/>
    </row>
    <row r="20" customFormat="false" ht="13.8" hidden="false" customHeight="false" outlineLevel="0" collapsed="false">
      <c r="A20" s="8" t="n">
        <v>1042</v>
      </c>
      <c r="B20" s="9" t="n">
        <v>20.6164243381615</v>
      </c>
      <c r="C20" s="9" t="n">
        <v>28.2411594354622</v>
      </c>
      <c r="D20" s="9" t="n">
        <v>9.14561547617851</v>
      </c>
      <c r="E20" s="9" t="n">
        <v>0.778184273108272</v>
      </c>
      <c r="F20" s="9" t="n">
        <v>0.656216089536864</v>
      </c>
      <c r="G20" s="9" t="n">
        <v>10.5396598770575</v>
      </c>
      <c r="H20" s="10" t="n">
        <v>12.6626899507365</v>
      </c>
      <c r="I20" s="11" t="n">
        <v>208.695674237823</v>
      </c>
      <c r="J20" s="9" t="n">
        <f aca="false">H20/I20</f>
        <v>0.0606753829325015</v>
      </c>
      <c r="K20" s="9" t="n">
        <v>0.638171</v>
      </c>
      <c r="L20" s="9" t="n">
        <v>0.439671</v>
      </c>
      <c r="M20" s="9" t="n">
        <v>0.452837</v>
      </c>
      <c r="N20" s="9" t="n">
        <v>0.402715</v>
      </c>
      <c r="O20" s="9" t="n">
        <v>0.504593</v>
      </c>
      <c r="P20" s="9" t="n">
        <v>0.44218</v>
      </c>
      <c r="Q20" s="9" t="n">
        <v>0.326422</v>
      </c>
      <c r="R20" s="9" t="n">
        <v>0.012138</v>
      </c>
      <c r="S20" s="9" t="n">
        <v>0.03385</v>
      </c>
      <c r="T20" s="9" t="n">
        <v>0.024919</v>
      </c>
      <c r="U20" s="9" t="n">
        <v>0.034016</v>
      </c>
      <c r="V20" s="9" t="n">
        <v>0.024558</v>
      </c>
      <c r="W20" s="9" t="n">
        <v>8.4E-005</v>
      </c>
      <c r="X20" s="8" t="n">
        <v>10560</v>
      </c>
      <c r="Y20" s="8" t="n">
        <v>2017</v>
      </c>
      <c r="Z20" s="8" t="n">
        <v>2050</v>
      </c>
      <c r="AA20" s="1"/>
    </row>
    <row r="21" customFormat="false" ht="13.8" hidden="false" customHeight="false" outlineLevel="0" collapsed="false">
      <c r="A21" s="8" t="n">
        <v>1046</v>
      </c>
      <c r="B21" s="9" t="n">
        <v>19.0241678208305</v>
      </c>
      <c r="C21" s="9" t="n">
        <v>30.18427666544</v>
      </c>
      <c r="D21" s="9" t="n">
        <v>-1.86870605167203</v>
      </c>
      <c r="E21" s="9" t="n">
        <v>0.596313583634214</v>
      </c>
      <c r="F21" s="9" t="n">
        <v>0.751112837861191</v>
      </c>
      <c r="G21" s="9" t="n">
        <v>8.75410234239799</v>
      </c>
      <c r="H21" s="10" t="n">
        <v>12.9773575806146</v>
      </c>
      <c r="I21" s="11" t="n">
        <v>238.402029295142</v>
      </c>
      <c r="J21" s="9" t="n">
        <f aca="false">H21/I21</f>
        <v>0.0544347613943697</v>
      </c>
      <c r="K21" s="9" t="n">
        <v>0.498625</v>
      </c>
      <c r="L21" s="9" t="n">
        <v>0.436606</v>
      </c>
      <c r="M21" s="9" t="n">
        <v>0.446655</v>
      </c>
      <c r="N21" s="9" t="n">
        <v>0.380745</v>
      </c>
      <c r="O21" s="9" t="n">
        <v>0.465753</v>
      </c>
      <c r="P21" s="9" t="n">
        <v>0.389515</v>
      </c>
      <c r="Q21" s="9" t="n">
        <v>0.305768</v>
      </c>
      <c r="R21" s="9" t="n">
        <v>0.019482</v>
      </c>
      <c r="S21" s="9" t="n">
        <v>0.024092</v>
      </c>
      <c r="T21" s="9" t="n">
        <v>0.023164</v>
      </c>
      <c r="U21" s="9" t="n">
        <v>0.034825</v>
      </c>
      <c r="V21" s="9" t="n">
        <v>0.017794</v>
      </c>
      <c r="W21" s="9" t="n">
        <v>8.5E-005</v>
      </c>
      <c r="X21" s="8" t="n">
        <v>10220</v>
      </c>
      <c r="Y21" s="8" t="n">
        <v>1936</v>
      </c>
      <c r="Z21" s="8" t="n">
        <v>1967</v>
      </c>
      <c r="AA21" s="1"/>
    </row>
    <row r="22" customFormat="false" ht="13.8" hidden="false" customHeight="false" outlineLevel="0" collapsed="false">
      <c r="A22" s="8" t="n">
        <v>1047</v>
      </c>
      <c r="B22" s="9" t="n">
        <v>18.9642077753072</v>
      </c>
      <c r="C22" s="9" t="n">
        <v>25.6427406696243</v>
      </c>
      <c r="D22" s="9" t="n">
        <v>-22.6895033967088</v>
      </c>
      <c r="E22" s="9" t="n">
        <v>0.349953328021012</v>
      </c>
      <c r="F22" s="9" t="n">
        <v>0.592071046076815</v>
      </c>
      <c r="G22" s="9" t="n">
        <v>3.41488346063501</v>
      </c>
      <c r="H22" s="10" t="n">
        <v>27.2110662376411</v>
      </c>
      <c r="I22" s="11" t="n">
        <v>172.05895566798</v>
      </c>
      <c r="J22" s="9" t="n">
        <f aca="false">H22/I22</f>
        <v>0.158149665223762</v>
      </c>
      <c r="K22" s="9" t="n">
        <v>0.414193</v>
      </c>
      <c r="L22" s="9" t="n">
        <v>0.690713</v>
      </c>
      <c r="M22" s="9" t="n">
        <v>0.54082</v>
      </c>
      <c r="N22" s="9" t="n">
        <v>0.547493</v>
      </c>
      <c r="O22" s="9" t="n">
        <v>0.709978</v>
      </c>
      <c r="P22" s="9" t="n">
        <v>0.55074</v>
      </c>
      <c r="Q22" s="9" t="n">
        <v>0.51403</v>
      </c>
      <c r="R22" s="9" t="n">
        <v>0.083155</v>
      </c>
      <c r="S22" s="9" t="n">
        <v>0.074104</v>
      </c>
      <c r="T22" s="9" t="n">
        <v>0.052079</v>
      </c>
      <c r="U22" s="9" t="n">
        <v>0.090106</v>
      </c>
      <c r="V22" s="9" t="n">
        <v>0.030037</v>
      </c>
      <c r="W22" s="9" t="n">
        <v>0.000526</v>
      </c>
      <c r="X22" s="8" t="n">
        <v>7267</v>
      </c>
      <c r="Y22" s="8" t="n">
        <v>1291</v>
      </c>
      <c r="Z22" s="8" t="n">
        <v>1317</v>
      </c>
      <c r="AA22" s="1"/>
    </row>
    <row r="23" customFormat="false" ht="13.8" hidden="false" customHeight="false" outlineLevel="0" collapsed="false">
      <c r="A23" s="8" t="n">
        <v>1048</v>
      </c>
      <c r="B23" s="9" t="n">
        <v>11.2224487357573</v>
      </c>
      <c r="C23" s="9" t="n">
        <v>22.2364293051187</v>
      </c>
      <c r="D23" s="9" t="n">
        <v>10.6089735951804</v>
      </c>
      <c r="E23" s="9" t="n">
        <v>0.457042216286926</v>
      </c>
      <c r="F23" s="9" t="n">
        <v>0.549293576641045</v>
      </c>
      <c r="G23" s="9" t="n">
        <v>2.11108664100241</v>
      </c>
      <c r="H23" s="10" t="n">
        <v>84.6497512491714</v>
      </c>
      <c r="I23" s="11" t="n">
        <v>129.383382923203</v>
      </c>
      <c r="J23" s="9" t="n">
        <f aca="false">H23/I23</f>
        <v>0.654255201376333</v>
      </c>
      <c r="K23" s="9" t="n">
        <v>1.107577</v>
      </c>
      <c r="L23" s="9" t="n">
        <v>1.623519</v>
      </c>
      <c r="M23" s="9" t="n">
        <v>1.313018</v>
      </c>
      <c r="N23" s="9" t="n">
        <v>1.31299</v>
      </c>
      <c r="O23" s="9" t="n">
        <v>1.850374</v>
      </c>
      <c r="P23" s="9" t="n">
        <v>1.312329</v>
      </c>
      <c r="Q23" s="9" t="n">
        <v>1.069099</v>
      </c>
      <c r="R23" s="9" t="n">
        <v>0.288012</v>
      </c>
      <c r="S23" s="9" t="n">
        <v>0.17728</v>
      </c>
      <c r="T23" s="9" t="n">
        <v>0.137564</v>
      </c>
      <c r="U23" s="9" t="n">
        <v>0.439055</v>
      </c>
      <c r="V23" s="9" t="n">
        <v>0.095074</v>
      </c>
      <c r="W23" s="9" t="n">
        <v>0.002118</v>
      </c>
      <c r="X23" s="8" t="n">
        <v>4279</v>
      </c>
      <c r="Y23" s="8" t="n">
        <v>707</v>
      </c>
      <c r="Z23" s="8" t="n">
        <v>725</v>
      </c>
      <c r="AA23" s="1"/>
    </row>
    <row r="24" customFormat="false" ht="13.8" hidden="false" customHeight="false" outlineLevel="0" collapsed="false">
      <c r="A24" s="8" t="n">
        <v>1049</v>
      </c>
      <c r="B24" s="9" t="n">
        <v>11.104091961259</v>
      </c>
      <c r="C24" s="9" t="n">
        <v>23.4469194850526</v>
      </c>
      <c r="D24" s="9" t="n">
        <v>-9.83573080057716</v>
      </c>
      <c r="E24" s="9" t="n">
        <v>0.984959665409757</v>
      </c>
      <c r="F24" s="9" t="n">
        <v>0.776497529265585</v>
      </c>
      <c r="G24" s="9" t="n">
        <v>13.2840893837968</v>
      </c>
      <c r="H24" s="10" t="n">
        <v>1.78542693593189</v>
      </c>
      <c r="I24" s="11" t="n">
        <v>143.853352056918</v>
      </c>
      <c r="J24" s="9" t="n">
        <f aca="false">H24/I24</f>
        <v>0.0124114378316708</v>
      </c>
      <c r="K24" s="9" t="n">
        <v>0.226924</v>
      </c>
      <c r="L24" s="9" t="n">
        <v>0.186612</v>
      </c>
      <c r="M24" s="9" t="n">
        <v>0.238377</v>
      </c>
      <c r="N24" s="9" t="n">
        <v>0.202647</v>
      </c>
      <c r="O24" s="9" t="n">
        <v>0.24969</v>
      </c>
      <c r="P24" s="9" t="n">
        <v>0.223413</v>
      </c>
      <c r="Q24" s="9" t="n">
        <v>0.138152</v>
      </c>
      <c r="R24" s="9" t="n">
        <v>0.006093</v>
      </c>
      <c r="S24" s="9" t="n">
        <v>0.006504</v>
      </c>
      <c r="T24" s="9" t="n">
        <v>0.006821</v>
      </c>
      <c r="U24" s="9" t="n">
        <v>0.009818</v>
      </c>
      <c r="V24" s="9" t="n">
        <v>0.00531</v>
      </c>
      <c r="W24" s="9" t="n">
        <v>-1E-006</v>
      </c>
      <c r="X24" s="8" t="n">
        <v>6060</v>
      </c>
      <c r="Y24" s="8" t="n">
        <v>1154</v>
      </c>
      <c r="Z24" s="8" t="n">
        <v>1191</v>
      </c>
      <c r="AA24" s="1"/>
    </row>
    <row r="25" customFormat="false" ht="13.8" hidden="false" customHeight="false" outlineLevel="0" collapsed="false">
      <c r="A25" s="8" t="n">
        <v>1052</v>
      </c>
      <c r="B25" s="9" t="n">
        <v>13.4297799392798</v>
      </c>
      <c r="C25" s="9" t="n">
        <v>31.7529447948028</v>
      </c>
      <c r="D25" s="9" t="n">
        <v>28.8999361535923</v>
      </c>
      <c r="E25" s="9" t="n">
        <v>0.256148780172368</v>
      </c>
      <c r="F25" s="9" t="n">
        <v>0.657255388879427</v>
      </c>
      <c r="G25" s="9" t="n">
        <v>19.4647602439035</v>
      </c>
      <c r="H25" s="10" t="n">
        <v>124.644863239809</v>
      </c>
      <c r="I25" s="11" t="n">
        <v>263.825286655437</v>
      </c>
      <c r="J25" s="9" t="n">
        <f aca="false">H25/I25</f>
        <v>0.472452299095191</v>
      </c>
      <c r="K25" s="9" t="n">
        <v>3.040757</v>
      </c>
      <c r="L25" s="9" t="n">
        <v>4.683038</v>
      </c>
      <c r="M25" s="9" t="n">
        <v>5.066433</v>
      </c>
      <c r="N25" s="9" t="n">
        <v>4.336932</v>
      </c>
      <c r="O25" s="9" t="n">
        <v>5.238492</v>
      </c>
      <c r="P25" s="9" t="n">
        <v>4.490732</v>
      </c>
      <c r="Q25" s="9" t="n">
        <v>3.81152</v>
      </c>
      <c r="R25" s="9" t="n">
        <v>0.105231</v>
      </c>
      <c r="S25" s="9" t="n">
        <v>0.078966</v>
      </c>
      <c r="T25" s="9" t="n">
        <v>0.052142</v>
      </c>
      <c r="U25" s="9" t="n">
        <v>0.139231</v>
      </c>
      <c r="V25" s="9" t="n">
        <v>0.02529</v>
      </c>
      <c r="W25" s="9" t="n">
        <v>0.001156</v>
      </c>
      <c r="X25" s="8" t="n">
        <v>10246</v>
      </c>
      <c r="Y25" s="8" t="n">
        <v>1950</v>
      </c>
      <c r="Z25" s="8" t="n">
        <v>1979</v>
      </c>
      <c r="AA25" s="1"/>
    </row>
    <row r="26" customFormat="false" ht="13.8" hidden="false" customHeight="false" outlineLevel="0" collapsed="false">
      <c r="A26" s="8" t="n">
        <v>1054</v>
      </c>
      <c r="B26" s="9" t="n">
        <v>12.2359627630494</v>
      </c>
      <c r="C26" s="9" t="n">
        <v>21.4637221090454</v>
      </c>
      <c r="D26" s="9" t="n">
        <v>1.72271390206411</v>
      </c>
      <c r="E26" s="9" t="n">
        <v>0.813376698188229</v>
      </c>
      <c r="F26" s="9" t="n">
        <v>0.746680817446212</v>
      </c>
      <c r="G26" s="9" t="n">
        <v>10.5155669332535</v>
      </c>
      <c r="H26" s="10" t="n">
        <v>2.97616025201089</v>
      </c>
      <c r="I26" s="11" t="n">
        <v>120.547574305949</v>
      </c>
      <c r="J26" s="9" t="n">
        <f aca="false">H26/I26</f>
        <v>0.0246886780521806</v>
      </c>
      <c r="K26" s="9" t="n">
        <v>0.302517</v>
      </c>
      <c r="L26" s="9" t="n">
        <v>0.188028</v>
      </c>
      <c r="M26" s="9" t="n">
        <v>0.303665</v>
      </c>
      <c r="N26" s="9" t="n">
        <v>0.293693</v>
      </c>
      <c r="O26" s="9" t="n">
        <v>0.311751</v>
      </c>
      <c r="P26" s="9" t="n">
        <v>0.295291</v>
      </c>
      <c r="Q26" s="9" t="n">
        <v>0.13366</v>
      </c>
      <c r="R26" s="9" t="n">
        <v>0.00519</v>
      </c>
      <c r="S26" s="9" t="n">
        <v>0.012049</v>
      </c>
      <c r="T26" s="9" t="n">
        <v>0.013838</v>
      </c>
      <c r="U26" s="9" t="n">
        <v>0.018893</v>
      </c>
      <c r="V26" s="9" t="n">
        <v>0.009025</v>
      </c>
      <c r="W26" s="9" t="n">
        <v>-7.6E-005</v>
      </c>
      <c r="X26" s="8" t="n">
        <v>4962</v>
      </c>
      <c r="Y26" s="8" t="n">
        <v>948</v>
      </c>
      <c r="Z26" s="8" t="n">
        <v>965</v>
      </c>
      <c r="AA26" s="1"/>
    </row>
    <row r="27" customFormat="false" ht="13.8" hidden="false" customHeight="false" outlineLevel="0" collapsed="false">
      <c r="A27" s="8" t="n">
        <v>1055</v>
      </c>
      <c r="B27" s="9" t="n">
        <v>23.4097198564423</v>
      </c>
      <c r="C27" s="9" t="n">
        <v>38.767917473576</v>
      </c>
      <c r="D27" s="9" t="n">
        <v>-2.25867628483823</v>
      </c>
      <c r="E27" s="9" t="n">
        <v>0.28759735155742</v>
      </c>
      <c r="F27" s="9" t="n">
        <v>0.933730387784036</v>
      </c>
      <c r="G27" s="9" t="n">
        <v>10.4302357894935</v>
      </c>
      <c r="H27" s="10" t="n">
        <v>26.9536648671406</v>
      </c>
      <c r="I27" s="11" t="n">
        <v>393.272289603943</v>
      </c>
      <c r="J27" s="9" t="n">
        <f aca="false">H27/I27</f>
        <v>0.068536903259279</v>
      </c>
      <c r="K27" s="9" t="n">
        <v>0.576537</v>
      </c>
      <c r="L27" s="9" t="n">
        <v>0.606599</v>
      </c>
      <c r="M27" s="9" t="n">
        <v>0.784083</v>
      </c>
      <c r="N27" s="9" t="n">
        <v>0.656861</v>
      </c>
      <c r="O27" s="9" t="n">
        <v>0.823485</v>
      </c>
      <c r="P27" s="9" t="n">
        <v>0.661346</v>
      </c>
      <c r="Q27" s="9" t="n">
        <v>0.543063</v>
      </c>
      <c r="R27" s="9" t="n">
        <v>0.025195</v>
      </c>
      <c r="S27" s="9" t="n">
        <v>0.024663</v>
      </c>
      <c r="T27" s="9" t="n">
        <v>0.027231</v>
      </c>
      <c r="U27" s="9" t="n">
        <v>0.036902</v>
      </c>
      <c r="V27" s="9" t="n">
        <v>0.019852</v>
      </c>
      <c r="W27" s="9" t="n">
        <v>0.000189</v>
      </c>
      <c r="X27" s="8" t="n">
        <v>19643</v>
      </c>
      <c r="Y27" s="8" t="n">
        <v>4088</v>
      </c>
      <c r="Z27" s="8" t="n">
        <v>4132</v>
      </c>
      <c r="AA27" s="1"/>
    </row>
    <row r="28" customFormat="false" ht="13.8" hidden="false" customHeight="false" outlineLevel="0" collapsed="false">
      <c r="A28" s="8" t="n">
        <v>1057</v>
      </c>
      <c r="B28" s="9" t="n">
        <v>15.6105793461887</v>
      </c>
      <c r="C28" s="9" t="n">
        <v>33.8653788833071</v>
      </c>
      <c r="D28" s="9" t="n">
        <v>-2.66387361236944</v>
      </c>
      <c r="E28" s="9" t="n">
        <v>0.706028329831995</v>
      </c>
      <c r="F28" s="9" t="n">
        <v>0.936557131414539</v>
      </c>
      <c r="G28" s="9" t="n">
        <v>16.5888483692419</v>
      </c>
      <c r="H28" s="10" t="n">
        <v>7.97766662901989</v>
      </c>
      <c r="I28" s="11" t="n">
        <v>300.096050408102</v>
      </c>
      <c r="J28" s="9" t="n">
        <f aca="false">H28/I28</f>
        <v>0.026583710842482</v>
      </c>
      <c r="K28" s="9" t="n">
        <v>0.508202</v>
      </c>
      <c r="L28" s="9" t="n">
        <v>0.351142</v>
      </c>
      <c r="M28" s="9" t="n">
        <v>0.509735</v>
      </c>
      <c r="N28" s="9" t="n">
        <v>0.429531</v>
      </c>
      <c r="O28" s="9" t="n">
        <v>0.535941</v>
      </c>
      <c r="P28" s="9" t="n">
        <v>0.434311</v>
      </c>
      <c r="Q28" s="9" t="n">
        <v>0.329229</v>
      </c>
      <c r="R28" s="9" t="n">
        <v>0.009728</v>
      </c>
      <c r="S28" s="9" t="n">
        <v>0.013863</v>
      </c>
      <c r="T28" s="9" t="n">
        <v>0.013104</v>
      </c>
      <c r="U28" s="9" t="n">
        <v>0.019181</v>
      </c>
      <c r="V28" s="9" t="n">
        <v>0.009199</v>
      </c>
      <c r="W28" s="9" t="n">
        <v>5.4E-005</v>
      </c>
      <c r="X28" s="8" t="n">
        <v>12283</v>
      </c>
      <c r="Y28" s="8" t="n">
        <v>2503</v>
      </c>
      <c r="Z28" s="8" t="n">
        <v>2535</v>
      </c>
      <c r="AA28" s="1"/>
    </row>
    <row r="29" customFormat="false" ht="13.8" hidden="false" customHeight="false" outlineLevel="0" collapsed="false">
      <c r="A29" s="8" t="n">
        <v>1059</v>
      </c>
      <c r="B29" s="9" t="n">
        <v>15.7829242231201</v>
      </c>
      <c r="C29" s="9" t="n">
        <v>24.9914705465058</v>
      </c>
      <c r="D29" s="9" t="n">
        <v>0.617285565439047</v>
      </c>
      <c r="E29" s="9" t="n">
        <v>0.551630339117072</v>
      </c>
      <c r="F29" s="9" t="n">
        <v>0.963004102487783</v>
      </c>
      <c r="G29" s="9" t="n">
        <v>17.2526273444327</v>
      </c>
      <c r="H29" s="10" t="n">
        <v>2.33805956838083</v>
      </c>
      <c r="I29" s="11" t="n">
        <v>163.430092020114</v>
      </c>
      <c r="J29" s="9" t="n">
        <f aca="false">H29/I29</f>
        <v>0.0143061754385666</v>
      </c>
      <c r="K29" s="9" t="n">
        <v>0.296231</v>
      </c>
      <c r="L29" s="9" t="n">
        <v>0.164976</v>
      </c>
      <c r="M29" s="9" t="n">
        <v>0.185306</v>
      </c>
      <c r="N29" s="9" t="n">
        <v>0.182142</v>
      </c>
      <c r="O29" s="9" t="n">
        <v>0.193838</v>
      </c>
      <c r="P29" s="9" t="n">
        <v>0.183445</v>
      </c>
      <c r="Q29" s="9" t="n">
        <v>0.132847</v>
      </c>
      <c r="R29" s="9" t="n">
        <v>0.005099</v>
      </c>
      <c r="S29" s="9" t="n">
        <v>0.008567</v>
      </c>
      <c r="T29" s="9" t="n">
        <v>0.007331</v>
      </c>
      <c r="U29" s="9" t="n">
        <v>0.009998</v>
      </c>
      <c r="V29" s="9" t="n">
        <v>0.006411</v>
      </c>
      <c r="W29" s="9" t="n">
        <v>-3E-005</v>
      </c>
      <c r="X29" s="8" t="n">
        <v>8821</v>
      </c>
      <c r="Y29" s="8" t="n">
        <v>1821</v>
      </c>
      <c r="Z29" s="8" t="n">
        <v>1845</v>
      </c>
      <c r="AA29" s="1"/>
    </row>
    <row r="30" customFormat="false" ht="13.8" hidden="false" customHeight="false" outlineLevel="0" collapsed="false">
      <c r="A30" s="8" t="n">
        <v>1061</v>
      </c>
      <c r="B30" s="9" t="n">
        <v>16.9194336842286</v>
      </c>
      <c r="C30" s="9" t="n">
        <v>27.2033396660886</v>
      </c>
      <c r="D30" s="9" t="n">
        <v>12.404482097165</v>
      </c>
      <c r="E30" s="9" t="n">
        <v>0.367297037907044</v>
      </c>
      <c r="F30" s="9" t="n">
        <v>0.947295459663225</v>
      </c>
      <c r="G30" s="9" t="n">
        <v>6.09556294476712</v>
      </c>
      <c r="H30" s="10" t="n">
        <v>16.0654001039959</v>
      </c>
      <c r="I30" s="11" t="n">
        <v>193.639008618681</v>
      </c>
      <c r="J30" s="9" t="n">
        <f aca="false">H30/I30</f>
        <v>0.0829657217241403</v>
      </c>
      <c r="K30" s="9" t="n">
        <v>0.548767</v>
      </c>
      <c r="L30" s="9" t="n">
        <v>0.243429</v>
      </c>
      <c r="M30" s="9" t="n">
        <v>0.3643</v>
      </c>
      <c r="N30" s="9" t="n">
        <v>0.305367</v>
      </c>
      <c r="O30" s="9" t="n">
        <v>0.397626</v>
      </c>
      <c r="P30" s="9" t="n">
        <v>0.283502</v>
      </c>
      <c r="Q30" s="9" t="n">
        <v>0.208098</v>
      </c>
      <c r="R30" s="9" t="n">
        <v>0.012929</v>
      </c>
      <c r="S30" s="9" t="n">
        <v>0.039893</v>
      </c>
      <c r="T30" s="9" t="n">
        <v>0.038767</v>
      </c>
      <c r="U30" s="9" t="n">
        <v>0.048079</v>
      </c>
      <c r="V30" s="9" t="n">
        <v>0.036813</v>
      </c>
      <c r="W30" s="9" t="n">
        <v>-0.000291</v>
      </c>
      <c r="X30" s="8" t="n">
        <v>10770</v>
      </c>
      <c r="Y30" s="8" t="n">
        <v>2218</v>
      </c>
      <c r="Z30" s="8" t="n">
        <v>2245</v>
      </c>
      <c r="AA30" s="1"/>
    </row>
    <row r="31" customFormat="false" ht="13.8" hidden="false" customHeight="false" outlineLevel="0" collapsed="false">
      <c r="A31" s="8" t="n">
        <v>1063</v>
      </c>
      <c r="B31" s="9" t="n">
        <v>10.0444204113101</v>
      </c>
      <c r="C31" s="9" t="n">
        <v>18.8289064251119</v>
      </c>
      <c r="D31" s="9" t="n">
        <v>-5.55052258187562</v>
      </c>
      <c r="E31" s="9" t="n">
        <v>0.233445870697115</v>
      </c>
      <c r="F31" s="9" t="n">
        <v>0.581782395509153</v>
      </c>
      <c r="G31" s="9" t="n">
        <v>6.92051746913759</v>
      </c>
      <c r="H31" s="10" t="n">
        <v>3.20338829038174</v>
      </c>
      <c r="I31" s="11" t="n">
        <v>92.7680859916711</v>
      </c>
      <c r="J31" s="9" t="n">
        <f aca="false">H31/I31</f>
        <v>0.0345311456643543</v>
      </c>
      <c r="K31" s="9" t="n">
        <v>0.304147</v>
      </c>
      <c r="L31" s="9" t="n">
        <v>0.23075</v>
      </c>
      <c r="M31" s="9" t="n">
        <v>0.214458</v>
      </c>
      <c r="N31" s="9" t="n">
        <v>0.266982</v>
      </c>
      <c r="O31" s="9" t="n">
        <v>0.271297</v>
      </c>
      <c r="P31" s="9" t="n">
        <v>0.213918</v>
      </c>
      <c r="Q31" s="9" t="n">
        <v>0.190332</v>
      </c>
      <c r="R31" s="9" t="n">
        <v>0.010162</v>
      </c>
      <c r="S31" s="9" t="n">
        <v>0.019153</v>
      </c>
      <c r="T31" s="9" t="n">
        <v>0.017939</v>
      </c>
      <c r="U31" s="9" t="n">
        <v>0.025592</v>
      </c>
      <c r="V31" s="9" t="n">
        <v>0.013717</v>
      </c>
      <c r="W31" s="9" t="n">
        <v>-2E-006</v>
      </c>
      <c r="X31" s="8" t="n">
        <v>3177</v>
      </c>
      <c r="Y31" s="8" t="n">
        <v>581</v>
      </c>
      <c r="Z31" s="8" t="n">
        <v>595</v>
      </c>
      <c r="AA31" s="1"/>
    </row>
    <row r="32" customFormat="false" ht="13.8" hidden="false" customHeight="false" outlineLevel="0" collapsed="false">
      <c r="A32" s="8" t="n">
        <v>1066</v>
      </c>
      <c r="B32" s="9" t="n">
        <v>16.1318999942495</v>
      </c>
      <c r="C32" s="9" t="n">
        <v>22.0579776403732</v>
      </c>
      <c r="D32" s="9" t="n">
        <v>7.83542301828321</v>
      </c>
      <c r="E32" s="9" t="n">
        <v>0.219755413178204</v>
      </c>
      <c r="F32" s="9" t="n">
        <v>0.688828382661691</v>
      </c>
      <c r="G32" s="9" t="n">
        <v>4.67589991963578</v>
      </c>
      <c r="H32" s="10" t="n">
        <v>10.0953252821164</v>
      </c>
      <c r="I32" s="11" t="n">
        <v>127.315062134272</v>
      </c>
      <c r="J32" s="9" t="n">
        <f aca="false">H32/I32</f>
        <v>0.0792940372716422</v>
      </c>
      <c r="K32" s="9" t="n">
        <v>0.42218</v>
      </c>
      <c r="L32" s="9" t="n">
        <v>0.250718</v>
      </c>
      <c r="M32" s="9" t="n">
        <v>0.298106</v>
      </c>
      <c r="N32" s="9" t="n">
        <v>0.302463</v>
      </c>
      <c r="O32" s="9" t="n">
        <v>0.328343</v>
      </c>
      <c r="P32" s="9" t="n">
        <v>0.277108</v>
      </c>
      <c r="Q32" s="9" t="n">
        <v>0.236051</v>
      </c>
      <c r="R32" s="9" t="n">
        <v>0.021466</v>
      </c>
      <c r="S32" s="9" t="n">
        <v>0.040512</v>
      </c>
      <c r="T32" s="9" t="n">
        <v>0.038389</v>
      </c>
      <c r="U32" s="9" t="n">
        <v>0.050646</v>
      </c>
      <c r="V32" s="9" t="n">
        <v>0.031538</v>
      </c>
      <c r="W32" s="9" t="n">
        <v>-0.000344</v>
      </c>
      <c r="X32" s="8" t="n">
        <v>6279</v>
      </c>
      <c r="Y32" s="8" t="n">
        <v>1184</v>
      </c>
      <c r="Z32" s="8" t="n">
        <v>1205</v>
      </c>
      <c r="AA32" s="1"/>
    </row>
    <row r="33" customFormat="false" ht="13.8" hidden="false" customHeight="false" outlineLevel="0" collapsed="false">
      <c r="A33" s="8" t="n">
        <v>1068</v>
      </c>
      <c r="B33" s="9" t="n">
        <v>11.6692085665451</v>
      </c>
      <c r="C33" s="9" t="n">
        <v>20.9005614029043</v>
      </c>
      <c r="D33" s="9" t="n">
        <v>-21.6807526992116</v>
      </c>
      <c r="E33" s="9" t="n">
        <v>0.328239997535495</v>
      </c>
      <c r="F33" s="9" t="n">
        <v>0.411797891346423</v>
      </c>
      <c r="G33" s="9" t="n">
        <v>18.6463770975509</v>
      </c>
      <c r="H33" s="10" t="n">
        <v>1.60887461254738</v>
      </c>
      <c r="I33" s="11" t="n">
        <v>114.30475718697</v>
      </c>
      <c r="J33" s="9" t="n">
        <f aca="false">H33/I33</f>
        <v>0.0140753075562351</v>
      </c>
      <c r="K33" s="9" t="n">
        <v>0.239012</v>
      </c>
      <c r="L33" s="9" t="n">
        <v>0.342553</v>
      </c>
      <c r="M33" s="9" t="n">
        <v>0.28873</v>
      </c>
      <c r="N33" s="9" t="n">
        <v>0.266428</v>
      </c>
      <c r="O33" s="9" t="n">
        <v>0.379872</v>
      </c>
      <c r="P33" s="9" t="n">
        <v>0.271153</v>
      </c>
      <c r="Q33" s="9" t="n">
        <v>0.230884</v>
      </c>
      <c r="R33" s="9" t="n">
        <v>0.006895</v>
      </c>
      <c r="S33" s="9" t="n">
        <v>0.009032</v>
      </c>
      <c r="T33" s="9" t="n">
        <v>0.010059</v>
      </c>
      <c r="U33" s="9" t="n">
        <v>0.01079</v>
      </c>
      <c r="V33" s="9" t="n">
        <v>0.003516</v>
      </c>
      <c r="W33" s="9" t="n">
        <v>0.000221</v>
      </c>
      <c r="X33" s="8" t="n">
        <v>2815</v>
      </c>
      <c r="Y33" s="8" t="n">
        <v>431</v>
      </c>
      <c r="Z33" s="8" t="n">
        <v>446</v>
      </c>
      <c r="AA33" s="1"/>
    </row>
    <row r="34" customFormat="false" ht="13.8" hidden="false" customHeight="false" outlineLevel="0" collapsed="false">
      <c r="A34" s="8" t="n">
        <v>1069</v>
      </c>
      <c r="B34" s="9" t="n">
        <v>23.3247498192451</v>
      </c>
      <c r="C34" s="9" t="n">
        <v>34.7511121363581</v>
      </c>
      <c r="D34" s="9" t="n">
        <v>-25.5317799844521</v>
      </c>
      <c r="E34" s="9" t="n">
        <v>0.41979729089607</v>
      </c>
      <c r="F34" s="9" t="n">
        <v>0.457051922970714</v>
      </c>
      <c r="G34" s="9" t="n">
        <v>8.8456822091991</v>
      </c>
      <c r="H34" s="10" t="n">
        <v>33.795974230281</v>
      </c>
      <c r="I34" s="11" t="n">
        <v>315.999079616761</v>
      </c>
      <c r="J34" s="9" t="n">
        <f aca="false">H34/I34</f>
        <v>0.106949597040815</v>
      </c>
      <c r="K34" s="9" t="n">
        <v>0.645316</v>
      </c>
      <c r="L34" s="9" t="n">
        <v>0.884972</v>
      </c>
      <c r="M34" s="9" t="n">
        <v>0.868469</v>
      </c>
      <c r="N34" s="9" t="n">
        <v>0.829264</v>
      </c>
      <c r="O34" s="9" t="n">
        <v>0.916773</v>
      </c>
      <c r="P34" s="9" t="n">
        <v>0.811879</v>
      </c>
      <c r="Q34" s="9" t="n">
        <v>0.765961</v>
      </c>
      <c r="R34" s="9" t="n">
        <v>0.040384</v>
      </c>
      <c r="S34" s="9" t="n">
        <v>0.039233</v>
      </c>
      <c r="T34" s="9" t="n">
        <v>0.049747</v>
      </c>
      <c r="U34" s="9" t="n">
        <v>0.059798</v>
      </c>
      <c r="V34" s="9" t="n">
        <v>0.018187</v>
      </c>
      <c r="W34" s="9" t="n">
        <v>0.004119</v>
      </c>
      <c r="X34" s="8" t="n">
        <v>8766</v>
      </c>
      <c r="Y34" s="8" t="n">
        <v>1342</v>
      </c>
      <c r="Z34" s="8" t="n">
        <v>1380</v>
      </c>
      <c r="AA34" s="1"/>
    </row>
    <row r="35" customFormat="false" ht="13.8" hidden="false" customHeight="false" outlineLevel="0" collapsed="false">
      <c r="A35" s="8" t="n">
        <v>1070</v>
      </c>
      <c r="B35" s="9" t="n">
        <v>24.6093121853812</v>
      </c>
      <c r="C35" s="9" t="n">
        <v>20.9473790591196</v>
      </c>
      <c r="D35" s="9" t="n">
        <v>-23.4854166729747</v>
      </c>
      <c r="E35" s="9" t="n">
        <v>0.800029106714939</v>
      </c>
      <c r="F35" s="9" t="n">
        <v>0.140331320162709</v>
      </c>
      <c r="G35" s="9" t="n">
        <v>19.2391699919532</v>
      </c>
      <c r="H35" s="10" t="n">
        <v>30.2364946016025</v>
      </c>
      <c r="I35" s="11" t="n">
        <v>114.817420405153</v>
      </c>
      <c r="J35" s="9" t="n">
        <f aca="false">H35/I35</f>
        <v>0.263344137979305</v>
      </c>
      <c r="K35" s="9" t="n">
        <v>1.75835</v>
      </c>
      <c r="L35" s="9" t="n">
        <v>3.2728</v>
      </c>
      <c r="M35" s="9" t="n">
        <v>2.717718</v>
      </c>
      <c r="N35" s="9" t="n">
        <v>2.645495</v>
      </c>
      <c r="O35" s="9" t="n">
        <v>3.572898</v>
      </c>
      <c r="P35" s="9" t="n">
        <v>2.646872</v>
      </c>
      <c r="Q35" s="9" t="n">
        <v>2.309059</v>
      </c>
      <c r="R35" s="9" t="n">
        <v>0.063935</v>
      </c>
      <c r="S35" s="9" t="n">
        <v>0.07281</v>
      </c>
      <c r="T35" s="9" t="n">
        <v>0.034037</v>
      </c>
      <c r="U35" s="9" t="n">
        <v>0.081923</v>
      </c>
      <c r="V35" s="9" t="n">
        <v>0.02618</v>
      </c>
      <c r="W35" s="9" t="n">
        <v>0.000318</v>
      </c>
      <c r="X35" s="8" t="n">
        <v>5447</v>
      </c>
      <c r="Y35" s="8" t="n">
        <v>812</v>
      </c>
      <c r="Z35" s="8" t="n">
        <v>840</v>
      </c>
      <c r="AA35" s="1"/>
    </row>
    <row r="36" customFormat="false" ht="13.8" hidden="false" customHeight="false" outlineLevel="0" collapsed="false">
      <c r="A36" s="8" t="n">
        <v>1071</v>
      </c>
      <c r="B36" s="9" t="n">
        <v>22.0246639373905</v>
      </c>
      <c r="C36" s="9" t="n">
        <v>39.0148974407646</v>
      </c>
      <c r="D36" s="9" t="n">
        <v>15.9449204305084</v>
      </c>
      <c r="E36" s="9" t="n">
        <v>0.608232074767387</v>
      </c>
      <c r="F36" s="9" t="n">
        <v>0.99013743257014</v>
      </c>
      <c r="G36" s="9" t="n">
        <v>11.6885658470606</v>
      </c>
      <c r="H36" s="10" t="n">
        <v>34.68242773635</v>
      </c>
      <c r="I36" s="11" t="n">
        <v>398.299114838668</v>
      </c>
      <c r="J36" s="9" t="n">
        <f aca="false">H36/I36</f>
        <v>0.0870763364623549</v>
      </c>
      <c r="K36" s="9" t="n">
        <v>0.978394</v>
      </c>
      <c r="L36" s="9" t="n">
        <v>0.434299</v>
      </c>
      <c r="M36" s="9" t="n">
        <v>0.623049</v>
      </c>
      <c r="N36" s="9" t="n">
        <v>0.475068</v>
      </c>
      <c r="O36" s="9" t="n">
        <v>0.678315</v>
      </c>
      <c r="P36" s="9" t="n">
        <v>0.452385</v>
      </c>
      <c r="Q36" s="9" t="n">
        <v>0.372679</v>
      </c>
      <c r="R36" s="9" t="n">
        <v>0.011613</v>
      </c>
      <c r="S36" s="9" t="n">
        <v>0.036493</v>
      </c>
      <c r="T36" s="9" t="n">
        <v>0.036863</v>
      </c>
      <c r="U36" s="9" t="n">
        <v>0.050998</v>
      </c>
      <c r="V36" s="9" t="n">
        <v>0.034563</v>
      </c>
      <c r="W36" s="9" t="n">
        <v>-5.2E-005</v>
      </c>
      <c r="X36" s="8" t="n">
        <v>22103</v>
      </c>
      <c r="Y36" s="8" t="n">
        <v>4669</v>
      </c>
      <c r="Z36" s="8" t="n">
        <v>4715</v>
      </c>
      <c r="AA36" s="1"/>
    </row>
    <row r="37" customFormat="false" ht="13.8" hidden="false" customHeight="false" outlineLevel="0" collapsed="false">
      <c r="A37" s="8" t="n">
        <v>1073</v>
      </c>
      <c r="B37" s="9" t="n">
        <v>15.0192948126766</v>
      </c>
      <c r="C37" s="9" t="n">
        <v>20.5041305966674</v>
      </c>
      <c r="D37" s="9" t="n">
        <v>-9.28317727693248</v>
      </c>
      <c r="E37" s="9" t="n">
        <v>0.0916062630297847</v>
      </c>
      <c r="F37" s="9" t="n">
        <v>0.668440960560858</v>
      </c>
      <c r="G37" s="9" t="n">
        <v>8.18557599215683</v>
      </c>
      <c r="H37" s="10" t="n">
        <v>2.79375983359954</v>
      </c>
      <c r="I37" s="11" t="n">
        <v>110.009735549092</v>
      </c>
      <c r="J37" s="9" t="n">
        <f aca="false">H37/I37</f>
        <v>0.025395569034459</v>
      </c>
      <c r="K37" s="9" t="n">
        <v>0.240773</v>
      </c>
      <c r="L37" s="9" t="n">
        <v>0.20149</v>
      </c>
      <c r="M37" s="9" t="n">
        <v>0.194545</v>
      </c>
      <c r="N37" s="9" t="n">
        <v>0.17376</v>
      </c>
      <c r="O37" s="9" t="n">
        <v>0.218417</v>
      </c>
      <c r="P37" s="9" t="n">
        <v>0.179236</v>
      </c>
      <c r="Q37" s="9" t="n">
        <v>0.139008</v>
      </c>
      <c r="R37" s="9" t="n">
        <v>0.010653</v>
      </c>
      <c r="S37" s="9" t="n">
        <v>0.011841</v>
      </c>
      <c r="T37" s="9" t="n">
        <v>0.01033</v>
      </c>
      <c r="U37" s="9" t="n">
        <v>0.017978</v>
      </c>
      <c r="V37" s="9" t="n">
        <v>0.008864</v>
      </c>
      <c r="W37" s="9" t="n">
        <v>-6.3E-005</v>
      </c>
      <c r="X37" s="8" t="n">
        <v>5038</v>
      </c>
      <c r="Y37" s="8" t="n">
        <v>959</v>
      </c>
      <c r="Z37" s="8" t="n">
        <v>978</v>
      </c>
      <c r="AA37" s="1"/>
    </row>
    <row r="38" customFormat="false" ht="13.8" hidden="false" customHeight="false" outlineLevel="0" collapsed="false">
      <c r="A38" s="8" t="n">
        <v>1075</v>
      </c>
      <c r="B38" s="9" t="n">
        <v>16.4064438653239</v>
      </c>
      <c r="C38" s="9" t="n">
        <v>29.7214919921924</v>
      </c>
      <c r="D38" s="9" t="n">
        <v>-24.4980306996061</v>
      </c>
      <c r="E38" s="9" t="n">
        <v>0.250582897455173</v>
      </c>
      <c r="F38" s="9" t="n">
        <v>0.634394266526223</v>
      </c>
      <c r="G38" s="9" t="n">
        <v>10.8910079802203</v>
      </c>
      <c r="H38" s="10" t="n">
        <v>12.0814898761787</v>
      </c>
      <c r="I38" s="11" t="n">
        <v>231.147720899979</v>
      </c>
      <c r="J38" s="9" t="n">
        <f aca="false">H38/I38</f>
        <v>0.0522673977884754</v>
      </c>
      <c r="K38" s="9" t="n">
        <v>0.369966</v>
      </c>
      <c r="L38" s="9" t="n">
        <v>0.878907</v>
      </c>
      <c r="M38" s="9" t="n">
        <v>0.699878</v>
      </c>
      <c r="N38" s="9" t="n">
        <v>0.700335</v>
      </c>
      <c r="O38" s="9" t="n">
        <v>0.914993</v>
      </c>
      <c r="P38" s="9" t="n">
        <v>0.706623</v>
      </c>
      <c r="Q38" s="9" t="n">
        <v>0.655377</v>
      </c>
      <c r="R38" s="9" t="n">
        <v>0.025858</v>
      </c>
      <c r="S38" s="9" t="n">
        <v>0.019513</v>
      </c>
      <c r="T38" s="9" t="n">
        <v>0.020008</v>
      </c>
      <c r="U38" s="9" t="n">
        <v>0.027953</v>
      </c>
      <c r="V38" s="9" t="n">
        <v>0.012438</v>
      </c>
      <c r="W38" s="9" t="n">
        <v>0.000365</v>
      </c>
      <c r="X38" s="8" t="n">
        <v>7871</v>
      </c>
      <c r="Y38" s="8" t="n">
        <v>1459</v>
      </c>
      <c r="Z38" s="8" t="n">
        <v>1485</v>
      </c>
      <c r="AA38" s="1"/>
    </row>
    <row r="39" customFormat="false" ht="13.8" hidden="false" customHeight="false" outlineLevel="0" collapsed="false">
      <c r="A39" s="8" t="n">
        <v>1079</v>
      </c>
      <c r="B39" s="9" t="n">
        <v>19.4549322198312</v>
      </c>
      <c r="C39" s="9" t="n">
        <v>26.9103542592255</v>
      </c>
      <c r="D39" s="9" t="n">
        <v>-23.4001683094771</v>
      </c>
      <c r="E39" s="9" t="n">
        <v>0.435431700157832</v>
      </c>
      <c r="F39" s="9" t="n">
        <v>0.911690655311409</v>
      </c>
      <c r="G39" s="9" t="n">
        <v>11.7508463795886</v>
      </c>
      <c r="H39" s="10" t="n">
        <v>3.38141913059442</v>
      </c>
      <c r="I39" s="11" t="n">
        <v>189.490408530086</v>
      </c>
      <c r="J39" s="9" t="n">
        <f aca="false">H39/I39</f>
        <v>0.017844803633201</v>
      </c>
      <c r="K39" s="9" t="n">
        <v>0.296898</v>
      </c>
      <c r="L39" s="9" t="n">
        <v>0.272678</v>
      </c>
      <c r="M39" s="9" t="n">
        <v>0.219892</v>
      </c>
      <c r="N39" s="9" t="n">
        <v>0.219314</v>
      </c>
      <c r="O39" s="9" t="n">
        <v>0.288692</v>
      </c>
      <c r="P39" s="9" t="n">
        <v>0.220596</v>
      </c>
      <c r="Q39" s="9" t="n">
        <v>0.201553</v>
      </c>
      <c r="R39" s="9" t="n">
        <v>0.009448</v>
      </c>
      <c r="S39" s="9" t="n">
        <v>0.009773</v>
      </c>
      <c r="T39" s="9" t="n">
        <v>0.014769</v>
      </c>
      <c r="U39" s="9" t="n">
        <v>0.015342</v>
      </c>
      <c r="V39" s="9" t="n">
        <v>0.005803</v>
      </c>
      <c r="W39" s="9" t="n">
        <v>9.3E-005</v>
      </c>
      <c r="X39" s="8" t="n">
        <v>9882</v>
      </c>
      <c r="Y39" s="8" t="n">
        <v>2063</v>
      </c>
      <c r="Z39" s="8" t="n">
        <v>2089</v>
      </c>
      <c r="AA39" s="1"/>
    </row>
    <row r="40" customFormat="false" ht="13.8" hidden="false" customHeight="false" outlineLevel="0" collapsed="false">
      <c r="A40" s="8" t="n">
        <v>1080</v>
      </c>
      <c r="B40" s="9" t="n">
        <v>20.9596542422492</v>
      </c>
      <c r="C40" s="9" t="n">
        <v>39.5240016979414</v>
      </c>
      <c r="D40" s="9" t="n">
        <v>5.29253206096169</v>
      </c>
      <c r="E40" s="9" t="n">
        <v>0.503161441532323</v>
      </c>
      <c r="F40" s="9" t="n">
        <v>0.57843432760378</v>
      </c>
      <c r="G40" s="9" t="n">
        <v>12.5194570800204</v>
      </c>
      <c r="H40" s="10" t="n">
        <v>274.414344294408</v>
      </c>
      <c r="I40" s="11" t="n">
        <v>408.761722507272</v>
      </c>
      <c r="J40" s="9" t="n">
        <f aca="false">H40/I40</f>
        <v>0.671330824743567</v>
      </c>
      <c r="K40" s="9" t="n">
        <v>3.863513</v>
      </c>
      <c r="L40" s="9" t="n">
        <v>7.552997</v>
      </c>
      <c r="M40" s="9" t="n">
        <v>5.904975</v>
      </c>
      <c r="N40" s="9" t="n">
        <v>5.982149</v>
      </c>
      <c r="O40" s="9" t="n">
        <v>8.041182</v>
      </c>
      <c r="P40" s="9" t="n">
        <v>6.01951</v>
      </c>
      <c r="Q40" s="9" t="n">
        <v>5.335178</v>
      </c>
      <c r="R40" s="9" t="n">
        <v>0.230725</v>
      </c>
      <c r="S40" s="9" t="n">
        <v>0.167577</v>
      </c>
      <c r="T40" s="9" t="n">
        <v>0.08473</v>
      </c>
      <c r="U40" s="9" t="n">
        <v>0.270915</v>
      </c>
      <c r="V40" s="9" t="n">
        <v>0.066823</v>
      </c>
      <c r="W40" s="9" t="n">
        <v>0.003089</v>
      </c>
      <c r="X40" s="8" t="n">
        <v>14449</v>
      </c>
      <c r="Y40" s="8" t="n">
        <v>2625</v>
      </c>
      <c r="Z40" s="8" t="n">
        <v>2668</v>
      </c>
      <c r="AA40" s="1"/>
    </row>
    <row r="41" customFormat="false" ht="13.8" hidden="false" customHeight="false" outlineLevel="0" collapsed="false">
      <c r="A41" s="8" t="n">
        <v>1081</v>
      </c>
      <c r="B41" s="9" t="n">
        <v>21.4647562892105</v>
      </c>
      <c r="C41" s="9" t="n">
        <v>30.0155994062012</v>
      </c>
      <c r="D41" s="9" t="n">
        <v>13.355149591842</v>
      </c>
      <c r="E41" s="9" t="n">
        <v>0.435214945171143</v>
      </c>
      <c r="F41" s="9" t="n">
        <v>0.681872167108102</v>
      </c>
      <c r="G41" s="9" t="n">
        <v>4.35721344632601</v>
      </c>
      <c r="H41" s="10" t="n">
        <v>154.93841829941</v>
      </c>
      <c r="I41" s="11" t="n">
        <v>235.744974351711</v>
      </c>
      <c r="J41" s="9" t="n">
        <f aca="false">H41/I41</f>
        <v>0.657228934468208</v>
      </c>
      <c r="K41" s="9" t="n">
        <v>1.597051</v>
      </c>
      <c r="L41" s="9" t="n">
        <v>2.576251</v>
      </c>
      <c r="M41" s="9" t="n">
        <v>1.980567</v>
      </c>
      <c r="N41" s="9" t="n">
        <v>2.015246</v>
      </c>
      <c r="O41" s="9" t="n">
        <v>2.774737</v>
      </c>
      <c r="P41" s="9" t="n">
        <v>2.025499</v>
      </c>
      <c r="Q41" s="9" t="n">
        <v>1.752033</v>
      </c>
      <c r="R41" s="9" t="n">
        <v>0.2079</v>
      </c>
      <c r="S41" s="9" t="n">
        <v>0.132002</v>
      </c>
      <c r="T41" s="9" t="n">
        <v>0.09414</v>
      </c>
      <c r="U41" s="9" t="n">
        <v>0.341614</v>
      </c>
      <c r="V41" s="9" t="n">
        <v>0.07269</v>
      </c>
      <c r="W41" s="9" t="n">
        <v>0.001503</v>
      </c>
      <c r="X41" s="8" t="n">
        <v>11588</v>
      </c>
      <c r="Y41" s="8" t="n">
        <v>2155</v>
      </c>
      <c r="Z41" s="8" t="n">
        <v>2189</v>
      </c>
      <c r="AA41" s="1"/>
    </row>
    <row r="42" customFormat="false" ht="13.8" hidden="false" customHeight="false" outlineLevel="0" collapsed="false">
      <c r="A42" s="8" t="n">
        <v>1085</v>
      </c>
      <c r="B42" s="9" t="n">
        <v>10.0667115425158</v>
      </c>
      <c r="C42" s="9" t="n">
        <v>19.9652783640117</v>
      </c>
      <c r="D42" s="9" t="n">
        <v>-3.67651875638052</v>
      </c>
      <c r="E42" s="9" t="n">
        <v>0.558291253088291</v>
      </c>
      <c r="F42" s="9" t="n">
        <v>0.446616545136355</v>
      </c>
      <c r="G42" s="9" t="n">
        <v>13.2903138273214</v>
      </c>
      <c r="H42" s="10" t="n">
        <v>2.18078577596346</v>
      </c>
      <c r="I42" s="11" t="n">
        <v>104.303562339898</v>
      </c>
      <c r="J42" s="9" t="n">
        <f aca="false">H42/I42</f>
        <v>0.0209080661009147</v>
      </c>
      <c r="K42" s="9" t="n">
        <v>0.274161</v>
      </c>
      <c r="L42" s="9" t="n">
        <v>0.24345</v>
      </c>
      <c r="M42" s="9" t="n">
        <v>0.268578</v>
      </c>
      <c r="N42" s="9" t="n">
        <v>0.240671</v>
      </c>
      <c r="O42" s="9" t="n">
        <v>0.290651</v>
      </c>
      <c r="P42" s="9" t="n">
        <v>0.258547</v>
      </c>
      <c r="Q42" s="9" t="n">
        <v>0.210269</v>
      </c>
      <c r="R42" s="9" t="n">
        <v>0.003884</v>
      </c>
      <c r="S42" s="9" t="n">
        <v>0.006358</v>
      </c>
      <c r="T42" s="9" t="n">
        <v>0.010225</v>
      </c>
      <c r="U42" s="9" t="n">
        <v>0.010941</v>
      </c>
      <c r="V42" s="9" t="n">
        <v>0.005458</v>
      </c>
      <c r="W42" s="9" t="n">
        <v>-1.6E-005</v>
      </c>
      <c r="X42" s="8" t="n">
        <v>2634</v>
      </c>
      <c r="Y42" s="8" t="n">
        <v>410</v>
      </c>
      <c r="Z42" s="8" t="n">
        <v>425</v>
      </c>
      <c r="AA42" s="1"/>
    </row>
    <row r="43" customFormat="false" ht="13.8" hidden="false" customHeight="false" outlineLevel="0" collapsed="false">
      <c r="A43" s="8" t="n">
        <v>1086</v>
      </c>
      <c r="B43" s="9" t="n">
        <v>18.7851116546799</v>
      </c>
      <c r="C43" s="9" t="n">
        <v>34.1582756107496</v>
      </c>
      <c r="D43" s="9" t="n">
        <v>-19.521917079955</v>
      </c>
      <c r="E43" s="9" t="n">
        <v>0.503114672761298</v>
      </c>
      <c r="F43" s="9" t="n">
        <v>0.444407442621666</v>
      </c>
      <c r="G43" s="9" t="n">
        <v>19.5667669561191</v>
      </c>
      <c r="H43" s="10" t="n">
        <v>13.1723517088662</v>
      </c>
      <c r="I43" s="11" t="n">
        <v>305.309472423149</v>
      </c>
      <c r="J43" s="9" t="n">
        <f aca="false">H43/I43</f>
        <v>0.0431442614745007</v>
      </c>
      <c r="K43" s="9" t="n">
        <v>0.569717</v>
      </c>
      <c r="L43" s="9" t="n">
        <v>1.060717</v>
      </c>
      <c r="M43" s="9" t="n">
        <v>0.890813</v>
      </c>
      <c r="N43" s="9" t="n">
        <v>0.985797</v>
      </c>
      <c r="O43" s="9" t="n">
        <v>1.10505</v>
      </c>
      <c r="P43" s="9" t="n">
        <v>0.989072</v>
      </c>
      <c r="Q43" s="9" t="n">
        <v>0.78726</v>
      </c>
      <c r="R43" s="9" t="n">
        <v>0.015501</v>
      </c>
      <c r="S43" s="9" t="n">
        <v>0.020436</v>
      </c>
      <c r="T43" s="9" t="n">
        <v>0.018561</v>
      </c>
      <c r="U43" s="9" t="n">
        <v>0.02452</v>
      </c>
      <c r="V43" s="9" t="n">
        <v>0.011295</v>
      </c>
      <c r="W43" s="9" t="n">
        <v>0.000686</v>
      </c>
      <c r="X43" s="8" t="n">
        <v>7510</v>
      </c>
      <c r="Y43" s="8" t="n">
        <v>1129</v>
      </c>
      <c r="Z43" s="8" t="n">
        <v>1162</v>
      </c>
      <c r="AA43" s="1"/>
    </row>
    <row r="44" customFormat="false" ht="13.8" hidden="false" customHeight="false" outlineLevel="0" collapsed="false">
      <c r="A44" s="8" t="n">
        <v>1087</v>
      </c>
      <c r="B44" s="9" t="n">
        <v>24.0412542288208</v>
      </c>
      <c r="C44" s="9" t="n">
        <v>37.3184237656313</v>
      </c>
      <c r="D44" s="9" t="n">
        <v>-3.3882208801328</v>
      </c>
      <c r="E44" s="9" t="n">
        <v>0.751526591561565</v>
      </c>
      <c r="F44" s="9" t="n">
        <v>0.918462835311196</v>
      </c>
      <c r="G44" s="9" t="n">
        <v>8.09303876635811</v>
      </c>
      <c r="H44" s="10" t="n">
        <v>27.8194883696325</v>
      </c>
      <c r="I44" s="11" t="n">
        <v>364.413943531907</v>
      </c>
      <c r="J44" s="9" t="n">
        <f aca="false">H44/I44</f>
        <v>0.0763403510304943</v>
      </c>
      <c r="K44" s="9" t="n">
        <v>0.575608</v>
      </c>
      <c r="L44" s="9" t="n">
        <v>0.737056</v>
      </c>
      <c r="M44" s="9" t="n">
        <v>0.588064</v>
      </c>
      <c r="N44" s="9" t="n">
        <v>0.586811</v>
      </c>
      <c r="O44" s="9" t="n">
        <v>0.755119</v>
      </c>
      <c r="P44" s="9" t="n">
        <v>0.593177</v>
      </c>
      <c r="Q44" s="9" t="n">
        <v>0.563085</v>
      </c>
      <c r="R44" s="9" t="n">
        <v>0.034466</v>
      </c>
      <c r="S44" s="9" t="n">
        <v>0.035414</v>
      </c>
      <c r="T44" s="9" t="n">
        <v>0.032135</v>
      </c>
      <c r="U44" s="9" t="n">
        <v>0.043468</v>
      </c>
      <c r="V44" s="9" t="n">
        <v>0.022604</v>
      </c>
      <c r="W44" s="9" t="n">
        <v>0.000364</v>
      </c>
      <c r="X44" s="8" t="n">
        <v>19409</v>
      </c>
      <c r="Y44" s="8" t="n">
        <v>4014</v>
      </c>
      <c r="Z44" s="8" t="n">
        <v>4058</v>
      </c>
      <c r="AA44" s="1"/>
    </row>
    <row r="45" customFormat="false" ht="13.8" hidden="false" customHeight="false" outlineLevel="0" collapsed="false">
      <c r="A45" s="8" t="n">
        <v>1090</v>
      </c>
      <c r="B45" s="9" t="n">
        <v>23.3463638808582</v>
      </c>
      <c r="C45" s="9" t="n">
        <v>27.2671417687429</v>
      </c>
      <c r="D45" s="9" t="n">
        <v>-11.1895364858232</v>
      </c>
      <c r="E45" s="9" t="n">
        <v>0.762140386259043</v>
      </c>
      <c r="F45" s="9" t="n">
        <v>0.959073729573157</v>
      </c>
      <c r="G45" s="9" t="n">
        <v>13.2717918106456</v>
      </c>
      <c r="H45" s="10" t="n">
        <v>3.01468906269639</v>
      </c>
      <c r="I45" s="11" t="n">
        <v>194.548386961942</v>
      </c>
      <c r="J45" s="9" t="n">
        <f aca="false">H45/I45</f>
        <v>0.0154958317042543</v>
      </c>
      <c r="K45" s="9" t="n">
        <v>0.239679</v>
      </c>
      <c r="L45" s="9" t="n">
        <v>0.190306</v>
      </c>
      <c r="M45" s="9" t="n">
        <v>0.148623</v>
      </c>
      <c r="N45" s="9" t="n">
        <v>0.149424</v>
      </c>
      <c r="O45" s="9" t="n">
        <v>0.195406</v>
      </c>
      <c r="P45" s="9" t="n">
        <v>0.148684</v>
      </c>
      <c r="Q45" s="9" t="n">
        <v>0.123971</v>
      </c>
      <c r="R45" s="9" t="n">
        <v>0.006052</v>
      </c>
      <c r="S45" s="9" t="n">
        <v>0.007767</v>
      </c>
      <c r="T45" s="9" t="n">
        <v>0.008598</v>
      </c>
      <c r="U45" s="9" t="n">
        <v>0.010406</v>
      </c>
      <c r="V45" s="9" t="n">
        <v>0.005439</v>
      </c>
      <c r="W45" s="9" t="n">
        <v>-5.8E-005</v>
      </c>
      <c r="X45" s="8" t="n">
        <v>12880</v>
      </c>
      <c r="Y45" s="8" t="n">
        <v>2690</v>
      </c>
      <c r="Z45" s="8" t="n">
        <v>2723</v>
      </c>
      <c r="AA45" s="1"/>
    </row>
    <row r="46" customFormat="false" ht="13.8" hidden="false" customHeight="false" outlineLevel="0" collapsed="false">
      <c r="A46" s="8" t="n">
        <v>1091</v>
      </c>
      <c r="B46" s="9" t="n">
        <v>17.2797933677667</v>
      </c>
      <c r="C46" s="9" t="n">
        <v>25.9545467505893</v>
      </c>
      <c r="D46" s="9" t="n">
        <v>-18.8170764397713</v>
      </c>
      <c r="E46" s="9" t="n">
        <v>0.443134295142254</v>
      </c>
      <c r="F46" s="9" t="n">
        <v>0.539307820337633</v>
      </c>
      <c r="G46" s="9" t="n">
        <v>17.3614977481584</v>
      </c>
      <c r="H46" s="10" t="n">
        <v>3.22112869113502</v>
      </c>
      <c r="I46" s="11" t="n">
        <v>176.268740055798</v>
      </c>
      <c r="J46" s="9" t="n">
        <f aca="false">H46/I46</f>
        <v>0.0182739644596959</v>
      </c>
      <c r="K46" s="9" t="n">
        <v>0.293958</v>
      </c>
      <c r="L46" s="9" t="n">
        <v>0.516351</v>
      </c>
      <c r="M46" s="9" t="n">
        <v>0.40577</v>
      </c>
      <c r="N46" s="9" t="n">
        <v>0.407297</v>
      </c>
      <c r="O46" s="9" t="n">
        <v>0.540956</v>
      </c>
      <c r="P46" s="9" t="n">
        <v>0.411945</v>
      </c>
      <c r="Q46" s="9" t="n">
        <v>0.374527</v>
      </c>
      <c r="R46" s="9" t="n">
        <v>0.00994</v>
      </c>
      <c r="S46" s="9" t="n">
        <v>0.008321</v>
      </c>
      <c r="T46" s="9" t="n">
        <v>0.0105</v>
      </c>
      <c r="U46" s="9" t="n">
        <v>0.013231</v>
      </c>
      <c r="V46" s="9" t="n">
        <v>0.004855</v>
      </c>
      <c r="W46" s="9" t="n">
        <v>0.000173</v>
      </c>
      <c r="X46" s="8" t="n">
        <v>6013</v>
      </c>
      <c r="Y46" s="8" t="n">
        <v>1018</v>
      </c>
      <c r="Z46" s="8" t="n">
        <v>1043</v>
      </c>
      <c r="AA46" s="1"/>
    </row>
    <row r="47" customFormat="false" ht="13.8" hidden="false" customHeight="false" outlineLevel="0" collapsed="false">
      <c r="A47" s="8" t="n">
        <v>1092</v>
      </c>
      <c r="B47" s="9" t="n">
        <v>20.7468381130901</v>
      </c>
      <c r="C47" s="9" t="n">
        <v>30.5083168580152</v>
      </c>
      <c r="D47" s="9" t="n">
        <v>-24.6135819583971</v>
      </c>
      <c r="E47" s="9" t="n">
        <v>0.111761470396403</v>
      </c>
      <c r="F47" s="9" t="n">
        <v>0.618030356212558</v>
      </c>
      <c r="G47" s="9" t="n">
        <v>9.77149181805183</v>
      </c>
      <c r="H47" s="10" t="n">
        <v>18.9463110356222</v>
      </c>
      <c r="I47" s="11" t="n">
        <v>243.548185681535</v>
      </c>
      <c r="J47" s="9" t="n">
        <f aca="false">H47/I47</f>
        <v>0.0777928646136437</v>
      </c>
      <c r="K47" s="9" t="n">
        <v>0.642292</v>
      </c>
      <c r="L47" s="9" t="n">
        <v>0.842343</v>
      </c>
      <c r="M47" s="9" t="n">
        <v>0.823284</v>
      </c>
      <c r="N47" s="9" t="n">
        <v>0.865811</v>
      </c>
      <c r="O47" s="9" t="n">
        <v>0.891637</v>
      </c>
      <c r="P47" s="9" t="n">
        <v>0.815055</v>
      </c>
      <c r="Q47" s="9" t="n">
        <v>0.719814</v>
      </c>
      <c r="R47" s="9" t="n">
        <v>0.030241</v>
      </c>
      <c r="S47" s="9" t="n">
        <v>0.036548</v>
      </c>
      <c r="T47" s="9" t="n">
        <v>0.041098</v>
      </c>
      <c r="U47" s="9" t="n">
        <v>0.04734</v>
      </c>
      <c r="V47" s="9" t="n">
        <v>0.019584</v>
      </c>
      <c r="W47" s="9" t="n">
        <v>0.000375</v>
      </c>
      <c r="X47" s="8" t="n">
        <v>9695</v>
      </c>
      <c r="Y47" s="8" t="n">
        <v>1798</v>
      </c>
      <c r="Z47" s="8" t="n">
        <v>1830</v>
      </c>
      <c r="AA47" s="1"/>
    </row>
    <row r="48" customFormat="false" ht="13.8" hidden="false" customHeight="false" outlineLevel="0" collapsed="false">
      <c r="A48" s="8" t="n">
        <v>1097</v>
      </c>
      <c r="B48" s="9" t="n">
        <v>19.6918823729377</v>
      </c>
      <c r="C48" s="9" t="n">
        <v>19.5085887222298</v>
      </c>
      <c r="D48" s="9" t="n">
        <v>-23.0070000321941</v>
      </c>
      <c r="E48" s="9" t="n">
        <v>0.365334046675389</v>
      </c>
      <c r="F48" s="9" t="n">
        <v>0.462137572394924</v>
      </c>
      <c r="G48" s="9" t="n">
        <v>2.70638787077395</v>
      </c>
      <c r="H48" s="10" t="n">
        <v>7.37436334254421</v>
      </c>
      <c r="I48" s="11" t="n">
        <v>99.5864172124976</v>
      </c>
      <c r="J48" s="9" t="n">
        <f aca="false">H48/I48</f>
        <v>0.0740498910289019</v>
      </c>
      <c r="K48" s="9" t="n">
        <v>0.182083</v>
      </c>
      <c r="L48" s="9" t="n">
        <v>0.212104</v>
      </c>
      <c r="M48" s="9" t="n">
        <v>0.188158</v>
      </c>
      <c r="N48" s="9" t="n">
        <v>0.239632</v>
      </c>
      <c r="O48" s="9" t="n">
        <v>0.245212</v>
      </c>
      <c r="P48" s="9" t="n">
        <v>0.188782</v>
      </c>
      <c r="Q48" s="9" t="n">
        <v>0.175718</v>
      </c>
      <c r="R48" s="9" t="n">
        <v>0.02784</v>
      </c>
      <c r="S48" s="9" t="n">
        <v>0.026457</v>
      </c>
      <c r="T48" s="9" t="n">
        <v>0.026742</v>
      </c>
      <c r="U48" s="9" t="n">
        <v>0.044501</v>
      </c>
      <c r="V48" s="9" t="n">
        <v>0.01741</v>
      </c>
      <c r="W48" s="9" t="n">
        <v>0.000295</v>
      </c>
      <c r="X48" s="8" t="n">
        <v>3970</v>
      </c>
      <c r="Y48" s="8" t="n">
        <v>587</v>
      </c>
      <c r="Z48" s="8" t="n">
        <v>608</v>
      </c>
      <c r="AA48" s="1"/>
    </row>
    <row r="49" customFormat="false" ht="13.8" hidden="false" customHeight="false" outlineLevel="0" collapsed="false">
      <c r="A49" s="8" t="n">
        <v>1099</v>
      </c>
      <c r="B49" s="9" t="n">
        <v>21.1521741790572</v>
      </c>
      <c r="C49" s="9" t="n">
        <v>24.4614353055744</v>
      </c>
      <c r="D49" s="9" t="n">
        <v>-1.5139002107342</v>
      </c>
      <c r="E49" s="9" t="n">
        <v>0.106261719679747</v>
      </c>
      <c r="F49" s="9" t="n">
        <v>0.895405713799392</v>
      </c>
      <c r="G49" s="9" t="n">
        <v>9.45696141988609</v>
      </c>
      <c r="H49" s="10" t="n">
        <v>3.83368651955047</v>
      </c>
      <c r="I49" s="11" t="n">
        <v>156.571342169636</v>
      </c>
      <c r="J49" s="9" t="n">
        <f aca="false">H49/I49</f>
        <v>0.0244852376330586</v>
      </c>
      <c r="K49" s="9" t="n">
        <v>0.223492</v>
      </c>
      <c r="L49" s="9" t="n">
        <v>0.271473</v>
      </c>
      <c r="M49" s="9" t="n">
        <v>0.217349</v>
      </c>
      <c r="N49" s="9" t="n">
        <v>0.234022</v>
      </c>
      <c r="O49" s="9" t="n">
        <v>0.293871</v>
      </c>
      <c r="P49" s="9" t="n">
        <v>0.230605</v>
      </c>
      <c r="Q49" s="9" t="n">
        <v>0.196715</v>
      </c>
      <c r="R49" s="9" t="n">
        <v>0.007723</v>
      </c>
      <c r="S49" s="9" t="n">
        <v>0.010818</v>
      </c>
      <c r="T49" s="9" t="n">
        <v>0.010275</v>
      </c>
      <c r="U49" s="9" t="n">
        <v>0.013224</v>
      </c>
      <c r="V49" s="9" t="n">
        <v>0.007613</v>
      </c>
      <c r="W49" s="9" t="n">
        <v>-1E-006</v>
      </c>
      <c r="X49" s="8" t="n">
        <v>9860</v>
      </c>
      <c r="Y49" s="8" t="n">
        <v>2009</v>
      </c>
      <c r="Z49" s="8" t="n">
        <v>2037</v>
      </c>
      <c r="AA49" s="1"/>
    </row>
    <row r="50" customFormat="false" ht="13.8" hidden="false" customHeight="false" outlineLevel="0" collapsed="false">
      <c r="A50" s="8" t="n">
        <v>1100</v>
      </c>
      <c r="B50" s="9" t="n">
        <v>20.0234250678758</v>
      </c>
      <c r="C50" s="9" t="n">
        <v>33.2053950714383</v>
      </c>
      <c r="D50" s="9" t="n">
        <v>-12.8614023105431</v>
      </c>
      <c r="E50" s="9" t="n">
        <v>0.593686745676459</v>
      </c>
      <c r="F50" s="9" t="n">
        <v>0.433477220102511</v>
      </c>
      <c r="G50" s="9" t="n">
        <v>16.117114930138</v>
      </c>
      <c r="H50" s="10" t="n">
        <v>15.7414794938825</v>
      </c>
      <c r="I50" s="11" t="n">
        <v>288.513211850829</v>
      </c>
      <c r="J50" s="9" t="n">
        <f aca="false">H50/I50</f>
        <v>0.0545606885483684</v>
      </c>
      <c r="K50" s="9" t="n">
        <v>0.454848</v>
      </c>
      <c r="L50" s="9" t="n">
        <v>0.852127</v>
      </c>
      <c r="M50" s="9" t="n">
        <v>0.833804</v>
      </c>
      <c r="N50" s="9" t="n">
        <v>0.726492</v>
      </c>
      <c r="O50" s="9" t="n">
        <v>0.900778</v>
      </c>
      <c r="P50" s="9" t="n">
        <v>0.75614</v>
      </c>
      <c r="Q50" s="9" t="n">
        <v>0.685678</v>
      </c>
      <c r="R50" s="9" t="n">
        <v>0.015765</v>
      </c>
      <c r="S50" s="9" t="n">
        <v>0.025774</v>
      </c>
      <c r="T50" s="9" t="n">
        <v>0.018177</v>
      </c>
      <c r="U50" s="9" t="n">
        <v>0.026265</v>
      </c>
      <c r="V50" s="9" t="n">
        <v>0.007304</v>
      </c>
      <c r="W50" s="9" t="n">
        <v>0.000811</v>
      </c>
      <c r="X50" s="8" t="n">
        <v>7823</v>
      </c>
      <c r="Y50" s="8" t="n">
        <v>1180</v>
      </c>
      <c r="Z50" s="8" t="n">
        <v>1214</v>
      </c>
      <c r="AA50" s="1"/>
    </row>
    <row r="51" customFormat="false" ht="13.8" hidden="false" customHeight="false" outlineLevel="0" collapsed="false">
      <c r="A51" s="8" t="n">
        <v>1102</v>
      </c>
      <c r="B51" s="9" t="n">
        <v>20.4639061267594</v>
      </c>
      <c r="C51" s="9" t="n">
        <v>37.1248020759131</v>
      </c>
      <c r="D51" s="9" t="n">
        <v>-2.06132718511467</v>
      </c>
      <c r="E51" s="9" t="n">
        <v>0.371558450597141</v>
      </c>
      <c r="F51" s="9" t="n">
        <v>0.174719443402577</v>
      </c>
      <c r="G51" s="9" t="n">
        <v>19.9471525858922</v>
      </c>
      <c r="H51" s="10" t="n">
        <v>275.059320159786</v>
      </c>
      <c r="I51" s="11" t="n">
        <v>360.642326467648</v>
      </c>
      <c r="J51" s="9" t="n">
        <f aca="false">H51/I51</f>
        <v>0.762692839894545</v>
      </c>
      <c r="K51" s="9" t="n">
        <v>15.867489</v>
      </c>
      <c r="L51" s="9" t="n">
        <v>10.876456</v>
      </c>
      <c r="M51" s="9" t="n">
        <v>10.981783</v>
      </c>
      <c r="N51" s="9" t="n">
        <v>10.077261</v>
      </c>
      <c r="O51" s="9" t="n">
        <v>14.037137</v>
      </c>
      <c r="P51" s="9" t="n">
        <v>9.781415</v>
      </c>
      <c r="Q51" s="9" t="n">
        <v>7.899831</v>
      </c>
      <c r="R51" s="9" t="n">
        <v>0.195951</v>
      </c>
      <c r="S51" s="9" t="n">
        <v>0.116626</v>
      </c>
      <c r="T51" s="9" t="n">
        <v>0.073417</v>
      </c>
      <c r="U51" s="9" t="n">
        <v>0.339729</v>
      </c>
      <c r="V51" s="9" t="n">
        <v>0.07244</v>
      </c>
      <c r="W51" s="9" t="n">
        <v>0.000257</v>
      </c>
      <c r="X51" s="8" t="n">
        <v>9417</v>
      </c>
      <c r="Y51" s="8" t="n">
        <v>1460</v>
      </c>
      <c r="Z51" s="8" t="n">
        <v>1499</v>
      </c>
      <c r="AA51" s="1"/>
    </row>
    <row r="52" customFormat="false" ht="13.8" hidden="false" customHeight="false" outlineLevel="0" collapsed="false">
      <c r="A52" s="8" t="n">
        <v>1105</v>
      </c>
      <c r="B52" s="9" t="n">
        <v>18.3418331133293</v>
      </c>
      <c r="C52" s="9" t="n">
        <v>30.2821761457044</v>
      </c>
      <c r="D52" s="9" t="n">
        <v>14.329935240914</v>
      </c>
      <c r="E52" s="9" t="n">
        <v>0.256919275512097</v>
      </c>
      <c r="F52" s="9" t="n">
        <v>0.753633043500094</v>
      </c>
      <c r="G52" s="9" t="n">
        <v>14.5518057330402</v>
      </c>
      <c r="H52" s="10" t="n">
        <v>11.25002407612</v>
      </c>
      <c r="I52" s="11" t="n">
        <v>239.951000271262</v>
      </c>
      <c r="J52" s="9" t="n">
        <f aca="false">H52/I52</f>
        <v>0.0468846725514875</v>
      </c>
      <c r="K52" s="9" t="n">
        <v>0.794179</v>
      </c>
      <c r="L52" s="9" t="n">
        <v>0.376273</v>
      </c>
      <c r="M52" s="9" t="n">
        <v>0.626665</v>
      </c>
      <c r="N52" s="9" t="n">
        <v>0.533536</v>
      </c>
      <c r="O52" s="9" t="n">
        <v>0.639993</v>
      </c>
      <c r="P52" s="9" t="n">
        <v>0.533267</v>
      </c>
      <c r="Q52" s="9" t="n">
        <v>0.345393</v>
      </c>
      <c r="R52" s="9" t="n">
        <v>0.008906</v>
      </c>
      <c r="S52" s="9" t="n">
        <v>0.031963</v>
      </c>
      <c r="T52" s="9" t="n">
        <v>0.017279</v>
      </c>
      <c r="U52" s="9" t="n">
        <v>0.032413</v>
      </c>
      <c r="V52" s="9" t="n">
        <v>0.018503</v>
      </c>
      <c r="W52" s="9" t="n">
        <v>-3.1E-005</v>
      </c>
      <c r="X52" s="8" t="n">
        <v>10639</v>
      </c>
      <c r="Y52" s="8" t="n">
        <v>2031</v>
      </c>
      <c r="Z52" s="8" t="n">
        <v>2062</v>
      </c>
      <c r="AA52" s="1"/>
    </row>
    <row r="53" customFormat="false" ht="13.8" hidden="false" customHeight="false" outlineLevel="0" collapsed="false">
      <c r="A53" s="8" t="n">
        <v>1106</v>
      </c>
      <c r="B53" s="9" t="n">
        <v>17.5564678269153</v>
      </c>
      <c r="C53" s="9" t="n">
        <v>37.3192395318823</v>
      </c>
      <c r="D53" s="9" t="n">
        <v>16.7631122801153</v>
      </c>
      <c r="E53" s="9" t="n">
        <v>0.494860164608991</v>
      </c>
      <c r="F53" s="9" t="n">
        <v>0.785356447446269</v>
      </c>
      <c r="G53" s="9" t="n">
        <v>13.6738493855404</v>
      </c>
      <c r="H53" s="10" t="n">
        <v>192.863980334048</v>
      </c>
      <c r="I53" s="11" t="n">
        <v>364.429875600613</v>
      </c>
      <c r="J53" s="9" t="n">
        <f aca="false">H53/I53</f>
        <v>0.529221101909362</v>
      </c>
      <c r="K53" s="9" t="n">
        <v>3.449069</v>
      </c>
      <c r="L53" s="9" t="n">
        <v>5.783949</v>
      </c>
      <c r="M53" s="9" t="n">
        <v>4.380144</v>
      </c>
      <c r="N53" s="9" t="n">
        <v>4.464466</v>
      </c>
      <c r="O53" s="9" t="n">
        <v>6.428483</v>
      </c>
      <c r="P53" s="9" t="n">
        <v>4.519155</v>
      </c>
      <c r="Q53" s="9" t="n">
        <v>3.614179</v>
      </c>
      <c r="R53" s="9" t="n">
        <v>0.191783</v>
      </c>
      <c r="S53" s="9" t="n">
        <v>0.075386</v>
      </c>
      <c r="T53" s="9" t="n">
        <v>0.089809</v>
      </c>
      <c r="U53" s="9" t="n">
        <v>0.251537</v>
      </c>
      <c r="V53" s="9" t="n">
        <v>0.058854</v>
      </c>
      <c r="W53" s="9" t="n">
        <v>0.002846</v>
      </c>
      <c r="X53" s="8" t="n">
        <v>14005</v>
      </c>
      <c r="Y53" s="8" t="n">
        <v>2676</v>
      </c>
      <c r="Z53" s="8" t="n">
        <v>2714</v>
      </c>
      <c r="AA53" s="1"/>
    </row>
    <row r="54" customFormat="false" ht="13.8" hidden="false" customHeight="false" outlineLevel="0" collapsed="false">
      <c r="A54" s="8" t="n">
        <v>1109</v>
      </c>
      <c r="B54" s="9" t="n">
        <v>16.227275357921</v>
      </c>
      <c r="C54" s="9" t="n">
        <v>32.7875040105968</v>
      </c>
      <c r="D54" s="9" t="n">
        <v>28.252485119286</v>
      </c>
      <c r="E54" s="9" t="n">
        <v>0.435472023774651</v>
      </c>
      <c r="F54" s="9" t="n">
        <v>0.671843749327125</v>
      </c>
      <c r="G54" s="9" t="n">
        <v>18.1295459132249</v>
      </c>
      <c r="H54" s="10" t="n">
        <v>142.460001923697</v>
      </c>
      <c r="I54" s="11" t="n">
        <v>281.297009702416</v>
      </c>
      <c r="J54" s="9" t="n">
        <f aca="false">H54/I54</f>
        <v>0.50643980209532</v>
      </c>
      <c r="K54" s="9" t="n">
        <v>3.680426</v>
      </c>
      <c r="L54" s="9" t="n">
        <v>6.541723</v>
      </c>
      <c r="M54" s="9" t="n">
        <v>6.064493</v>
      </c>
      <c r="N54" s="9" t="n">
        <v>5.328186</v>
      </c>
      <c r="O54" s="9" t="n">
        <v>7.168977</v>
      </c>
      <c r="P54" s="9" t="n">
        <v>5.261955</v>
      </c>
      <c r="Q54" s="9" t="n">
        <v>4.068464</v>
      </c>
      <c r="R54" s="9" t="n">
        <v>0.149125</v>
      </c>
      <c r="S54" s="9" t="n">
        <v>0.097904</v>
      </c>
      <c r="T54" s="9" t="n">
        <v>0.068694</v>
      </c>
      <c r="U54" s="9" t="n">
        <v>0.200119</v>
      </c>
      <c r="V54" s="9" t="n">
        <v>0.060019</v>
      </c>
      <c r="W54" s="9" t="n">
        <v>0.002156</v>
      </c>
      <c r="X54" s="8" t="n">
        <v>11836</v>
      </c>
      <c r="Y54" s="8" t="n">
        <v>2279</v>
      </c>
      <c r="Z54" s="8" t="n">
        <v>2312</v>
      </c>
      <c r="AA54" s="1"/>
    </row>
    <row r="55" customFormat="false" ht="13.8" hidden="false" customHeight="false" outlineLevel="0" collapsed="false">
      <c r="A55" s="8" t="n">
        <v>1111</v>
      </c>
      <c r="B55" s="9" t="n">
        <v>15.5417831528411</v>
      </c>
      <c r="C55" s="9" t="n">
        <v>23.527436375326</v>
      </c>
      <c r="D55" s="9" t="n">
        <v>-2.61662985156607</v>
      </c>
      <c r="E55" s="9" t="n">
        <v>0.170823708735669</v>
      </c>
      <c r="F55" s="9" t="n">
        <v>0.771045367816384</v>
      </c>
      <c r="G55" s="9" t="n">
        <v>2.86158046418653</v>
      </c>
      <c r="H55" s="10" t="n">
        <v>17.5458388977232</v>
      </c>
      <c r="I55" s="11" t="n">
        <v>144.843035326695</v>
      </c>
      <c r="J55" s="9" t="n">
        <f aca="false">H55/I55</f>
        <v>0.121136918030946</v>
      </c>
      <c r="K55" s="9" t="n">
        <v>0.316318</v>
      </c>
      <c r="L55" s="9" t="n">
        <v>0.320829</v>
      </c>
      <c r="M55" s="9" t="n">
        <v>0.298695</v>
      </c>
      <c r="N55" s="9" t="n">
        <v>0.257359</v>
      </c>
      <c r="O55" s="9" t="n">
        <v>0.338463</v>
      </c>
      <c r="P55" s="9" t="n">
        <v>0.257722</v>
      </c>
      <c r="Q55" s="9" t="n">
        <v>0.233485</v>
      </c>
      <c r="R55" s="9" t="n">
        <v>0.054475</v>
      </c>
      <c r="S55" s="9" t="n">
        <v>0.051316</v>
      </c>
      <c r="T55" s="9" t="n">
        <v>0.054728</v>
      </c>
      <c r="U55" s="9" t="n">
        <v>0.06511</v>
      </c>
      <c r="V55" s="9" t="n">
        <v>0.039423</v>
      </c>
      <c r="W55" s="9" t="n">
        <v>0.000158</v>
      </c>
      <c r="X55" s="8" t="n">
        <v>6279</v>
      </c>
      <c r="Y55" s="8" t="n">
        <v>1140</v>
      </c>
      <c r="Z55" s="8" t="n">
        <v>1162</v>
      </c>
      <c r="AA55" s="1"/>
    </row>
    <row r="56" customFormat="false" ht="13.8" hidden="false" customHeight="false" outlineLevel="0" collapsed="false">
      <c r="A56" s="8" t="n">
        <v>1113</v>
      </c>
      <c r="B56" s="9" t="n">
        <v>15.3170506100377</v>
      </c>
      <c r="C56" s="9" t="n">
        <v>33.977386408946</v>
      </c>
      <c r="D56" s="9" t="n">
        <v>5.36645142958473</v>
      </c>
      <c r="E56" s="9" t="n">
        <v>0.611569957557999</v>
      </c>
      <c r="F56" s="9" t="n">
        <v>0.858853587504749</v>
      </c>
      <c r="G56" s="9" t="n">
        <v>9.68277017548749</v>
      </c>
      <c r="H56" s="10" t="n">
        <v>20.0906456517479</v>
      </c>
      <c r="I56" s="11" t="n">
        <v>302.08442931284</v>
      </c>
      <c r="J56" s="9" t="n">
        <f aca="false">H56/I56</f>
        <v>0.0665067236250761</v>
      </c>
      <c r="K56" s="9" t="n">
        <v>0.73675</v>
      </c>
      <c r="L56" s="9" t="n">
        <v>0.616865</v>
      </c>
      <c r="M56" s="9" t="n">
        <v>0.813711</v>
      </c>
      <c r="N56" s="9" t="n">
        <v>0.7316</v>
      </c>
      <c r="O56" s="9" t="n">
        <v>0.895318</v>
      </c>
      <c r="P56" s="9" t="n">
        <v>0.681094</v>
      </c>
      <c r="Q56" s="9" t="n">
        <v>0.583077</v>
      </c>
      <c r="R56" s="9" t="n">
        <v>0.022188</v>
      </c>
      <c r="S56" s="9" t="n">
        <v>0.02972</v>
      </c>
      <c r="T56" s="9" t="n">
        <v>0.040134</v>
      </c>
      <c r="U56" s="9" t="n">
        <v>0.047983</v>
      </c>
      <c r="V56" s="9" t="n">
        <v>0.021621</v>
      </c>
      <c r="W56" s="9" t="n">
        <v>6.6E-005</v>
      </c>
      <c r="X56" s="8" t="n">
        <v>11705</v>
      </c>
      <c r="Y56" s="8" t="n">
        <v>2320</v>
      </c>
      <c r="Z56" s="8" t="n">
        <v>2352</v>
      </c>
      <c r="AA56" s="1"/>
    </row>
    <row r="57" customFormat="false" ht="13.8" hidden="false" customHeight="false" outlineLevel="0" collapsed="false">
      <c r="A57" s="8" t="n">
        <v>1114</v>
      </c>
      <c r="B57" s="9" t="n">
        <v>23.2418456877814</v>
      </c>
      <c r="C57" s="9" t="n">
        <v>27.3393162431377</v>
      </c>
      <c r="D57" s="9" t="n">
        <v>7.3710389217786</v>
      </c>
      <c r="E57" s="9" t="n">
        <v>0.562165104273614</v>
      </c>
      <c r="F57" s="9" t="n">
        <v>0.749494789196022</v>
      </c>
      <c r="G57" s="9" t="n">
        <v>11.388628240193</v>
      </c>
      <c r="H57" s="10" t="n">
        <v>5.90753697474395</v>
      </c>
      <c r="I57" s="11" t="n">
        <v>195.5796656414</v>
      </c>
      <c r="J57" s="9" t="n">
        <f aca="false">H57/I57</f>
        <v>0.0302052718792124</v>
      </c>
      <c r="K57" s="9" t="n">
        <v>0.357753</v>
      </c>
      <c r="L57" s="9" t="n">
        <v>0.176684</v>
      </c>
      <c r="M57" s="9" t="n">
        <v>0.262615</v>
      </c>
      <c r="N57" s="9" t="n">
        <v>0.214459</v>
      </c>
      <c r="O57" s="9" t="n">
        <v>0.272915</v>
      </c>
      <c r="P57" s="9" t="n">
        <v>0.217302</v>
      </c>
      <c r="Q57" s="9" t="n">
        <v>0.140224</v>
      </c>
      <c r="R57" s="9" t="n">
        <v>0.00549</v>
      </c>
      <c r="S57" s="9" t="n">
        <v>0.012596</v>
      </c>
      <c r="T57" s="9" t="n">
        <v>0.015213</v>
      </c>
      <c r="U57" s="9" t="n">
        <v>0.016621</v>
      </c>
      <c r="V57" s="9" t="n">
        <v>0.012086</v>
      </c>
      <c r="W57" s="9" t="n">
        <v>-3.2E-005</v>
      </c>
      <c r="X57" s="8" t="n">
        <v>10931</v>
      </c>
      <c r="Y57" s="8" t="n">
        <v>2066</v>
      </c>
      <c r="Z57" s="8" t="n">
        <v>2099</v>
      </c>
      <c r="AA57" s="1"/>
    </row>
    <row r="58" customFormat="false" ht="13.8" hidden="false" customHeight="false" outlineLevel="0" collapsed="false">
      <c r="A58" s="8" t="n">
        <v>1117</v>
      </c>
      <c r="B58" s="9" t="n">
        <v>14.7206136815705</v>
      </c>
      <c r="C58" s="9" t="n">
        <v>29.542400996732</v>
      </c>
      <c r="D58" s="9" t="n">
        <v>11.3614959719716</v>
      </c>
      <c r="E58" s="9" t="n">
        <v>0.863867634289102</v>
      </c>
      <c r="F58" s="9" t="n">
        <v>0.28977285371126</v>
      </c>
      <c r="G58" s="9" t="n">
        <v>10.6282807626646</v>
      </c>
      <c r="H58" s="10" t="n">
        <v>141.925147882517</v>
      </c>
      <c r="I58" s="11" t="n">
        <v>228.370487823864</v>
      </c>
      <c r="J58" s="9" t="n">
        <f aca="false">H58/I58</f>
        <v>0.621468865066225</v>
      </c>
      <c r="K58" s="9" t="n">
        <v>5.730078</v>
      </c>
      <c r="L58" s="9" t="n">
        <v>7.555718</v>
      </c>
      <c r="M58" s="9" t="n">
        <v>6.10883</v>
      </c>
      <c r="N58" s="9" t="n">
        <v>6.093632</v>
      </c>
      <c r="O58" s="9" t="n">
        <v>8.820673</v>
      </c>
      <c r="P58" s="9" t="n">
        <v>6.111678</v>
      </c>
      <c r="Q58" s="9" t="n">
        <v>4.82714</v>
      </c>
      <c r="R58" s="9" t="n">
        <v>0.287529</v>
      </c>
      <c r="S58" s="9" t="n">
        <v>0.172502</v>
      </c>
      <c r="T58" s="9" t="n">
        <v>0.10205</v>
      </c>
      <c r="U58" s="9" t="n">
        <v>0.414759</v>
      </c>
      <c r="V58" s="9" t="n">
        <v>0.05545</v>
      </c>
      <c r="W58" s="9" t="n">
        <v>0.003974</v>
      </c>
      <c r="X58" s="8" t="n">
        <v>6409</v>
      </c>
      <c r="Y58" s="8" t="n">
        <v>992</v>
      </c>
      <c r="Z58" s="8" t="n">
        <v>1020</v>
      </c>
      <c r="AA58" s="1"/>
    </row>
    <row r="59" customFormat="false" ht="13.8" hidden="false" customHeight="false" outlineLevel="0" collapsed="false">
      <c r="A59" s="8" t="n">
        <v>1118</v>
      </c>
      <c r="B59" s="9" t="n">
        <v>16.3757460853538</v>
      </c>
      <c r="C59" s="9" t="n">
        <v>20.9925020293609</v>
      </c>
      <c r="D59" s="9" t="n">
        <v>15.4513950117789</v>
      </c>
      <c r="E59" s="9" t="n">
        <v>0.79191190792567</v>
      </c>
      <c r="F59" s="9" t="n">
        <v>0.447291903364052</v>
      </c>
      <c r="G59" s="9" t="n">
        <v>7.04303307596712</v>
      </c>
      <c r="H59" s="10" t="n">
        <v>8.32383254056462</v>
      </c>
      <c r="I59" s="11" t="n">
        <v>115.312612013463</v>
      </c>
      <c r="J59" s="9" t="n">
        <f aca="false">H59/I59</f>
        <v>0.0721849275220025</v>
      </c>
      <c r="K59" s="9" t="n">
        <v>0.531557</v>
      </c>
      <c r="L59" s="9" t="n">
        <v>0.226874</v>
      </c>
      <c r="M59" s="9" t="n">
        <v>0.350532</v>
      </c>
      <c r="N59" s="9" t="n">
        <v>0.293885</v>
      </c>
      <c r="O59" s="9" t="n">
        <v>0.369011</v>
      </c>
      <c r="P59" s="9" t="n">
        <v>0.304242</v>
      </c>
      <c r="Q59" s="9" t="n">
        <v>0.158016</v>
      </c>
      <c r="R59" s="9" t="n">
        <v>0.009313</v>
      </c>
      <c r="S59" s="9" t="n">
        <v>0.024486</v>
      </c>
      <c r="T59" s="9" t="n">
        <v>0.033609</v>
      </c>
      <c r="U59" s="9" t="n">
        <v>0.036732</v>
      </c>
      <c r="V59" s="9" t="n">
        <v>0.023692</v>
      </c>
      <c r="W59" s="9" t="n">
        <v>-1.7E-005</v>
      </c>
      <c r="X59" s="8" t="n">
        <v>4364</v>
      </c>
      <c r="Y59" s="8" t="n">
        <v>647</v>
      </c>
      <c r="Z59" s="8" t="n">
        <v>668</v>
      </c>
      <c r="AA59" s="1"/>
    </row>
    <row r="60" customFormat="false" ht="13.8" hidden="false" customHeight="false" outlineLevel="0" collapsed="false">
      <c r="A60" s="8" t="n">
        <v>1119</v>
      </c>
      <c r="B60" s="9" t="n">
        <v>17.2138772636018</v>
      </c>
      <c r="C60" s="9" t="n">
        <v>21.962647944394</v>
      </c>
      <c r="D60" s="9" t="n">
        <v>-20.5178294933295</v>
      </c>
      <c r="E60" s="9" t="n">
        <v>0.395408012059265</v>
      </c>
      <c r="F60" s="9" t="n">
        <v>0.356910442898579</v>
      </c>
      <c r="G60" s="9" t="n">
        <v>5.61796221002582</v>
      </c>
      <c r="H60" s="10" t="n">
        <v>10.4130077719215</v>
      </c>
      <c r="I60" s="11" t="n">
        <v>126.216985070858</v>
      </c>
      <c r="J60" s="9" t="n">
        <f aca="false">H60/I60</f>
        <v>0.0825008438133398</v>
      </c>
      <c r="K60" s="9" t="n">
        <v>0.271351</v>
      </c>
      <c r="L60" s="9" t="n">
        <v>0.473395</v>
      </c>
      <c r="M60" s="9" t="n">
        <v>0.540042</v>
      </c>
      <c r="N60" s="9" t="n">
        <v>0.456084</v>
      </c>
      <c r="O60" s="9" t="n">
        <v>0.543842</v>
      </c>
      <c r="P60" s="9" t="n">
        <v>0.459886</v>
      </c>
      <c r="Q60" s="9" t="n">
        <v>0.419582</v>
      </c>
      <c r="R60" s="9" t="n">
        <v>0.026229</v>
      </c>
      <c r="S60" s="9" t="n">
        <v>0.048692</v>
      </c>
      <c r="T60" s="9" t="n">
        <v>0.020488</v>
      </c>
      <c r="U60" s="9" t="n">
        <v>0.048712</v>
      </c>
      <c r="V60" s="9" t="n">
        <v>0.013975</v>
      </c>
      <c r="W60" s="9" t="n">
        <v>0.001552</v>
      </c>
      <c r="X60" s="8" t="n">
        <v>4094</v>
      </c>
      <c r="Y60" s="8" t="n">
        <v>619</v>
      </c>
      <c r="Z60" s="8" t="n">
        <v>640</v>
      </c>
      <c r="AA60" s="1"/>
    </row>
    <row r="61" customFormat="false" ht="13.8" hidden="false" customHeight="false" outlineLevel="0" collapsed="false">
      <c r="A61" s="8" t="n">
        <v>1120</v>
      </c>
      <c r="B61" s="9" t="n">
        <v>19.6377948503938</v>
      </c>
      <c r="C61" s="9" t="n">
        <v>38.9230933972387</v>
      </c>
      <c r="D61" s="9" t="n">
        <v>-18.8198682539579</v>
      </c>
      <c r="E61" s="9" t="n">
        <v>0.909516914498303</v>
      </c>
      <c r="F61" s="9" t="n">
        <v>0.611866399422712</v>
      </c>
      <c r="G61" s="9" t="n">
        <v>4.67681297500786</v>
      </c>
      <c r="H61" s="10" t="n">
        <v>311.62386603833</v>
      </c>
      <c r="I61" s="11" t="n">
        <v>396.426883897994</v>
      </c>
      <c r="J61" s="9" t="n">
        <f aca="false">H61/I61</f>
        <v>0.786081566855882</v>
      </c>
      <c r="K61" s="9" t="n">
        <v>9.58366</v>
      </c>
      <c r="L61" s="9" t="n">
        <v>7.069006</v>
      </c>
      <c r="M61" s="9" t="n">
        <v>4.024809</v>
      </c>
      <c r="N61" s="9" t="n">
        <v>3.877295</v>
      </c>
      <c r="O61" s="9" t="n">
        <v>8.081536</v>
      </c>
      <c r="P61" s="9" t="n">
        <v>3.889783</v>
      </c>
      <c r="Q61" s="9" t="n">
        <v>3.638725</v>
      </c>
      <c r="R61" s="9" t="n">
        <v>0.421348</v>
      </c>
      <c r="S61" s="9" t="n">
        <v>0.210442</v>
      </c>
      <c r="T61" s="9" t="n">
        <v>0.244722</v>
      </c>
      <c r="U61" s="9" t="n">
        <v>0.482632</v>
      </c>
      <c r="V61" s="9" t="n">
        <v>0.093716</v>
      </c>
      <c r="W61" s="9" t="n">
        <v>0.011258</v>
      </c>
      <c r="X61" s="8" t="n">
        <v>13914</v>
      </c>
      <c r="Y61" s="8" t="n">
        <v>2630</v>
      </c>
      <c r="Z61" s="8" t="n">
        <v>2672</v>
      </c>
      <c r="AA61" s="1"/>
    </row>
    <row r="62" customFormat="false" ht="13.8" hidden="false" customHeight="false" outlineLevel="0" collapsed="false">
      <c r="A62" s="8" t="n">
        <v>1124</v>
      </c>
      <c r="B62" s="9" t="n">
        <v>13.3695584561539</v>
      </c>
      <c r="C62" s="9" t="n">
        <v>39.5379524261831</v>
      </c>
      <c r="D62" s="9" t="n">
        <v>-19.7627048203002</v>
      </c>
      <c r="E62" s="9" t="n">
        <v>0.941060182055896</v>
      </c>
      <c r="F62" s="9" t="n">
        <v>0.96126401655246</v>
      </c>
      <c r="G62" s="9" t="n">
        <v>4.32527983982898</v>
      </c>
      <c r="H62" s="10" t="n">
        <v>58.0086917632014</v>
      </c>
      <c r="I62" s="11" t="n">
        <v>409.05033347109</v>
      </c>
      <c r="J62" s="9" t="n">
        <f aca="false">H62/I62</f>
        <v>0.141813090019889</v>
      </c>
      <c r="K62" s="9" t="n">
        <v>0.666293</v>
      </c>
      <c r="L62" s="9" t="n">
        <v>0.954837</v>
      </c>
      <c r="M62" s="9" t="n">
        <v>0.662844</v>
      </c>
      <c r="N62" s="9" t="n">
        <v>0.73195</v>
      </c>
      <c r="O62" s="9" t="n">
        <v>0.998758</v>
      </c>
      <c r="P62" s="9" t="n">
        <v>0.700737</v>
      </c>
      <c r="Q62" s="9" t="n">
        <v>0.600502</v>
      </c>
      <c r="R62" s="9" t="n">
        <v>0.081833</v>
      </c>
      <c r="S62" s="9" t="n">
        <v>0.067874</v>
      </c>
      <c r="T62" s="9" t="n">
        <v>0.064862</v>
      </c>
      <c r="U62" s="9" t="n">
        <v>0.0967</v>
      </c>
      <c r="V62" s="9" t="n">
        <v>0.053066</v>
      </c>
      <c r="W62" s="9" t="n">
        <v>0.002957</v>
      </c>
      <c r="X62" s="8" t="n">
        <v>13374</v>
      </c>
      <c r="Y62" s="8" t="n">
        <v>2522</v>
      </c>
      <c r="Z62" s="8" t="n">
        <v>2558</v>
      </c>
      <c r="AA62" s="1"/>
    </row>
    <row r="63" customFormat="false" ht="13.8" hidden="false" customHeight="false" outlineLevel="0" collapsed="false">
      <c r="A63" s="8" t="n">
        <v>1125</v>
      </c>
      <c r="B63" s="9" t="n">
        <v>10.8146472073259</v>
      </c>
      <c r="C63" s="9" t="n">
        <v>21.7052112376653</v>
      </c>
      <c r="D63" s="9" t="n">
        <v>2.76058254156856</v>
      </c>
      <c r="E63" s="9" t="n">
        <v>0.775186480064704</v>
      </c>
      <c r="F63" s="9" t="n">
        <v>0.64338348389742</v>
      </c>
      <c r="G63" s="9" t="n">
        <v>7.00582773724992</v>
      </c>
      <c r="H63" s="10" t="n">
        <v>7.09270430307876</v>
      </c>
      <c r="I63" s="11" t="n">
        <v>123.275404324754</v>
      </c>
      <c r="J63" s="9" t="n">
        <f aca="false">H63/I63</f>
        <v>0.0575354373561323</v>
      </c>
      <c r="K63" s="9" t="n">
        <v>0.451396</v>
      </c>
      <c r="L63" s="9" t="n">
        <v>0.234769</v>
      </c>
      <c r="M63" s="9" t="n">
        <v>0.348591</v>
      </c>
      <c r="N63" s="9" t="n">
        <v>0.298844</v>
      </c>
      <c r="O63" s="9" t="n">
        <v>0.361113</v>
      </c>
      <c r="P63" s="9" t="n">
        <v>0.307266</v>
      </c>
      <c r="Q63" s="9" t="n">
        <v>0.190339</v>
      </c>
      <c r="R63" s="9" t="n">
        <v>0.012645</v>
      </c>
      <c r="S63" s="9" t="n">
        <v>0.033745</v>
      </c>
      <c r="T63" s="9" t="n">
        <v>0.030286</v>
      </c>
      <c r="U63" s="9" t="n">
        <v>0.039451</v>
      </c>
      <c r="V63" s="9" t="n">
        <v>0.024137</v>
      </c>
      <c r="W63" s="9" t="n">
        <v>0.000134</v>
      </c>
      <c r="X63" s="8" t="n">
        <v>4614</v>
      </c>
      <c r="Y63" s="8" t="n">
        <v>879</v>
      </c>
      <c r="Z63" s="8" t="n">
        <v>896</v>
      </c>
      <c r="AA63" s="1"/>
    </row>
    <row r="64" customFormat="false" ht="13.8" hidden="false" customHeight="false" outlineLevel="0" collapsed="false">
      <c r="A64" s="8" t="n">
        <v>1126</v>
      </c>
      <c r="B64" s="9" t="n">
        <v>16.5002883994917</v>
      </c>
      <c r="C64" s="9" t="n">
        <v>36.0694771111013</v>
      </c>
      <c r="D64" s="9" t="n">
        <v>7.56796341786787</v>
      </c>
      <c r="E64" s="9" t="n">
        <v>0.27254804988843</v>
      </c>
      <c r="F64" s="9" t="n">
        <v>0.563080979561821</v>
      </c>
      <c r="G64" s="9" t="n">
        <v>17.8796095930165</v>
      </c>
      <c r="H64" s="10" t="n">
        <v>27.8903769311389</v>
      </c>
      <c r="I64" s="11" t="n">
        <v>340.430211856196</v>
      </c>
      <c r="J64" s="9" t="n">
        <f aca="false">H64/I64</f>
        <v>0.0819268559598944</v>
      </c>
      <c r="K64" s="9" t="n">
        <v>1.181008</v>
      </c>
      <c r="L64" s="9" t="n">
        <v>1.159825</v>
      </c>
      <c r="M64" s="9" t="n">
        <v>1.173663</v>
      </c>
      <c r="N64" s="9" t="n">
        <v>1.160946</v>
      </c>
      <c r="O64" s="9" t="n">
        <v>1.247452</v>
      </c>
      <c r="P64" s="9" t="n">
        <v>1.159663</v>
      </c>
      <c r="Q64" s="9" t="n">
        <v>1.029619</v>
      </c>
      <c r="R64" s="9" t="n">
        <v>0.018171</v>
      </c>
      <c r="S64" s="9" t="n">
        <v>0.030569</v>
      </c>
      <c r="T64" s="9" t="n">
        <v>0.028933</v>
      </c>
      <c r="U64" s="9" t="n">
        <v>0.038587</v>
      </c>
      <c r="V64" s="9" t="n">
        <v>0.024318</v>
      </c>
      <c r="W64" s="9" t="n">
        <v>0.00066</v>
      </c>
      <c r="X64" s="8" t="n">
        <v>10431</v>
      </c>
      <c r="Y64" s="8" t="n">
        <v>1810</v>
      </c>
      <c r="Z64" s="8" t="n">
        <v>1845</v>
      </c>
      <c r="AA64" s="1"/>
    </row>
    <row r="65" customFormat="false" ht="13.8" hidden="false" customHeight="false" outlineLevel="0" collapsed="false">
      <c r="A65" s="8" t="n">
        <v>1128</v>
      </c>
      <c r="B65" s="9" t="n">
        <v>24.5117028981748</v>
      </c>
      <c r="C65" s="9" t="n">
        <v>37.2009385998865</v>
      </c>
      <c r="D65" s="9" t="n">
        <v>-27.0188779682888</v>
      </c>
      <c r="E65" s="9" t="n">
        <v>0.670206930528232</v>
      </c>
      <c r="F65" s="9" t="n">
        <v>0.978959192998068</v>
      </c>
      <c r="G65" s="9" t="n">
        <v>5.18505632417493</v>
      </c>
      <c r="H65" s="10" t="n">
        <v>37.5482273712546</v>
      </c>
      <c r="I65" s="11" t="n">
        <v>362.12307289311</v>
      </c>
      <c r="J65" s="9" t="n">
        <f aca="false">H65/I65</f>
        <v>0.103689132733992</v>
      </c>
      <c r="K65" s="9" t="n">
        <v>0.567898</v>
      </c>
      <c r="L65" s="9" t="n">
        <v>0.642276</v>
      </c>
      <c r="M65" s="9" t="n">
        <v>0.527188</v>
      </c>
      <c r="N65" s="9" t="n">
        <v>0.527077</v>
      </c>
      <c r="O65" s="9" t="n">
        <v>0.670816</v>
      </c>
      <c r="P65" s="9" t="n">
        <v>0.52611</v>
      </c>
      <c r="Q65" s="9" t="n">
        <v>0.500336</v>
      </c>
      <c r="R65" s="9" t="n">
        <v>0.052543</v>
      </c>
      <c r="S65" s="9" t="n">
        <v>0.055811</v>
      </c>
      <c r="T65" s="9" t="n">
        <v>0.068031</v>
      </c>
      <c r="U65" s="9" t="n">
        <v>0.068683</v>
      </c>
      <c r="V65" s="9" t="n">
        <v>0.02986</v>
      </c>
      <c r="W65" s="9" t="n">
        <v>0.00065</v>
      </c>
      <c r="X65" s="8" t="n">
        <v>18595</v>
      </c>
      <c r="Y65" s="8" t="n">
        <v>3773</v>
      </c>
      <c r="Z65" s="8" t="n">
        <v>3816</v>
      </c>
      <c r="AA65" s="1"/>
    </row>
    <row r="66" customFormat="false" ht="13.8" hidden="false" customHeight="false" outlineLevel="0" collapsed="false">
      <c r="A66" s="8" t="n">
        <v>1129</v>
      </c>
      <c r="B66" s="9" t="n">
        <v>11.260878997891</v>
      </c>
      <c r="C66" s="9" t="n">
        <v>23.9716234164888</v>
      </c>
      <c r="D66" s="9" t="n">
        <v>13.9909908654622</v>
      </c>
      <c r="E66" s="9" t="n">
        <v>0.602144222103707</v>
      </c>
      <c r="F66" s="9" t="n">
        <v>0.506233728716459</v>
      </c>
      <c r="G66" s="9" t="n">
        <v>18.3432692606521</v>
      </c>
      <c r="H66" s="10" t="n">
        <v>6.53811042860497</v>
      </c>
      <c r="I66" s="11" t="n">
        <v>150.363800813078</v>
      </c>
      <c r="J66" s="9" t="n">
        <f aca="false">H66/I66</f>
        <v>0.04348194441249</v>
      </c>
      <c r="K66" s="9" t="n">
        <v>0.808206</v>
      </c>
      <c r="L66" s="9" t="n">
        <v>0.422224</v>
      </c>
      <c r="M66" s="9" t="n">
        <v>0.531542</v>
      </c>
      <c r="N66" s="9" t="n">
        <v>0.515485</v>
      </c>
      <c r="O66" s="9" t="n">
        <v>0.549751</v>
      </c>
      <c r="P66" s="9" t="n">
        <v>0.502404</v>
      </c>
      <c r="Q66" s="9" t="n">
        <v>0.331894</v>
      </c>
      <c r="R66" s="9" t="n">
        <v>0.007818</v>
      </c>
      <c r="S66" s="9" t="n">
        <v>0.021977</v>
      </c>
      <c r="T66" s="9" t="n">
        <v>0.015737</v>
      </c>
      <c r="U66" s="9" t="n">
        <v>0.026421</v>
      </c>
      <c r="V66" s="9" t="n">
        <v>0.013476</v>
      </c>
      <c r="W66" s="9" t="n">
        <v>-6.3E-005</v>
      </c>
      <c r="X66" s="8" t="n">
        <v>4092</v>
      </c>
      <c r="Y66" s="8" t="n">
        <v>634</v>
      </c>
      <c r="Z66" s="8" t="n">
        <v>653</v>
      </c>
      <c r="AA66" s="1"/>
    </row>
    <row r="67" customFormat="false" ht="13.8" hidden="false" customHeight="false" outlineLevel="0" collapsed="false">
      <c r="A67" s="8" t="n">
        <v>1131</v>
      </c>
      <c r="B67" s="9" t="n">
        <v>13.1040073416852</v>
      </c>
      <c r="C67" s="9" t="n">
        <v>23.5046789329515</v>
      </c>
      <c r="D67" s="9" t="n">
        <v>-10.3515444291717</v>
      </c>
      <c r="E67" s="9" t="n">
        <v>0.614964858624015</v>
      </c>
      <c r="F67" s="9" t="n">
        <v>0.632070762015615</v>
      </c>
      <c r="G67" s="9" t="n">
        <v>14.0705579437819</v>
      </c>
      <c r="H67" s="10" t="n">
        <v>3.49291957592979</v>
      </c>
      <c r="I67" s="11" t="n">
        <v>144.562965472263</v>
      </c>
      <c r="J67" s="9" t="n">
        <f aca="false">H67/I67</f>
        <v>0.0241619253210461</v>
      </c>
      <c r="K67" s="9" t="n">
        <v>0.302884</v>
      </c>
      <c r="L67" s="9" t="n">
        <v>0.36676</v>
      </c>
      <c r="M67" s="9" t="n">
        <v>0.293324</v>
      </c>
      <c r="N67" s="9" t="n">
        <v>0.29113</v>
      </c>
      <c r="O67" s="9" t="n">
        <v>0.389802</v>
      </c>
      <c r="P67" s="9" t="n">
        <v>0.295045</v>
      </c>
      <c r="Q67" s="9" t="n">
        <v>0.269504</v>
      </c>
      <c r="R67" s="9" t="n">
        <v>0.010154</v>
      </c>
      <c r="S67" s="9" t="n">
        <v>0.010367</v>
      </c>
      <c r="T67" s="9" t="n">
        <v>0.010824</v>
      </c>
      <c r="U67" s="9" t="n">
        <v>0.013376</v>
      </c>
      <c r="V67" s="9" t="n">
        <v>0.007061</v>
      </c>
      <c r="W67" s="9" t="n">
        <v>5.4E-005</v>
      </c>
      <c r="X67" s="8" t="n">
        <v>5408</v>
      </c>
      <c r="Y67" s="8" t="n">
        <v>1021</v>
      </c>
      <c r="Z67" s="8" t="n">
        <v>1040</v>
      </c>
      <c r="AA67" s="1"/>
    </row>
    <row r="68" customFormat="false" ht="13.8" hidden="false" customHeight="false" outlineLevel="0" collapsed="false">
      <c r="A68" s="8" t="n">
        <v>1132</v>
      </c>
      <c r="B68" s="9" t="n">
        <v>12.4965670994503</v>
      </c>
      <c r="C68" s="9" t="n">
        <v>31.3056868437002</v>
      </c>
      <c r="D68" s="9" t="n">
        <v>16.1182597511803</v>
      </c>
      <c r="E68" s="9" t="n">
        <v>0.395766371329785</v>
      </c>
      <c r="F68" s="9" t="n">
        <v>0.456637746175631</v>
      </c>
      <c r="G68" s="9" t="n">
        <v>14.1502843129763</v>
      </c>
      <c r="H68" s="10" t="n">
        <v>142.710828673036</v>
      </c>
      <c r="I68" s="11" t="n">
        <v>256.445377524441</v>
      </c>
      <c r="J68" s="9" t="n">
        <f aca="false">H68/I68</f>
        <v>0.556496007261565</v>
      </c>
      <c r="K68" s="9" t="n">
        <v>3.140359</v>
      </c>
      <c r="L68" s="9" t="n">
        <v>6.47441</v>
      </c>
      <c r="M68" s="9" t="n">
        <v>5.215678</v>
      </c>
      <c r="N68" s="9" t="n">
        <v>5.359324</v>
      </c>
      <c r="O68" s="9" t="n">
        <v>7.180681</v>
      </c>
      <c r="P68" s="9" t="n">
        <v>5.25638</v>
      </c>
      <c r="Q68" s="9" t="n">
        <v>4.349086</v>
      </c>
      <c r="R68" s="9" t="n">
        <v>0.146008</v>
      </c>
      <c r="S68" s="9" t="n">
        <v>0.079387</v>
      </c>
      <c r="T68" s="9" t="n">
        <v>0.117988</v>
      </c>
      <c r="U68" s="9" t="n">
        <v>0.2217</v>
      </c>
      <c r="V68" s="9" t="n">
        <v>0.037345</v>
      </c>
      <c r="W68" s="9" t="n">
        <v>0.006124</v>
      </c>
      <c r="X68" s="8" t="n">
        <v>6106</v>
      </c>
      <c r="Y68" s="8" t="n">
        <v>929</v>
      </c>
      <c r="Z68" s="8" t="n">
        <v>955</v>
      </c>
      <c r="AA68" s="1"/>
    </row>
    <row r="69" customFormat="false" ht="13.8" hidden="false" customHeight="false" outlineLevel="0" collapsed="false">
      <c r="A69" s="8" t="n">
        <v>1136</v>
      </c>
      <c r="B69" s="9" t="n">
        <v>17.3704739496568</v>
      </c>
      <c r="C69" s="9" t="n">
        <v>31.4972371800653</v>
      </c>
      <c r="D69" s="9" t="n">
        <v>0.32221440280167</v>
      </c>
      <c r="E69" s="9" t="n">
        <v>0.741859707505951</v>
      </c>
      <c r="F69" s="9" t="n">
        <v>0.949464679052336</v>
      </c>
      <c r="G69" s="9" t="n">
        <v>16.1871769608188</v>
      </c>
      <c r="H69" s="10" t="n">
        <v>3.23700698350183</v>
      </c>
      <c r="I69" s="11" t="n">
        <v>259.593206910724</v>
      </c>
      <c r="J69" s="9" t="n">
        <f aca="false">H69/I69</f>
        <v>0.0124695365569218</v>
      </c>
      <c r="K69" s="9" t="n">
        <v>0.152087</v>
      </c>
      <c r="L69" s="9" t="n">
        <v>0.138297</v>
      </c>
      <c r="M69" s="9" t="n">
        <v>0.158687</v>
      </c>
      <c r="N69" s="9" t="n">
        <v>0.163531</v>
      </c>
      <c r="O69" s="9" t="n">
        <v>0.181426</v>
      </c>
      <c r="P69" s="9" t="n">
        <v>0.154941</v>
      </c>
      <c r="Q69" s="9" t="n">
        <v>0.122102</v>
      </c>
      <c r="R69" s="9" t="n">
        <v>0.001732</v>
      </c>
      <c r="S69" s="9" t="n">
        <v>0.00328</v>
      </c>
      <c r="T69" s="9" t="n">
        <v>0.003792</v>
      </c>
      <c r="U69" s="9" t="n">
        <v>0.004818</v>
      </c>
      <c r="V69" s="9" t="n">
        <v>0.003112</v>
      </c>
      <c r="W69" s="9" t="n">
        <v>-8.4E-005</v>
      </c>
      <c r="X69" s="8" t="n">
        <v>566</v>
      </c>
      <c r="Y69" s="8" t="n">
        <v>113</v>
      </c>
      <c r="Z69" s="8" t="n">
        <v>146</v>
      </c>
      <c r="AA69" s="1"/>
    </row>
    <row r="70" customFormat="false" ht="13.8" hidden="false" customHeight="false" outlineLevel="0" collapsed="false">
      <c r="A70" s="8" t="n">
        <v>1138</v>
      </c>
      <c r="B70" s="9" t="n">
        <v>22.0635441975569</v>
      </c>
      <c r="C70" s="9" t="n">
        <v>29.8948395159863</v>
      </c>
      <c r="D70" s="9" t="n">
        <v>-10.5007809927808</v>
      </c>
      <c r="E70" s="9" t="n">
        <v>0.748347919486054</v>
      </c>
      <c r="F70" s="9" t="n">
        <v>0.528824609494449</v>
      </c>
      <c r="G70" s="9" t="n">
        <v>10.7962215627415</v>
      </c>
      <c r="H70" s="10" t="n">
        <v>11.0526735009722</v>
      </c>
      <c r="I70" s="11" t="n">
        <v>233.851874101321</v>
      </c>
      <c r="J70" s="9" t="n">
        <f aca="false">H70/I70</f>
        <v>0.0472635660648305</v>
      </c>
      <c r="K70" s="9" t="n">
        <v>0.431352</v>
      </c>
      <c r="L70" s="9" t="n">
        <v>0.524172</v>
      </c>
      <c r="M70" s="9" t="n">
        <v>0.547987</v>
      </c>
      <c r="N70" s="9" t="n">
        <v>0.444374</v>
      </c>
      <c r="O70" s="9" t="n">
        <v>0.556188</v>
      </c>
      <c r="P70" s="9" t="n">
        <v>0.47635</v>
      </c>
      <c r="Q70" s="9" t="n">
        <v>0.430255</v>
      </c>
      <c r="R70" s="9" t="n">
        <v>0.021856</v>
      </c>
      <c r="S70" s="9" t="n">
        <v>0.024128</v>
      </c>
      <c r="T70" s="9" t="n">
        <v>0.021688</v>
      </c>
      <c r="U70" s="9" t="n">
        <v>0.025125</v>
      </c>
      <c r="V70" s="9" t="n">
        <v>0.010266</v>
      </c>
      <c r="W70" s="9" t="n">
        <v>0.00019</v>
      </c>
      <c r="X70" s="8" t="n">
        <v>8586</v>
      </c>
      <c r="Y70" s="8" t="n">
        <v>1400</v>
      </c>
      <c r="Z70" s="8" t="n">
        <v>1434</v>
      </c>
      <c r="AA70" s="1"/>
    </row>
    <row r="71" customFormat="false" ht="13.8" hidden="false" customHeight="false" outlineLevel="0" collapsed="false">
      <c r="A71" s="8" t="n">
        <v>1139</v>
      </c>
      <c r="B71" s="9" t="n">
        <v>17.2014196350335</v>
      </c>
      <c r="C71" s="9" t="n">
        <v>25.6004210126059</v>
      </c>
      <c r="D71" s="9" t="n">
        <v>-19.4389452060138</v>
      </c>
      <c r="E71" s="9" t="n">
        <v>0.280556598142782</v>
      </c>
      <c r="F71" s="9" t="n">
        <v>0.889904121316337</v>
      </c>
      <c r="G71" s="9" t="n">
        <v>17.6032540922337</v>
      </c>
      <c r="H71" s="10" t="n">
        <v>1.90588966406384</v>
      </c>
      <c r="I71" s="11" t="n">
        <v>171.491507159266</v>
      </c>
      <c r="J71" s="9" t="n">
        <f aca="false">H71/I71</f>
        <v>0.0111136096220428</v>
      </c>
      <c r="K71" s="9" t="n">
        <v>0.230683</v>
      </c>
      <c r="L71" s="9" t="n">
        <v>0.262631</v>
      </c>
      <c r="M71" s="9" t="n">
        <v>0.206337</v>
      </c>
      <c r="N71" s="9" t="n">
        <v>0.209286</v>
      </c>
      <c r="O71" s="9" t="n">
        <v>0.27906</v>
      </c>
      <c r="P71" s="9" t="n">
        <v>0.209184</v>
      </c>
      <c r="Q71" s="9" t="n">
        <v>0.185824</v>
      </c>
      <c r="R71" s="9" t="n">
        <v>0.006334</v>
      </c>
      <c r="S71" s="9" t="n">
        <v>0.004852</v>
      </c>
      <c r="T71" s="9" t="n">
        <v>0.007997</v>
      </c>
      <c r="U71" s="9" t="n">
        <v>0.008008</v>
      </c>
      <c r="V71" s="9" t="n">
        <v>0.004456</v>
      </c>
      <c r="W71" s="9" t="n">
        <v>-3E-005</v>
      </c>
      <c r="X71" s="8" t="n">
        <v>8091</v>
      </c>
      <c r="Y71" s="8" t="n">
        <v>1671</v>
      </c>
      <c r="Z71" s="8" t="n">
        <v>1695</v>
      </c>
      <c r="AA71" s="1"/>
    </row>
    <row r="72" customFormat="false" ht="13.8" hidden="false" customHeight="false" outlineLevel="0" collapsed="false">
      <c r="A72" s="8" t="n">
        <v>1140</v>
      </c>
      <c r="B72" s="9" t="n">
        <v>17.3438005188904</v>
      </c>
      <c r="C72" s="9" t="n">
        <v>30.1570407608639</v>
      </c>
      <c r="D72" s="9" t="n">
        <v>13.0612386156238</v>
      </c>
      <c r="E72" s="9" t="n">
        <v>0.140023498577083</v>
      </c>
      <c r="F72" s="9" t="n">
        <v>0.62474817812109</v>
      </c>
      <c r="G72" s="9" t="n">
        <v>4.70500106359541</v>
      </c>
      <c r="H72" s="10" t="n">
        <v>163.878758799552</v>
      </c>
      <c r="I72" s="11" t="n">
        <v>237.971993116714</v>
      </c>
      <c r="J72" s="9" t="n">
        <f aca="false">H72/I72</f>
        <v>0.688647250683727</v>
      </c>
      <c r="K72" s="9" t="n">
        <v>2.413307</v>
      </c>
      <c r="L72" s="9" t="n">
        <v>3.507828</v>
      </c>
      <c r="M72" s="9" t="n">
        <v>2.917719</v>
      </c>
      <c r="N72" s="9" t="n">
        <v>2.866384</v>
      </c>
      <c r="O72" s="9" t="n">
        <v>4.271499</v>
      </c>
      <c r="P72" s="9" t="n">
        <v>2.867955</v>
      </c>
      <c r="Q72" s="9" t="n">
        <v>2.101782</v>
      </c>
      <c r="R72" s="9" t="n">
        <v>0.272434</v>
      </c>
      <c r="S72" s="9" t="n">
        <v>0.1785</v>
      </c>
      <c r="T72" s="9" t="n">
        <v>0.10186</v>
      </c>
      <c r="U72" s="9" t="n">
        <v>0.537471</v>
      </c>
      <c r="V72" s="9" t="n">
        <v>0.083615</v>
      </c>
      <c r="W72" s="9" t="n">
        <v>0.002856</v>
      </c>
      <c r="X72" s="8" t="n">
        <v>9908</v>
      </c>
      <c r="Y72" s="8" t="n">
        <v>1859</v>
      </c>
      <c r="Z72" s="8" t="n">
        <v>1889</v>
      </c>
      <c r="AA72" s="1"/>
    </row>
    <row r="73" customFormat="false" ht="13.8" hidden="false" customHeight="false" outlineLevel="0" collapsed="false">
      <c r="A73" s="8" t="n">
        <v>1141</v>
      </c>
      <c r="B73" s="9" t="n">
        <v>10.9500657753073</v>
      </c>
      <c r="C73" s="9" t="n">
        <v>16.5975417786586</v>
      </c>
      <c r="D73" s="9" t="n">
        <v>26.3919682933996</v>
      </c>
      <c r="E73" s="9" t="n">
        <v>0.520184381565328</v>
      </c>
      <c r="F73" s="9" t="n">
        <v>0.235104413698044</v>
      </c>
      <c r="G73" s="9" t="n">
        <v>13.285253195458</v>
      </c>
      <c r="H73" s="10" t="n">
        <v>44.8199298161344</v>
      </c>
      <c r="I73" s="11" t="n">
        <v>72.0835128596801</v>
      </c>
      <c r="J73" s="9" t="n">
        <f aca="false">H73/I73</f>
        <v>0.621777824609938</v>
      </c>
      <c r="K73" s="9" t="n">
        <v>3.605063</v>
      </c>
      <c r="L73" s="9" t="n">
        <v>2.77032</v>
      </c>
      <c r="M73" s="9" t="n">
        <v>2.619279</v>
      </c>
      <c r="N73" s="9" t="n">
        <v>2.449657</v>
      </c>
      <c r="O73" s="9" t="n">
        <v>3.952333</v>
      </c>
      <c r="P73" s="9" t="n">
        <v>2.174192</v>
      </c>
      <c r="Q73" s="9" t="n">
        <v>1.511631</v>
      </c>
      <c r="R73" s="9" t="n">
        <v>0.073595</v>
      </c>
      <c r="S73" s="9" t="n">
        <v>0.081423</v>
      </c>
      <c r="T73" s="9" t="n">
        <v>0.06938</v>
      </c>
      <c r="U73" s="9" t="n">
        <v>0.247412</v>
      </c>
      <c r="V73" s="9" t="n">
        <v>0.03946</v>
      </c>
      <c r="W73" s="9" t="n">
        <v>0.000587</v>
      </c>
      <c r="X73" s="8" t="n">
        <v>2554</v>
      </c>
      <c r="Y73" s="8" t="n">
        <v>404</v>
      </c>
      <c r="Z73" s="8" t="n">
        <v>418</v>
      </c>
      <c r="AA73" s="1"/>
    </row>
    <row r="74" customFormat="false" ht="13.8" hidden="false" customHeight="false" outlineLevel="0" collapsed="false">
      <c r="A74" s="8" t="n">
        <v>1143</v>
      </c>
      <c r="B74" s="9" t="n">
        <v>15.7956376731017</v>
      </c>
      <c r="C74" s="9" t="n">
        <v>15.8375313529347</v>
      </c>
      <c r="D74" s="9" t="n">
        <v>-9.19663328056716</v>
      </c>
      <c r="E74" s="9" t="n">
        <v>0.552042015144926</v>
      </c>
      <c r="F74" s="9" t="n">
        <v>0.602596035560484</v>
      </c>
      <c r="G74" s="9" t="n">
        <v>2.26948034959998</v>
      </c>
      <c r="H74" s="10" t="n">
        <v>4.76503720544999</v>
      </c>
      <c r="I74" s="11" t="n">
        <v>65.6331694979411</v>
      </c>
      <c r="J74" s="9" t="n">
        <f aca="false">H74/I74</f>
        <v>0.072601052819786</v>
      </c>
      <c r="K74" s="9" t="n">
        <v>0.164426</v>
      </c>
      <c r="L74" s="9" t="n">
        <v>0.177962</v>
      </c>
      <c r="M74" s="9" t="n">
        <v>0.150648</v>
      </c>
      <c r="N74" s="9" t="n">
        <v>0.175389</v>
      </c>
      <c r="O74" s="9" t="n">
        <v>0.191262</v>
      </c>
      <c r="P74" s="9" t="n">
        <v>0.166276</v>
      </c>
      <c r="Q74" s="9" t="n">
        <v>0.142863</v>
      </c>
      <c r="R74" s="9" t="n">
        <v>0.032917</v>
      </c>
      <c r="S74" s="9" t="n">
        <v>0.043047</v>
      </c>
      <c r="T74" s="9" t="n">
        <v>0.034331</v>
      </c>
      <c r="U74" s="9" t="n">
        <v>0.0519</v>
      </c>
      <c r="V74" s="9" t="n">
        <v>0.024996</v>
      </c>
      <c r="W74" s="9" t="n">
        <v>-0.000197</v>
      </c>
      <c r="X74" s="8" t="n">
        <v>3700</v>
      </c>
      <c r="Y74" s="8" t="n">
        <v>640</v>
      </c>
      <c r="Z74" s="8" t="n">
        <v>657</v>
      </c>
      <c r="AA74" s="1"/>
    </row>
    <row r="75" customFormat="false" ht="13.8" hidden="false" customHeight="false" outlineLevel="0" collapsed="false">
      <c r="A75" s="8" t="n">
        <v>1144</v>
      </c>
      <c r="B75" s="9" t="n">
        <v>18.7290962076318</v>
      </c>
      <c r="C75" s="9" t="n">
        <v>26.8964427536074</v>
      </c>
      <c r="D75" s="9" t="n">
        <v>9.71610936422343</v>
      </c>
      <c r="E75" s="9" t="n">
        <v>0.78609758223483</v>
      </c>
      <c r="F75" s="9" t="n">
        <v>0.271025028142044</v>
      </c>
      <c r="G75" s="9" t="n">
        <v>19.2686625978012</v>
      </c>
      <c r="H75" s="10" t="n">
        <v>25.7494583510915</v>
      </c>
      <c r="I75" s="11" t="n">
        <v>189.294542248831</v>
      </c>
      <c r="J75" s="9" t="n">
        <f aca="false">H75/I75</f>
        <v>0.136028530168838</v>
      </c>
      <c r="K75" s="9" t="n">
        <v>1.394621</v>
      </c>
      <c r="L75" s="9" t="n">
        <v>1.522392</v>
      </c>
      <c r="M75" s="9" t="n">
        <v>1.26692</v>
      </c>
      <c r="N75" s="9" t="n">
        <v>1.367773</v>
      </c>
      <c r="O75" s="9" t="n">
        <v>1.664248</v>
      </c>
      <c r="P75" s="9" t="n">
        <v>1.259726</v>
      </c>
      <c r="Q75" s="9" t="n">
        <v>1.094492</v>
      </c>
      <c r="R75" s="9" t="n">
        <v>0.027794</v>
      </c>
      <c r="S75" s="9" t="n">
        <v>0.027202</v>
      </c>
      <c r="T75" s="9" t="n">
        <v>0.028081</v>
      </c>
      <c r="U75" s="9" t="n">
        <v>0.035904</v>
      </c>
      <c r="V75" s="9" t="n">
        <v>0.021567</v>
      </c>
      <c r="W75" s="9" t="n">
        <v>0.001925</v>
      </c>
      <c r="X75" s="8" t="n">
        <v>6452</v>
      </c>
      <c r="Y75" s="8" t="n">
        <v>975</v>
      </c>
      <c r="Z75" s="8" t="n">
        <v>1004</v>
      </c>
      <c r="AA75" s="1"/>
    </row>
    <row r="76" customFormat="false" ht="13.8" hidden="false" customHeight="false" outlineLevel="0" collapsed="false">
      <c r="A76" s="8" t="n">
        <v>1146</v>
      </c>
      <c r="B76" s="9" t="n">
        <v>12.9454387424935</v>
      </c>
      <c r="C76" s="9" t="n">
        <v>28.192807127956</v>
      </c>
      <c r="D76" s="9" t="n">
        <v>-21.1396834117557</v>
      </c>
      <c r="E76" s="9" t="n">
        <v>0.0731336962951644</v>
      </c>
      <c r="F76" s="9" t="n">
        <v>0.599355142722927</v>
      </c>
      <c r="G76" s="9" t="n">
        <v>19.644371754152</v>
      </c>
      <c r="H76" s="10" t="n">
        <v>4.83693910819105</v>
      </c>
      <c r="I76" s="11" t="n">
        <v>207.981661132329</v>
      </c>
      <c r="J76" s="9" t="n">
        <f aca="false">H76/I76</f>
        <v>0.0232565654195517</v>
      </c>
      <c r="K76" s="9" t="n">
        <v>0.432469</v>
      </c>
      <c r="L76" s="9" t="n">
        <v>0.811633</v>
      </c>
      <c r="M76" s="9" t="n">
        <v>0.658801</v>
      </c>
      <c r="N76" s="9" t="n">
        <v>0.659061</v>
      </c>
      <c r="O76" s="9" t="n">
        <v>0.840636</v>
      </c>
      <c r="P76" s="9" t="n">
        <v>0.659583</v>
      </c>
      <c r="Q76" s="9" t="n">
        <v>0.614137</v>
      </c>
      <c r="R76" s="9" t="n">
        <v>0.015743</v>
      </c>
      <c r="S76" s="9" t="n">
        <v>0.010418</v>
      </c>
      <c r="T76" s="9" t="n">
        <v>0.007895</v>
      </c>
      <c r="U76" s="9" t="n">
        <v>0.018275</v>
      </c>
      <c r="V76" s="9" t="n">
        <v>0.007806</v>
      </c>
      <c r="W76" s="9" t="n">
        <v>0.000651</v>
      </c>
      <c r="X76" s="8" t="n">
        <v>5905</v>
      </c>
      <c r="Y76" s="8" t="n">
        <v>1059</v>
      </c>
      <c r="Z76" s="8" t="n">
        <v>1081</v>
      </c>
      <c r="AA76" s="1"/>
    </row>
    <row r="77" customFormat="false" ht="13.8" hidden="false" customHeight="false" outlineLevel="0" collapsed="false">
      <c r="A77" s="8" t="n">
        <v>1147</v>
      </c>
      <c r="B77" s="9" t="n">
        <v>12.4429168947047</v>
      </c>
      <c r="C77" s="9" t="n">
        <v>18.9149541137904</v>
      </c>
      <c r="D77" s="9" t="n">
        <v>-20.1797626953366</v>
      </c>
      <c r="E77" s="9" t="n">
        <v>0.0784896107396063</v>
      </c>
      <c r="F77" s="9" t="n">
        <v>0.74656066071103</v>
      </c>
      <c r="G77" s="9" t="n">
        <v>9.47904054289691</v>
      </c>
      <c r="H77" s="10" t="n">
        <v>1.42053668929584</v>
      </c>
      <c r="I77" s="11" t="n">
        <v>93.6179196548451</v>
      </c>
      <c r="J77" s="9" t="n">
        <f aca="false">H77/I77</f>
        <v>0.0151737690234214</v>
      </c>
      <c r="K77" s="9" t="n">
        <v>0.160118</v>
      </c>
      <c r="L77" s="9" t="n">
        <v>0.209098</v>
      </c>
      <c r="M77" s="9" t="n">
        <v>0.167204</v>
      </c>
      <c r="N77" s="9" t="n">
        <v>0.16646</v>
      </c>
      <c r="O77" s="9" t="n">
        <v>0.224604</v>
      </c>
      <c r="P77" s="9" t="n">
        <v>0.168121</v>
      </c>
      <c r="Q77" s="9" t="n">
        <v>0.149081</v>
      </c>
      <c r="R77" s="9" t="n">
        <v>0.006909</v>
      </c>
      <c r="S77" s="9" t="n">
        <v>0.005497</v>
      </c>
      <c r="T77" s="9" t="n">
        <v>0.008571</v>
      </c>
      <c r="U77" s="9" t="n">
        <v>0.009309</v>
      </c>
      <c r="V77" s="9" t="n">
        <v>0.005441</v>
      </c>
      <c r="W77" s="9" t="n">
        <v>-0.000142</v>
      </c>
      <c r="X77" s="8" t="n">
        <v>3784</v>
      </c>
      <c r="Y77" s="8" t="n">
        <v>734</v>
      </c>
      <c r="Z77" s="8" t="n">
        <v>749</v>
      </c>
      <c r="AA77" s="1"/>
    </row>
    <row r="78" customFormat="false" ht="13.8" hidden="false" customHeight="false" outlineLevel="0" collapsed="false">
      <c r="A78" s="8" t="n">
        <v>1149</v>
      </c>
      <c r="B78" s="9" t="n">
        <v>12.1529964554978</v>
      </c>
      <c r="C78" s="9" t="n">
        <v>16.6991339561682</v>
      </c>
      <c r="D78" s="9" t="n">
        <v>-18.8948022876759</v>
      </c>
      <c r="E78" s="9" t="n">
        <v>0.768677360027649</v>
      </c>
      <c r="F78" s="9" t="n">
        <v>0.907909405415435</v>
      </c>
      <c r="G78" s="9" t="n">
        <v>10.8471628429345</v>
      </c>
      <c r="H78" s="10" t="n">
        <v>0.606353149214698</v>
      </c>
      <c r="I78" s="11" t="n">
        <v>72.9686479285161</v>
      </c>
      <c r="J78" s="9" t="n">
        <f aca="false">H78/I78</f>
        <v>0.00830977640984541</v>
      </c>
      <c r="K78" s="9" t="n">
        <v>0.113204</v>
      </c>
      <c r="L78" s="9" t="n">
        <v>0.116347</v>
      </c>
      <c r="M78" s="9" t="n">
        <v>0.09075</v>
      </c>
      <c r="N78" s="9" t="n">
        <v>0.090056</v>
      </c>
      <c r="O78" s="9" t="n">
        <v>0.131477</v>
      </c>
      <c r="P78" s="9" t="n">
        <v>0.091834</v>
      </c>
      <c r="Q78" s="9" t="n">
        <v>0.072656</v>
      </c>
      <c r="R78" s="9" t="n">
        <v>0.004121</v>
      </c>
      <c r="S78" s="9" t="n">
        <v>0.004234</v>
      </c>
      <c r="T78" s="9" t="n">
        <v>0.005235</v>
      </c>
      <c r="U78" s="9" t="n">
        <v>0.005941</v>
      </c>
      <c r="V78" s="9" t="n">
        <v>0.003154</v>
      </c>
      <c r="W78" s="9" t="n">
        <v>-3.3E-005</v>
      </c>
      <c r="X78" s="8" t="n">
        <v>3913</v>
      </c>
      <c r="Y78" s="8" t="n">
        <v>818</v>
      </c>
      <c r="Z78" s="8" t="n">
        <v>832</v>
      </c>
      <c r="AA78" s="1"/>
    </row>
    <row r="79" customFormat="false" ht="13.8" hidden="false" customHeight="false" outlineLevel="0" collapsed="false">
      <c r="A79" s="8" t="n">
        <v>1151</v>
      </c>
      <c r="B79" s="9" t="n">
        <v>13.2682937577582</v>
      </c>
      <c r="C79" s="9" t="n">
        <v>33.8250949222342</v>
      </c>
      <c r="D79" s="9" t="n">
        <v>1.19031001630719</v>
      </c>
      <c r="E79" s="9" t="n">
        <v>0.760074517796761</v>
      </c>
      <c r="F79" s="9" t="n">
        <v>0.892782552710049</v>
      </c>
      <c r="G79" s="9" t="n">
        <v>5.51208525909239</v>
      </c>
      <c r="H79" s="10" t="n">
        <v>46.5261449931754</v>
      </c>
      <c r="I79" s="11" t="n">
        <v>299.382527167017</v>
      </c>
      <c r="J79" s="9" t="n">
        <f aca="false">H79/I79</f>
        <v>0.155407015344018</v>
      </c>
      <c r="K79" s="9" t="n">
        <v>0.766881</v>
      </c>
      <c r="L79" s="9" t="n">
        <v>0.620452</v>
      </c>
      <c r="M79" s="9" t="n">
        <v>0.821644</v>
      </c>
      <c r="N79" s="9" t="n">
        <v>0.708764</v>
      </c>
      <c r="O79" s="9" t="n">
        <v>0.887688</v>
      </c>
      <c r="P79" s="9" t="n">
        <v>0.708857</v>
      </c>
      <c r="Q79" s="9" t="n">
        <v>0.489136</v>
      </c>
      <c r="R79" s="9" t="n">
        <v>0.04472</v>
      </c>
      <c r="S79" s="9" t="n">
        <v>0.061349</v>
      </c>
      <c r="T79" s="9" t="n">
        <v>0.055089</v>
      </c>
      <c r="U79" s="9" t="n">
        <v>0.068743</v>
      </c>
      <c r="V79" s="9" t="n">
        <v>0.044813</v>
      </c>
      <c r="W79" s="9" t="n">
        <v>0.002422</v>
      </c>
      <c r="X79" s="8" t="n">
        <v>10329</v>
      </c>
      <c r="Y79" s="8" t="n">
        <v>2021</v>
      </c>
      <c r="Z79" s="8" t="n">
        <v>2049</v>
      </c>
      <c r="AA79" s="1"/>
    </row>
    <row r="80" customFormat="false" ht="13.8" hidden="false" customHeight="false" outlineLevel="0" collapsed="false">
      <c r="A80" s="8" t="n">
        <v>1153</v>
      </c>
      <c r="B80" s="9" t="n">
        <v>14.9034416593818</v>
      </c>
      <c r="C80" s="9" t="n">
        <v>29.1897740392217</v>
      </c>
      <c r="D80" s="9" t="n">
        <v>19.6192293546198</v>
      </c>
      <c r="E80" s="9" t="n">
        <v>0.391681517419391</v>
      </c>
      <c r="F80" s="9" t="n">
        <v>0.659215713156066</v>
      </c>
      <c r="G80" s="9" t="n">
        <v>19.3378869017489</v>
      </c>
      <c r="H80" s="10" t="n">
        <v>17.6257190435614</v>
      </c>
      <c r="I80" s="11" t="n">
        <v>222.951227713914</v>
      </c>
      <c r="J80" s="9" t="n">
        <f aca="false">H80/I80</f>
        <v>0.0790563892573775</v>
      </c>
      <c r="K80" s="9" t="n">
        <v>1.184503</v>
      </c>
      <c r="L80" s="9" t="n">
        <v>0.393406</v>
      </c>
      <c r="M80" s="9" t="n">
        <v>0.858583</v>
      </c>
      <c r="N80" s="9" t="n">
        <v>0.74463</v>
      </c>
      <c r="O80" s="9" t="n">
        <v>0.869168</v>
      </c>
      <c r="P80" s="9" t="n">
        <v>0.757844</v>
      </c>
      <c r="Q80" s="9" t="n">
        <v>0.347512</v>
      </c>
      <c r="R80" s="9" t="n">
        <v>0.005705</v>
      </c>
      <c r="S80" s="9" t="n">
        <v>0.033167</v>
      </c>
      <c r="T80" s="9" t="n">
        <v>0.020851</v>
      </c>
      <c r="U80" s="9" t="n">
        <v>0.033464</v>
      </c>
      <c r="V80" s="9" t="n">
        <v>0.020279</v>
      </c>
      <c r="W80" s="9" t="n">
        <v>-4.5E-005</v>
      </c>
      <c r="X80" s="8" t="n">
        <v>9109</v>
      </c>
      <c r="Y80" s="8" t="n">
        <v>1715</v>
      </c>
      <c r="Z80" s="8" t="n">
        <v>1741</v>
      </c>
      <c r="AA80" s="1"/>
    </row>
    <row r="81" customFormat="false" ht="13.8" hidden="false" customHeight="false" outlineLevel="0" collapsed="false">
      <c r="A81" s="8" t="n">
        <v>1154</v>
      </c>
      <c r="B81" s="9" t="n">
        <v>22.4270594712565</v>
      </c>
      <c r="C81" s="9" t="n">
        <v>35.3350566224771</v>
      </c>
      <c r="D81" s="9" t="n">
        <v>27.3056727889742</v>
      </c>
      <c r="E81" s="9" t="n">
        <v>0.183119730988461</v>
      </c>
      <c r="F81" s="9" t="n">
        <v>0.703385483619421</v>
      </c>
      <c r="G81" s="9" t="n">
        <v>14.9763334275384</v>
      </c>
      <c r="H81" s="10" t="n">
        <v>186.358165990644</v>
      </c>
      <c r="I81" s="11" t="n">
        <v>326.708162604409</v>
      </c>
      <c r="J81" s="9" t="n">
        <f aca="false">H81/I81</f>
        <v>0.570411723126409</v>
      </c>
      <c r="K81" s="9" t="n">
        <v>3.528246</v>
      </c>
      <c r="L81" s="9" t="n">
        <v>4.927321</v>
      </c>
      <c r="M81" s="9" t="n">
        <v>3.975298</v>
      </c>
      <c r="N81" s="9" t="n">
        <v>3.80885</v>
      </c>
      <c r="O81" s="9" t="n">
        <v>5.517899</v>
      </c>
      <c r="P81" s="9" t="n">
        <v>3.843359</v>
      </c>
      <c r="Q81" s="9" t="n">
        <v>3.454152</v>
      </c>
      <c r="R81" s="9" t="n">
        <v>0.149414</v>
      </c>
      <c r="S81" s="9" t="n">
        <v>0.111241</v>
      </c>
      <c r="T81" s="9" t="n">
        <v>0.076397</v>
      </c>
      <c r="U81" s="9" t="n">
        <v>0.213056</v>
      </c>
      <c r="V81" s="9" t="n">
        <v>0.06676</v>
      </c>
      <c r="W81" s="9" t="n">
        <v>0.001997</v>
      </c>
      <c r="X81" s="8" t="n">
        <v>15712</v>
      </c>
      <c r="Y81" s="8" t="n">
        <v>3002</v>
      </c>
      <c r="Z81" s="8" t="n">
        <v>3046</v>
      </c>
      <c r="AA81" s="1"/>
    </row>
    <row r="82" customFormat="false" ht="13.8" hidden="false" customHeight="false" outlineLevel="0" collapsed="false">
      <c r="A82" s="8" t="n">
        <v>1158</v>
      </c>
      <c r="B82" s="9" t="n">
        <v>16.6617405281875</v>
      </c>
      <c r="C82" s="9" t="n">
        <v>26.0273397233946</v>
      </c>
      <c r="D82" s="9" t="n">
        <v>-10.3979680217399</v>
      </c>
      <c r="E82" s="9" t="n">
        <v>0.914398314442574</v>
      </c>
      <c r="F82" s="9" t="n">
        <v>0.545100685471098</v>
      </c>
      <c r="G82" s="9" t="n">
        <v>14.4945106549922</v>
      </c>
      <c r="H82" s="10" t="n">
        <v>4.07668885234207</v>
      </c>
      <c r="I82" s="11" t="n">
        <v>177.258864755147</v>
      </c>
      <c r="J82" s="9" t="n">
        <f aca="false">H82/I82</f>
        <v>0.0229985048024161</v>
      </c>
      <c r="K82" s="9" t="n">
        <v>0.278288</v>
      </c>
      <c r="L82" s="9" t="n">
        <v>0.355593</v>
      </c>
      <c r="M82" s="9" t="n">
        <v>0.357063</v>
      </c>
      <c r="N82" s="9" t="n">
        <v>0.384707</v>
      </c>
      <c r="O82" s="9" t="n">
        <v>0.389134</v>
      </c>
      <c r="P82" s="9" t="n">
        <v>0.35645</v>
      </c>
      <c r="Q82" s="9" t="n">
        <v>0.316662</v>
      </c>
      <c r="R82" s="9" t="n">
        <v>0.01064</v>
      </c>
      <c r="S82" s="9" t="n">
        <v>0.011767</v>
      </c>
      <c r="T82" s="9" t="n">
        <v>0.007419</v>
      </c>
      <c r="U82" s="9" t="n">
        <v>0.012827</v>
      </c>
      <c r="V82" s="9" t="n">
        <v>0.005699</v>
      </c>
      <c r="W82" s="9" t="n">
        <v>0.000512</v>
      </c>
      <c r="X82" s="8" t="n">
        <v>6463</v>
      </c>
      <c r="Y82" s="8" t="n">
        <v>1110</v>
      </c>
      <c r="Z82" s="8" t="n">
        <v>1136</v>
      </c>
      <c r="AA82" s="1"/>
    </row>
    <row r="83" customFormat="false" ht="13.8" hidden="false" customHeight="false" outlineLevel="0" collapsed="false">
      <c r="A83" s="8" t="n">
        <v>1160</v>
      </c>
      <c r="B83" s="9" t="n">
        <v>23.0597361961467</v>
      </c>
      <c r="C83" s="9" t="n">
        <v>39.3075078193842</v>
      </c>
      <c r="D83" s="9" t="n">
        <v>-22.9814282566767</v>
      </c>
      <c r="E83" s="9" t="n">
        <v>0.508313009040245</v>
      </c>
      <c r="F83" s="9" t="n">
        <v>0.780009514015146</v>
      </c>
      <c r="G83" s="9" t="n">
        <v>3.0897464440327</v>
      </c>
      <c r="H83" s="10" t="n">
        <v>159.042056982171</v>
      </c>
      <c r="I83" s="11" t="n">
        <v>404.295978070731</v>
      </c>
      <c r="J83" s="9" t="n">
        <f aca="false">H83/I83</f>
        <v>0.393380260029069</v>
      </c>
      <c r="K83" s="9" t="n">
        <v>0.517107</v>
      </c>
      <c r="L83" s="9" t="n">
        <v>1.540017</v>
      </c>
      <c r="M83" s="9" t="n">
        <v>1.243796</v>
      </c>
      <c r="N83" s="9" t="n">
        <v>1.246479</v>
      </c>
      <c r="O83" s="9" t="n">
        <v>1.557406</v>
      </c>
      <c r="P83" s="9" t="n">
        <v>1.250196</v>
      </c>
      <c r="Q83" s="9" t="n">
        <v>1.220897</v>
      </c>
      <c r="R83" s="9" t="n">
        <v>0.154363</v>
      </c>
      <c r="S83" s="9" t="n">
        <v>0.136059</v>
      </c>
      <c r="T83" s="9" t="n">
        <v>0.085933</v>
      </c>
      <c r="U83" s="9" t="n">
        <v>0.156309</v>
      </c>
      <c r="V83" s="9" t="n">
        <v>0.059368</v>
      </c>
      <c r="W83" s="9" t="n">
        <v>0.010078</v>
      </c>
      <c r="X83" s="8" t="n">
        <v>14962</v>
      </c>
      <c r="Y83" s="8" t="n">
        <v>2703</v>
      </c>
      <c r="Z83" s="8" t="n">
        <v>2746</v>
      </c>
      <c r="AA83" s="1"/>
    </row>
    <row r="84" customFormat="false" ht="13.8" hidden="false" customHeight="false" outlineLevel="0" collapsed="false">
      <c r="A84" s="8" t="n">
        <v>1161</v>
      </c>
      <c r="B84" s="9" t="n">
        <v>10.5079530288379</v>
      </c>
      <c r="C84" s="9" t="n">
        <v>26.0274418767164</v>
      </c>
      <c r="D84" s="9" t="n">
        <v>-22.2129862007312</v>
      </c>
      <c r="E84" s="9" t="n">
        <v>0.971602452337381</v>
      </c>
      <c r="F84" s="9" t="n">
        <v>0.946137932463216</v>
      </c>
      <c r="G84" s="9" t="n">
        <v>18.729273296712</v>
      </c>
      <c r="H84" s="10" t="n">
        <v>1.6045185979365</v>
      </c>
      <c r="I84" s="11" t="n">
        <v>177.260256185665</v>
      </c>
      <c r="J84" s="9" t="n">
        <f aca="false">H84/I84</f>
        <v>0.00905176734177741</v>
      </c>
      <c r="K84" s="9" t="n">
        <v>0.256087</v>
      </c>
      <c r="L84" s="9" t="n">
        <v>0.305112</v>
      </c>
      <c r="M84" s="9" t="n">
        <v>0.27419</v>
      </c>
      <c r="N84" s="9" t="n">
        <v>0.21402</v>
      </c>
      <c r="O84" s="9" t="n">
        <v>0.353406</v>
      </c>
      <c r="P84" s="9" t="n">
        <v>0.23566</v>
      </c>
      <c r="Q84" s="9" t="n">
        <v>0.201746</v>
      </c>
      <c r="R84" s="9" t="n">
        <v>0.005854</v>
      </c>
      <c r="S84" s="9" t="n">
        <v>0.004809</v>
      </c>
      <c r="T84" s="9" t="n">
        <v>0.00514</v>
      </c>
      <c r="U84" s="9" t="n">
        <v>0.00836</v>
      </c>
      <c r="V84" s="9" t="n">
        <v>0.004727</v>
      </c>
      <c r="W84" s="9" t="n">
        <v>-1E-006</v>
      </c>
      <c r="X84" s="8" t="n">
        <v>6693</v>
      </c>
      <c r="Y84" s="8" t="n">
        <v>1342</v>
      </c>
      <c r="Z84" s="8" t="n">
        <v>1364</v>
      </c>
      <c r="AA84" s="1"/>
    </row>
    <row r="85" customFormat="false" ht="13.8" hidden="false" customHeight="false" outlineLevel="0" collapsed="false">
      <c r="A85" s="8" t="n">
        <v>1162</v>
      </c>
      <c r="B85" s="9" t="n">
        <v>24.7563740595387</v>
      </c>
      <c r="C85" s="9" t="n">
        <v>32.3258950790115</v>
      </c>
      <c r="D85" s="9" t="n">
        <v>12.1485290786586</v>
      </c>
      <c r="E85" s="9" t="n">
        <v>0.371312184808707</v>
      </c>
      <c r="F85" s="9" t="n">
        <v>0.157695346913415</v>
      </c>
      <c r="G85" s="9" t="n">
        <v>9.42558335996879</v>
      </c>
      <c r="H85" s="10" t="n">
        <v>214.235758358489</v>
      </c>
      <c r="I85" s="11" t="n">
        <v>273.432113912506</v>
      </c>
      <c r="J85" s="9" t="n">
        <f aca="false">H85/I85</f>
        <v>0.783506206688806</v>
      </c>
      <c r="K85" s="9" t="n">
        <v>6.017463</v>
      </c>
      <c r="L85" s="9" t="n">
        <v>5.164999</v>
      </c>
      <c r="M85" s="9" t="n">
        <v>3.559103</v>
      </c>
      <c r="N85" s="9" t="n">
        <v>3.904873</v>
      </c>
      <c r="O85" s="9" t="n">
        <v>5.188171</v>
      </c>
      <c r="P85" s="9" t="n">
        <v>3.955316</v>
      </c>
      <c r="Q85" s="9" t="n">
        <v>3.500712</v>
      </c>
      <c r="R85" s="9" t="n">
        <v>0.233696</v>
      </c>
      <c r="S85" s="9" t="n">
        <v>0.161903</v>
      </c>
      <c r="T85" s="9" t="n">
        <v>0.07637</v>
      </c>
      <c r="U85" s="9" t="n">
        <v>0.438103</v>
      </c>
      <c r="V85" s="9" t="n">
        <v>0.041349</v>
      </c>
      <c r="W85" s="9" t="n">
        <v>8.6E-005</v>
      </c>
      <c r="X85" s="8" t="n">
        <v>9770</v>
      </c>
      <c r="Y85" s="8" t="n">
        <v>1562</v>
      </c>
      <c r="Z85" s="8" t="n">
        <v>1601</v>
      </c>
      <c r="AA85" s="1"/>
    </row>
    <row r="86" customFormat="false" ht="13.8" hidden="false" customHeight="false" outlineLevel="0" collapsed="false">
      <c r="A86" s="8" t="n">
        <v>1164</v>
      </c>
      <c r="B86" s="9" t="n">
        <v>23.1825622432771</v>
      </c>
      <c r="C86" s="9" t="n">
        <v>18.0671575431684</v>
      </c>
      <c r="D86" s="9" t="n">
        <v>18.8128934839153</v>
      </c>
      <c r="E86" s="9" t="n">
        <v>0.977604352516636</v>
      </c>
      <c r="F86" s="9" t="n">
        <v>0.308118862840529</v>
      </c>
      <c r="G86" s="9" t="n">
        <v>18.3419896401746</v>
      </c>
      <c r="H86" s="10" t="n">
        <v>0.740632508907353</v>
      </c>
      <c r="I86" s="11" t="n">
        <v>85.4138042087964</v>
      </c>
      <c r="J86" s="9" t="n">
        <f aca="false">H86/I86</f>
        <v>0.00867111020013646</v>
      </c>
      <c r="K86" s="9" t="n">
        <v>0.499628</v>
      </c>
      <c r="L86" s="9" t="n">
        <v>0.472781</v>
      </c>
      <c r="M86" s="9" t="n">
        <v>0.465181</v>
      </c>
      <c r="N86" s="9" t="n">
        <v>0.432128</v>
      </c>
      <c r="O86" s="9" t="n">
        <v>0.581019</v>
      </c>
      <c r="P86" s="9" t="n">
        <v>0.423247</v>
      </c>
      <c r="Q86" s="9" t="n">
        <v>0.359599</v>
      </c>
      <c r="R86" s="9" t="n">
        <v>0.007252</v>
      </c>
      <c r="S86" s="9" t="n">
        <v>0.00989</v>
      </c>
      <c r="T86" s="9" t="n">
        <v>0.010017</v>
      </c>
      <c r="U86" s="9" t="n">
        <v>0.014565</v>
      </c>
      <c r="V86" s="9" t="n">
        <v>0.008587</v>
      </c>
      <c r="W86" s="9" t="n">
        <v>0.000213</v>
      </c>
      <c r="X86" s="8" t="n">
        <v>6394</v>
      </c>
      <c r="Y86" s="8" t="n">
        <v>964</v>
      </c>
      <c r="Z86" s="8" t="n">
        <v>995</v>
      </c>
      <c r="AA86" s="1"/>
    </row>
    <row r="87" customFormat="false" ht="13.8" hidden="false" customHeight="false" outlineLevel="0" collapsed="false">
      <c r="A87" s="8" t="n">
        <v>1165</v>
      </c>
      <c r="B87" s="9" t="n">
        <v>20.1455164350872</v>
      </c>
      <c r="C87" s="9" t="n">
        <v>33.1266496551454</v>
      </c>
      <c r="D87" s="9" t="n">
        <v>11.1473745315856</v>
      </c>
      <c r="E87" s="9" t="n">
        <v>0.796718908286193</v>
      </c>
      <c r="F87" s="9" t="n">
        <v>0.576664285032762</v>
      </c>
      <c r="G87" s="9" t="n">
        <v>15.3381431506305</v>
      </c>
      <c r="H87" s="10" t="n">
        <v>22.0815547295832</v>
      </c>
      <c r="I87" s="11" t="n">
        <v>287.146436713059</v>
      </c>
      <c r="J87" s="9" t="n">
        <f aca="false">H87/I87</f>
        <v>0.0768999782213873</v>
      </c>
      <c r="K87" s="9" t="n">
        <v>0.920552</v>
      </c>
      <c r="L87" s="9" t="n">
        <v>0.754703</v>
      </c>
      <c r="M87" s="9" t="n">
        <v>0.791903</v>
      </c>
      <c r="N87" s="9" t="n">
        <v>0.745635</v>
      </c>
      <c r="O87" s="9" t="n">
        <v>0.84833</v>
      </c>
      <c r="P87" s="9" t="n">
        <v>0.735129</v>
      </c>
      <c r="Q87" s="9" t="n">
        <v>0.566915</v>
      </c>
      <c r="R87" s="9" t="n">
        <v>0.017807</v>
      </c>
      <c r="S87" s="9" t="n">
        <v>0.032479</v>
      </c>
      <c r="T87" s="9" t="n">
        <v>0.023931</v>
      </c>
      <c r="U87" s="9" t="n">
        <v>0.034836</v>
      </c>
      <c r="V87" s="9" t="n">
        <v>0.01826</v>
      </c>
      <c r="W87" s="9" t="n">
        <v>0.0002</v>
      </c>
      <c r="X87" s="8" t="n">
        <v>12163</v>
      </c>
      <c r="Y87" s="8" t="n">
        <v>2206</v>
      </c>
      <c r="Z87" s="8" t="n">
        <v>2245</v>
      </c>
      <c r="AA87" s="1"/>
    </row>
    <row r="88" customFormat="false" ht="13.8" hidden="false" customHeight="false" outlineLevel="0" collapsed="false">
      <c r="A88" s="8" t="n">
        <v>1167</v>
      </c>
      <c r="B88" s="9" t="n">
        <v>16.8899854933894</v>
      </c>
      <c r="C88" s="9" t="n">
        <v>30.1515920558566</v>
      </c>
      <c r="D88" s="9" t="n">
        <v>-8.1576283250692</v>
      </c>
      <c r="E88" s="9" t="n">
        <v>0.401945069912581</v>
      </c>
      <c r="F88" s="9" t="n">
        <v>0.757067186897129</v>
      </c>
      <c r="G88" s="9" t="n">
        <v>19.1474378134304</v>
      </c>
      <c r="H88" s="10" t="n">
        <v>4.99001093246471</v>
      </c>
      <c r="I88" s="11" t="n">
        <v>237.886008416565</v>
      </c>
      <c r="J88" s="9" t="n">
        <f aca="false">H88/I88</f>
        <v>0.0209764793048553</v>
      </c>
      <c r="K88" s="9" t="n">
        <v>0.3323</v>
      </c>
      <c r="L88" s="9" t="n">
        <v>0.411515</v>
      </c>
      <c r="M88" s="9" t="n">
        <v>0.397104</v>
      </c>
      <c r="N88" s="9" t="n">
        <v>0.34665</v>
      </c>
      <c r="O88" s="9" t="n">
        <v>0.437856</v>
      </c>
      <c r="P88" s="9" t="n">
        <v>0.338507</v>
      </c>
      <c r="Q88" s="9" t="n">
        <v>0.295258</v>
      </c>
      <c r="R88" s="9" t="n">
        <v>0.006956</v>
      </c>
      <c r="S88" s="9" t="n">
        <v>0.009031</v>
      </c>
      <c r="T88" s="9" t="n">
        <v>0.008512</v>
      </c>
      <c r="U88" s="9" t="n">
        <v>0.010046</v>
      </c>
      <c r="V88" s="9" t="n">
        <v>0.0056</v>
      </c>
      <c r="W88" s="9" t="n">
        <v>9.7E-005</v>
      </c>
      <c r="X88" s="8" t="n">
        <v>9026</v>
      </c>
      <c r="Y88" s="8" t="n">
        <v>1721</v>
      </c>
      <c r="Z88" s="8" t="n">
        <v>1750</v>
      </c>
      <c r="AA88" s="1"/>
    </row>
    <row r="89" customFormat="false" ht="13.8" hidden="false" customHeight="false" outlineLevel="0" collapsed="false">
      <c r="A89" s="8" t="n">
        <v>1169</v>
      </c>
      <c r="B89" s="9" t="n">
        <v>13.398483857357</v>
      </c>
      <c r="C89" s="9" t="n">
        <v>17.5316658297699</v>
      </c>
      <c r="D89" s="9" t="n">
        <v>19.6955478309707</v>
      </c>
      <c r="E89" s="9" t="n">
        <v>0.424469986579628</v>
      </c>
      <c r="F89" s="9" t="n">
        <v>0.754386541253084</v>
      </c>
      <c r="G89" s="9" t="n">
        <v>18.798213467992</v>
      </c>
      <c r="H89" s="10" t="n">
        <v>1.37164743845784</v>
      </c>
      <c r="I89" s="11" t="n">
        <v>80.4256852706253</v>
      </c>
      <c r="J89" s="9" t="n">
        <f aca="false">H89/I89</f>
        <v>0.0170548430373004</v>
      </c>
      <c r="K89" s="9" t="n">
        <v>0.37792</v>
      </c>
      <c r="L89" s="9" t="n">
        <v>0.131163</v>
      </c>
      <c r="M89" s="9" t="n">
        <v>0.283969</v>
      </c>
      <c r="N89" s="9" t="n">
        <v>0.249994</v>
      </c>
      <c r="O89" s="9" t="n">
        <v>0.284457</v>
      </c>
      <c r="P89" s="9" t="n">
        <v>0.241884</v>
      </c>
      <c r="Q89" s="9" t="n">
        <v>0.110724</v>
      </c>
      <c r="R89" s="9" t="n">
        <v>0.00216</v>
      </c>
      <c r="S89" s="9" t="n">
        <v>0.008312</v>
      </c>
      <c r="T89" s="9" t="n">
        <v>0.007592</v>
      </c>
      <c r="U89" s="9" t="n">
        <v>0.00862</v>
      </c>
      <c r="V89" s="9" t="n">
        <v>0.007087</v>
      </c>
      <c r="W89" s="9" t="n">
        <v>-0.000152</v>
      </c>
      <c r="X89" s="8" t="n">
        <v>4399</v>
      </c>
      <c r="Y89" s="8" t="n">
        <v>825</v>
      </c>
      <c r="Z89" s="8" t="n">
        <v>840</v>
      </c>
      <c r="AA89" s="1"/>
    </row>
    <row r="90" customFormat="false" ht="13.8" hidden="false" customHeight="false" outlineLevel="0" collapsed="false">
      <c r="A90" s="8" t="n">
        <v>1170</v>
      </c>
      <c r="B90" s="9" t="n">
        <v>14.4479863925361</v>
      </c>
      <c r="C90" s="9" t="n">
        <v>22.805003955167</v>
      </c>
      <c r="D90" s="9" t="n">
        <v>2.98178054075259</v>
      </c>
      <c r="E90" s="9" t="n">
        <v>0.55258162794108</v>
      </c>
      <c r="F90" s="9" t="n">
        <v>0.676360413487886</v>
      </c>
      <c r="G90" s="9" t="n">
        <v>12.3363333675919</v>
      </c>
      <c r="H90" s="10" t="n">
        <v>3.57286071810998</v>
      </c>
      <c r="I90" s="11" t="n">
        <v>136.084513745072</v>
      </c>
      <c r="J90" s="9" t="n">
        <f aca="false">H90/I90</f>
        <v>0.0262547193636084</v>
      </c>
      <c r="K90" s="9" t="n">
        <v>0.346955</v>
      </c>
      <c r="L90" s="9" t="n">
        <v>0.230479</v>
      </c>
      <c r="M90" s="9" t="n">
        <v>0.331062</v>
      </c>
      <c r="N90" s="9" t="n">
        <v>0.302701</v>
      </c>
      <c r="O90" s="9" t="n">
        <v>0.338537</v>
      </c>
      <c r="P90" s="9" t="n">
        <v>0.305078</v>
      </c>
      <c r="Q90" s="9" t="n">
        <v>0.171437</v>
      </c>
      <c r="R90" s="9" t="n">
        <v>0.005998</v>
      </c>
      <c r="S90" s="9" t="n">
        <v>0.016711</v>
      </c>
      <c r="T90" s="9" t="n">
        <v>0.01101</v>
      </c>
      <c r="U90" s="9" t="n">
        <v>0.016862</v>
      </c>
      <c r="V90" s="9" t="n">
        <v>0.009322</v>
      </c>
      <c r="W90" s="9" t="n">
        <v>1.9E-005</v>
      </c>
      <c r="X90" s="8" t="n">
        <v>5860</v>
      </c>
      <c r="Y90" s="8" t="n">
        <v>1122</v>
      </c>
      <c r="Z90" s="8" t="n">
        <v>1142</v>
      </c>
      <c r="AA90" s="1"/>
    </row>
    <row r="91" customFormat="false" ht="13.8" hidden="false" customHeight="false" outlineLevel="0" collapsed="false">
      <c r="A91" s="8" t="n">
        <v>1171</v>
      </c>
      <c r="B91" s="9" t="n">
        <v>12.4176195763864</v>
      </c>
      <c r="C91" s="9" t="n">
        <v>25.4477111856774</v>
      </c>
      <c r="D91" s="9" t="n">
        <v>-7.85667561154093</v>
      </c>
      <c r="E91" s="9" t="n">
        <v>0.0802646275537059</v>
      </c>
      <c r="F91" s="9" t="n">
        <v>0.312677086197658</v>
      </c>
      <c r="G91" s="9" t="n">
        <v>19.8924559553907</v>
      </c>
      <c r="H91" s="10" t="n">
        <v>8.70527436742503</v>
      </c>
      <c r="I91" s="11" t="n">
        <v>169.451671200958</v>
      </c>
      <c r="J91" s="9" t="n">
        <f aca="false">H91/I91</f>
        <v>0.0513731986573397</v>
      </c>
      <c r="K91" s="9" t="n">
        <v>0.514808</v>
      </c>
      <c r="L91" s="9" t="n">
        <v>0.820429</v>
      </c>
      <c r="M91" s="9" t="n">
        <v>0.798584</v>
      </c>
      <c r="N91" s="9" t="n">
        <v>0.75858</v>
      </c>
      <c r="O91" s="9" t="n">
        <v>0.93432</v>
      </c>
      <c r="P91" s="9" t="n">
        <v>0.75334</v>
      </c>
      <c r="Q91" s="9" t="n">
        <v>0.639748</v>
      </c>
      <c r="R91" s="9" t="n">
        <v>0.014445</v>
      </c>
      <c r="S91" s="9" t="n">
        <v>0.019773</v>
      </c>
      <c r="T91" s="9" t="n">
        <v>0.012587</v>
      </c>
      <c r="U91" s="9" t="n">
        <v>0.020882</v>
      </c>
      <c r="V91" s="9" t="n">
        <v>0.007282</v>
      </c>
      <c r="W91" s="9" t="n">
        <v>0.0005</v>
      </c>
      <c r="X91" s="8" t="n">
        <v>4010</v>
      </c>
      <c r="Y91" s="8" t="n">
        <v>607</v>
      </c>
      <c r="Z91" s="8" t="n">
        <v>626</v>
      </c>
      <c r="AA91" s="1"/>
    </row>
    <row r="92" customFormat="false" ht="13.8" hidden="false" customHeight="false" outlineLevel="0" collapsed="false">
      <c r="A92" s="8" t="n">
        <v>1173</v>
      </c>
      <c r="B92" s="9" t="n">
        <v>22.3342088313833</v>
      </c>
      <c r="C92" s="9" t="n">
        <v>37.7850525475782</v>
      </c>
      <c r="D92" s="9" t="n">
        <v>-21.1676971368839</v>
      </c>
      <c r="E92" s="9" t="n">
        <v>0.304862058908776</v>
      </c>
      <c r="F92" s="9" t="n">
        <v>0.801884608540575</v>
      </c>
      <c r="G92" s="9" t="n">
        <v>10.2573399898335</v>
      </c>
      <c r="H92" s="10" t="n">
        <v>22.7459584659489</v>
      </c>
      <c r="I92" s="11" t="n">
        <v>373.584167959417</v>
      </c>
      <c r="J92" s="9" t="n">
        <f aca="false">H92/I92</f>
        <v>0.0608857666270799</v>
      </c>
      <c r="K92" s="9" t="n">
        <v>0.395462</v>
      </c>
      <c r="L92" s="9" t="n">
        <v>0.934002</v>
      </c>
      <c r="M92" s="9" t="n">
        <v>0.753633</v>
      </c>
      <c r="N92" s="9" t="n">
        <v>0.752973</v>
      </c>
      <c r="O92" s="9" t="n">
        <v>0.956133</v>
      </c>
      <c r="P92" s="9" t="n">
        <v>0.757037</v>
      </c>
      <c r="Q92" s="9" t="n">
        <v>0.726215</v>
      </c>
      <c r="R92" s="9" t="n">
        <v>0.026659</v>
      </c>
      <c r="S92" s="9" t="n">
        <v>0.028234</v>
      </c>
      <c r="T92" s="9" t="n">
        <v>0.019716</v>
      </c>
      <c r="U92" s="9" t="n">
        <v>0.030684</v>
      </c>
      <c r="V92" s="9" t="n">
        <v>0.012221</v>
      </c>
      <c r="W92" s="9" t="n">
        <v>0.000992</v>
      </c>
      <c r="X92" s="8" t="n">
        <v>14005</v>
      </c>
      <c r="Y92" s="8" t="n">
        <v>2685</v>
      </c>
      <c r="Z92" s="8" t="n">
        <v>2726</v>
      </c>
      <c r="AA92" s="1"/>
    </row>
    <row r="93" customFormat="false" ht="13.8" hidden="false" customHeight="false" outlineLevel="0" collapsed="false">
      <c r="A93" s="8" t="n">
        <v>1174</v>
      </c>
      <c r="B93" s="9" t="n">
        <v>18.237612513905</v>
      </c>
      <c r="C93" s="9" t="n">
        <v>36.9554149634986</v>
      </c>
      <c r="D93" s="9" t="n">
        <v>29.2974555544644</v>
      </c>
      <c r="E93" s="9" t="n">
        <v>0.0191522922847514</v>
      </c>
      <c r="F93" s="9" t="n">
        <v>0.416191395406196</v>
      </c>
      <c r="G93" s="9" t="n">
        <v>11.1582895593862</v>
      </c>
      <c r="H93" s="10" t="n">
        <v>186.424892576993</v>
      </c>
      <c r="I93" s="11" t="n">
        <v>357.358871890878</v>
      </c>
      <c r="J93" s="9" t="n">
        <f aca="false">H93/I93</f>
        <v>0.521674169135835</v>
      </c>
      <c r="K93" s="9" t="n">
        <v>3.656661</v>
      </c>
      <c r="L93" s="9" t="n">
        <v>4.585171</v>
      </c>
      <c r="M93" s="9" t="n">
        <v>3.58247</v>
      </c>
      <c r="N93" s="9" t="n">
        <v>3.593784</v>
      </c>
      <c r="O93" s="9" t="n">
        <v>5.805532</v>
      </c>
      <c r="P93" s="9" t="n">
        <v>3.621948</v>
      </c>
      <c r="Q93" s="9" t="n">
        <v>2.373988</v>
      </c>
      <c r="R93" s="9" t="n">
        <v>0.127426</v>
      </c>
      <c r="S93" s="9" t="n">
        <v>0.077586</v>
      </c>
      <c r="T93" s="9" t="n">
        <v>0.101402</v>
      </c>
      <c r="U93" s="9" t="n">
        <v>0.32756</v>
      </c>
      <c r="V93" s="9" t="n">
        <v>0.024441</v>
      </c>
      <c r="W93" s="9" t="n">
        <v>0.004802</v>
      </c>
      <c r="X93" s="8" t="n">
        <v>10183</v>
      </c>
      <c r="Y93" s="8" t="n">
        <v>1562</v>
      </c>
      <c r="Z93" s="8" t="n">
        <v>1601</v>
      </c>
      <c r="AA93" s="1"/>
    </row>
    <row r="94" customFormat="false" ht="13.8" hidden="false" customHeight="false" outlineLevel="0" collapsed="false">
      <c r="A94" s="8" t="n">
        <v>1175</v>
      </c>
      <c r="B94" s="9" t="n">
        <v>21.2172664766782</v>
      </c>
      <c r="C94" s="9" t="n">
        <v>39.2503293668772</v>
      </c>
      <c r="D94" s="9" t="n">
        <v>11.7085855242579</v>
      </c>
      <c r="E94" s="9" t="n">
        <v>0.273268477416153</v>
      </c>
      <c r="F94" s="9" t="n">
        <v>0.956024158958588</v>
      </c>
      <c r="G94" s="9" t="n">
        <v>18.2457435769512</v>
      </c>
      <c r="H94" s="10" t="n">
        <v>19.2629628007535</v>
      </c>
      <c r="I94" s="11" t="n">
        <v>403.120619665182</v>
      </c>
      <c r="J94" s="9" t="n">
        <f aca="false">H94/I94</f>
        <v>0.0477846129943754</v>
      </c>
      <c r="K94" s="9" t="n">
        <v>0.893674</v>
      </c>
      <c r="L94" s="9" t="n">
        <v>0.437464</v>
      </c>
      <c r="M94" s="9" t="n">
        <v>0.526577</v>
      </c>
      <c r="N94" s="9" t="n">
        <v>0.532351</v>
      </c>
      <c r="O94" s="9" t="n">
        <v>0.560261</v>
      </c>
      <c r="P94" s="9" t="n">
        <v>0.531412</v>
      </c>
      <c r="Q94" s="9" t="n">
        <v>0.339675</v>
      </c>
      <c r="R94" s="9" t="n">
        <v>0.009255</v>
      </c>
      <c r="S94" s="9" t="n">
        <v>0.022663</v>
      </c>
      <c r="T94" s="9" t="n">
        <v>0.022475</v>
      </c>
      <c r="U94" s="9" t="n">
        <v>0.026701</v>
      </c>
      <c r="V94" s="9" t="n">
        <v>0.020184</v>
      </c>
      <c r="W94" s="9" t="n">
        <v>0.000953</v>
      </c>
      <c r="X94" s="8" t="n">
        <v>20339</v>
      </c>
      <c r="Y94" s="8" t="n">
        <v>4194</v>
      </c>
      <c r="Z94" s="8" t="n">
        <v>4238</v>
      </c>
      <c r="AA94" s="1"/>
    </row>
    <row r="95" customFormat="false" ht="13.8" hidden="false" customHeight="false" outlineLevel="0" collapsed="false">
      <c r="A95" s="8" t="n">
        <v>1176</v>
      </c>
      <c r="B95" s="9" t="n">
        <v>16.8613676755603</v>
      </c>
      <c r="C95" s="9" t="n">
        <v>33.3292758362739</v>
      </c>
      <c r="D95" s="9" t="n">
        <v>3.49440408091242</v>
      </c>
      <c r="E95" s="9" t="n">
        <v>0.993894380815152</v>
      </c>
      <c r="F95" s="9" t="n">
        <v>0.450370300123686</v>
      </c>
      <c r="G95" s="9" t="n">
        <v>17.7519803253198</v>
      </c>
      <c r="H95" s="10" t="n">
        <v>9.77971794431136</v>
      </c>
      <c r="I95" s="11" t="n">
        <v>290.669964266597</v>
      </c>
      <c r="J95" s="9" t="n">
        <f aca="false">H95/I95</f>
        <v>0.0336454369098198</v>
      </c>
      <c r="K95" s="9" t="n">
        <v>0.929978</v>
      </c>
      <c r="L95" s="9" t="n">
        <v>0.931064</v>
      </c>
      <c r="M95" s="9" t="n">
        <v>0.851438</v>
      </c>
      <c r="N95" s="9" t="n">
        <v>0.866241</v>
      </c>
      <c r="O95" s="9" t="n">
        <v>1.161687</v>
      </c>
      <c r="P95" s="9" t="n">
        <v>0.816391</v>
      </c>
      <c r="Q95" s="9" t="n">
        <v>0.682097</v>
      </c>
      <c r="R95" s="9" t="n">
        <v>0.021777</v>
      </c>
      <c r="S95" s="9" t="n">
        <v>0.021958</v>
      </c>
      <c r="T95" s="9" t="n">
        <v>0.017956</v>
      </c>
      <c r="U95" s="9" t="n">
        <v>0.027819</v>
      </c>
      <c r="V95" s="9" t="n">
        <v>0.011102</v>
      </c>
      <c r="W95" s="9" t="n">
        <v>0.000694</v>
      </c>
      <c r="X95" s="8" t="n">
        <v>10010</v>
      </c>
      <c r="Y95" s="8" t="n">
        <v>1492</v>
      </c>
      <c r="Z95" s="8" t="n">
        <v>1534</v>
      </c>
      <c r="AA95" s="1"/>
    </row>
    <row r="96" customFormat="false" ht="13.8" hidden="false" customHeight="false" outlineLevel="0" collapsed="false">
      <c r="A96" s="8" t="n">
        <v>1177</v>
      </c>
      <c r="B96" s="9" t="n">
        <v>23.3990434722641</v>
      </c>
      <c r="C96" s="9" t="n">
        <v>24.6499958742193</v>
      </c>
      <c r="D96" s="9" t="n">
        <v>13.6530462537815</v>
      </c>
      <c r="E96" s="9" t="n">
        <v>0.912649678011347</v>
      </c>
      <c r="F96" s="9" t="n">
        <v>0.913714366958673</v>
      </c>
      <c r="G96" s="9" t="n">
        <v>2.54759452923927</v>
      </c>
      <c r="H96" s="10" t="n">
        <v>13.0322237989274</v>
      </c>
      <c r="I96" s="11" t="n">
        <v>158.994500943412</v>
      </c>
      <c r="J96" s="9" t="n">
        <f aca="false">H96/I96</f>
        <v>0.0819665065244346</v>
      </c>
      <c r="K96" s="9" t="n">
        <v>0.357382</v>
      </c>
      <c r="L96" s="9" t="n">
        <v>0.2069</v>
      </c>
      <c r="M96" s="9" t="n">
        <v>0.182216</v>
      </c>
      <c r="N96" s="9" t="n">
        <v>0.190296</v>
      </c>
      <c r="O96" s="9" t="n">
        <v>0.220181</v>
      </c>
      <c r="P96" s="9" t="n">
        <v>0.177268</v>
      </c>
      <c r="Q96" s="9" t="n">
        <v>0.133291</v>
      </c>
      <c r="R96" s="9" t="n">
        <v>0.033907</v>
      </c>
      <c r="S96" s="9" t="n">
        <v>0.054813</v>
      </c>
      <c r="T96" s="9" t="n">
        <v>0.05571</v>
      </c>
      <c r="U96" s="9" t="n">
        <v>0.08397</v>
      </c>
      <c r="V96" s="9" t="n">
        <v>0.043085</v>
      </c>
      <c r="W96" s="9" t="n">
        <v>-0.000502</v>
      </c>
      <c r="X96" s="8" t="n">
        <v>11614</v>
      </c>
      <c r="Y96" s="8" t="n">
        <v>2246</v>
      </c>
      <c r="Z96" s="8" t="n">
        <v>2280</v>
      </c>
      <c r="AA96" s="1"/>
    </row>
    <row r="97" customFormat="false" ht="13.8" hidden="false" customHeight="false" outlineLevel="0" collapsed="false">
      <c r="A97" s="8" t="n">
        <v>1179</v>
      </c>
      <c r="B97" s="9" t="n">
        <v>12.862441190757</v>
      </c>
      <c r="C97" s="9" t="n">
        <v>38.80206584695</v>
      </c>
      <c r="D97" s="9" t="n">
        <v>16.213576859416</v>
      </c>
      <c r="E97" s="9" t="n">
        <v>0.816573533075648</v>
      </c>
      <c r="F97" s="9" t="n">
        <v>0.483445095381787</v>
      </c>
      <c r="G97" s="9" t="n">
        <v>6.7041450071828</v>
      </c>
      <c r="H97" s="10" t="n">
        <v>251.233452127095</v>
      </c>
      <c r="I97" s="11" t="n">
        <v>393.965415494323</v>
      </c>
      <c r="J97" s="9" t="n">
        <f aca="false">H97/I97</f>
        <v>0.637704332020777</v>
      </c>
      <c r="K97" s="9" t="n">
        <v>2.466294</v>
      </c>
      <c r="L97" s="9" t="n">
        <v>5.878837</v>
      </c>
      <c r="M97" s="9" t="n">
        <v>4.701347</v>
      </c>
      <c r="N97" s="9" t="n">
        <v>4.65842</v>
      </c>
      <c r="O97" s="9" t="n">
        <v>6.568427</v>
      </c>
      <c r="P97" s="9" t="n">
        <v>4.713006</v>
      </c>
      <c r="Q97" s="9" t="n">
        <v>3.905433</v>
      </c>
      <c r="R97" s="9" t="n">
        <v>0.293972</v>
      </c>
      <c r="S97" s="9" t="n">
        <v>0.118145</v>
      </c>
      <c r="T97" s="9" t="n">
        <v>0.135018</v>
      </c>
      <c r="U97" s="9" t="n">
        <v>0.401507</v>
      </c>
      <c r="V97" s="9" t="n">
        <v>0.079178</v>
      </c>
      <c r="W97" s="9" t="n">
        <v>0.005235</v>
      </c>
      <c r="X97" s="8" t="n">
        <v>9030</v>
      </c>
      <c r="Y97" s="8" t="n">
        <v>1384</v>
      </c>
      <c r="Z97" s="8" t="n">
        <v>1419</v>
      </c>
      <c r="AA97" s="1"/>
    </row>
    <row r="98" customFormat="false" ht="13.8" hidden="false" customHeight="false" outlineLevel="0" collapsed="false">
      <c r="A98" s="8" t="n">
        <v>1180</v>
      </c>
      <c r="B98" s="9" t="n">
        <v>20.2043571136704</v>
      </c>
      <c r="C98" s="9" t="n">
        <v>36.462891727774</v>
      </c>
      <c r="D98" s="9" t="n">
        <v>22.3075764126768</v>
      </c>
      <c r="E98" s="9" t="n">
        <v>0.897062484963166</v>
      </c>
      <c r="F98" s="9" t="n">
        <v>0.859228085559283</v>
      </c>
      <c r="G98" s="9" t="n">
        <v>10.2178732707593</v>
      </c>
      <c r="H98" s="10" t="n">
        <v>31.6375484091141</v>
      </c>
      <c r="I98" s="11" t="n">
        <v>347.896947141275</v>
      </c>
      <c r="J98" s="9" t="n">
        <f aca="false">H98/I98</f>
        <v>0.0909394252208446</v>
      </c>
      <c r="K98" s="9" t="n">
        <v>0.982825</v>
      </c>
      <c r="L98" s="9" t="n">
        <v>0.257197</v>
      </c>
      <c r="M98" s="9" t="n">
        <v>0.499139</v>
      </c>
      <c r="N98" s="9" t="n">
        <v>0.440487</v>
      </c>
      <c r="O98" s="9" t="n">
        <v>0.539155</v>
      </c>
      <c r="P98" s="9" t="n">
        <v>0.436158</v>
      </c>
      <c r="Q98" s="9" t="n">
        <v>0.253143</v>
      </c>
      <c r="R98" s="9" t="n">
        <v>0.008239</v>
      </c>
      <c r="S98" s="9" t="n">
        <v>0.041391</v>
      </c>
      <c r="T98" s="9" t="n">
        <v>0.04347</v>
      </c>
      <c r="U98" s="9" t="n">
        <v>0.049052</v>
      </c>
      <c r="V98" s="9" t="n">
        <v>0.036543</v>
      </c>
      <c r="W98" s="9" t="n">
        <v>8.9E-005</v>
      </c>
      <c r="X98" s="8" t="n">
        <v>17896</v>
      </c>
      <c r="Y98" s="8" t="n">
        <v>3576</v>
      </c>
      <c r="Z98" s="8" t="n">
        <v>3622</v>
      </c>
      <c r="AA98" s="1"/>
    </row>
    <row r="99" customFormat="false" ht="13.8" hidden="false" customHeight="false" outlineLevel="0" collapsed="false">
      <c r="A99" s="8" t="n">
        <v>1181</v>
      </c>
      <c r="B99" s="9" t="n">
        <v>17.3281076480229</v>
      </c>
      <c r="C99" s="9" t="n">
        <v>16.6333489128771</v>
      </c>
      <c r="D99" s="9" t="n">
        <v>-2.58113778600397</v>
      </c>
      <c r="E99" s="9" t="n">
        <v>0.595555303695488</v>
      </c>
      <c r="F99" s="9" t="n">
        <v>0.199075118981088</v>
      </c>
      <c r="G99" s="9" t="n">
        <v>7.53190094932642</v>
      </c>
      <c r="H99" s="10" t="n">
        <v>53.1220561217235</v>
      </c>
      <c r="I99" s="11" t="n">
        <v>72.3948708017151</v>
      </c>
      <c r="J99" s="9" t="n">
        <f aca="false">H99/I99</f>
        <v>0.733782041924232</v>
      </c>
      <c r="K99" s="9" t="n">
        <v>8.511691</v>
      </c>
      <c r="L99" s="9" t="n">
        <v>6.540707</v>
      </c>
      <c r="M99" s="9" t="n">
        <v>5.683578</v>
      </c>
      <c r="N99" s="9" t="n">
        <v>4.698045</v>
      </c>
      <c r="O99" s="9" t="n">
        <v>6.895884</v>
      </c>
      <c r="P99" s="9" t="n">
        <v>4.387219</v>
      </c>
      <c r="Q99" s="9" t="n">
        <v>3.272661</v>
      </c>
      <c r="R99" s="9" t="n">
        <v>0.303601</v>
      </c>
      <c r="S99" s="9" t="n">
        <v>0.229644</v>
      </c>
      <c r="T99" s="9" t="n">
        <v>0.074167</v>
      </c>
      <c r="U99" s="9" t="n">
        <v>0.306732</v>
      </c>
      <c r="V99" s="9" t="n">
        <v>0.038917</v>
      </c>
      <c r="W99" s="9" t="n">
        <v>0.000393</v>
      </c>
      <c r="X99" s="8" t="n">
        <v>3245</v>
      </c>
      <c r="Y99" s="8" t="n">
        <v>509</v>
      </c>
      <c r="Z99" s="8" t="n">
        <v>527</v>
      </c>
      <c r="AA99" s="1"/>
    </row>
    <row r="100" customFormat="false" ht="13.8" hidden="false" customHeight="false" outlineLevel="0" collapsed="false">
      <c r="A100" s="8" t="n">
        <v>1186</v>
      </c>
      <c r="B100" s="9" t="n">
        <v>11.5195853195954</v>
      </c>
      <c r="C100" s="9" t="n">
        <v>26.7233772464547</v>
      </c>
      <c r="D100" s="9" t="n">
        <v>12.6387817451027</v>
      </c>
      <c r="E100" s="9" t="n">
        <v>0.601346407503426</v>
      </c>
      <c r="F100" s="9" t="n">
        <v>0.284425278540844</v>
      </c>
      <c r="G100" s="9" t="n">
        <v>12.7569440076605</v>
      </c>
      <c r="H100" s="10" t="n">
        <v>110.552023571907</v>
      </c>
      <c r="I100" s="11" t="n">
        <v>186.866343264407</v>
      </c>
      <c r="J100" s="9" t="n">
        <f aca="false">H100/I100</f>
        <v>0.591610140385105</v>
      </c>
      <c r="K100" s="9" t="n">
        <v>3.456011</v>
      </c>
      <c r="L100" s="9" t="n">
        <v>4.449263</v>
      </c>
      <c r="M100" s="9" t="n">
        <v>3.233058</v>
      </c>
      <c r="N100" s="9" t="n">
        <v>3.284046</v>
      </c>
      <c r="O100" s="9" t="n">
        <v>4.86443</v>
      </c>
      <c r="P100" s="9" t="n">
        <v>3.336352</v>
      </c>
      <c r="Q100" s="9" t="n">
        <v>2.969324</v>
      </c>
      <c r="R100" s="9" t="n">
        <v>0.134067</v>
      </c>
      <c r="S100" s="9" t="n">
        <v>0.072192</v>
      </c>
      <c r="T100" s="9" t="n">
        <v>0.065411</v>
      </c>
      <c r="U100" s="9" t="n">
        <v>0.188928</v>
      </c>
      <c r="V100" s="9" t="n">
        <v>0.035656</v>
      </c>
      <c r="W100" s="9" t="n">
        <v>0.002272</v>
      </c>
      <c r="X100" s="8" t="n">
        <v>4630</v>
      </c>
      <c r="Y100" s="8" t="n">
        <v>706</v>
      </c>
      <c r="Z100" s="8" t="n">
        <v>728</v>
      </c>
      <c r="AA100" s="1"/>
    </row>
    <row r="101" customFormat="false" ht="13.8" hidden="false" customHeight="false" outlineLevel="0" collapsed="false">
      <c r="A101" s="8" t="n">
        <v>1188</v>
      </c>
      <c r="B101" s="9" t="n">
        <v>23.0234937166378</v>
      </c>
      <c r="C101" s="9" t="n">
        <v>35.4667093398871</v>
      </c>
      <c r="D101" s="9" t="n">
        <v>5.40504793740968</v>
      </c>
      <c r="E101" s="9" t="n">
        <v>0.0022878412100279</v>
      </c>
      <c r="F101" s="9" t="n">
        <v>0.95007883910353</v>
      </c>
      <c r="G101" s="9" t="n">
        <v>16.057061127361</v>
      </c>
      <c r="H101" s="10" t="n">
        <v>11.7112503448318</v>
      </c>
      <c r="I101" s="11" t="n">
        <v>329.147221683009</v>
      </c>
      <c r="J101" s="9" t="n">
        <f aca="false">H101/I101</f>
        <v>0.035580583925179</v>
      </c>
      <c r="K101" s="9" t="n">
        <v>0.669434</v>
      </c>
      <c r="L101" s="9" t="n">
        <v>0.48759</v>
      </c>
      <c r="M101" s="9" t="n">
        <v>0.418123</v>
      </c>
      <c r="N101" s="9" t="n">
        <v>0.365189</v>
      </c>
      <c r="O101" s="9" t="n">
        <v>0.523634</v>
      </c>
      <c r="P101" s="9" t="n">
        <v>0.375473</v>
      </c>
      <c r="Q101" s="9" t="n">
        <v>0.317426</v>
      </c>
      <c r="R101" s="9" t="n">
        <v>0.015511</v>
      </c>
      <c r="S101" s="9" t="n">
        <v>0.025452</v>
      </c>
      <c r="T101" s="9" t="n">
        <v>0.018254</v>
      </c>
      <c r="U101" s="9" t="n">
        <v>0.025758</v>
      </c>
      <c r="V101" s="9" t="n">
        <v>0.014456</v>
      </c>
      <c r="W101" s="9" t="n">
        <v>0.000165</v>
      </c>
      <c r="X101" s="8" t="n">
        <v>17902</v>
      </c>
      <c r="Y101" s="8" t="n">
        <v>3686</v>
      </c>
      <c r="Z101" s="8" t="n">
        <v>3726</v>
      </c>
      <c r="AA101" s="1"/>
    </row>
    <row r="102" customFormat="false" ht="13.8" hidden="false" customHeight="false" outlineLevel="0" collapsed="false">
      <c r="A102" s="8" t="n">
        <v>1189</v>
      </c>
      <c r="B102" s="9" t="n">
        <v>15.9899264389878</v>
      </c>
      <c r="C102" s="9" t="n">
        <v>36.8362374535737</v>
      </c>
      <c r="D102" s="9" t="n">
        <v>10.4637795537858</v>
      </c>
      <c r="E102" s="9" t="n">
        <v>0.242365605924339</v>
      </c>
      <c r="F102" s="9" t="n">
        <v>0.251600251557757</v>
      </c>
      <c r="G102" s="9" t="n">
        <v>17.3613712260486</v>
      </c>
      <c r="H102" s="10" t="n">
        <v>245.480597449208</v>
      </c>
      <c r="I102" s="11" t="n">
        <v>355.057695314271</v>
      </c>
      <c r="J102" s="9" t="n">
        <f aca="false">H102/I102</f>
        <v>0.691382275863439</v>
      </c>
      <c r="K102" s="9" t="n">
        <v>16.639004</v>
      </c>
      <c r="L102" s="9" t="n">
        <v>9.778404</v>
      </c>
      <c r="M102" s="9" t="n">
        <v>9.460846</v>
      </c>
      <c r="N102" s="9" t="n">
        <v>7.261901</v>
      </c>
      <c r="O102" s="9" t="n">
        <v>10.173388</v>
      </c>
      <c r="P102" s="9" t="n">
        <v>9.08486</v>
      </c>
      <c r="Q102" s="9" t="n">
        <v>6.32578</v>
      </c>
      <c r="R102" s="9" t="n">
        <v>0.232082</v>
      </c>
      <c r="S102" s="9" t="n">
        <v>0.113724</v>
      </c>
      <c r="T102" s="9" t="n">
        <v>0.079486</v>
      </c>
      <c r="U102" s="9" t="n">
        <v>0.319803</v>
      </c>
      <c r="V102" s="9" t="n">
        <v>0.046541</v>
      </c>
      <c r="W102" s="9" t="n">
        <v>0.0016</v>
      </c>
      <c r="X102" s="8" t="n">
        <v>8548</v>
      </c>
      <c r="Y102" s="8" t="n">
        <v>1316</v>
      </c>
      <c r="Z102" s="8" t="n">
        <v>1351</v>
      </c>
      <c r="AA102" s="1"/>
    </row>
    <row r="103" customFormat="false" ht="13.8" hidden="false" customHeight="false" outlineLevel="0" collapsed="false">
      <c r="A103" s="8" t="n">
        <v>1190</v>
      </c>
      <c r="B103" s="9" t="n">
        <v>14.8996150366493</v>
      </c>
      <c r="C103" s="9" t="n">
        <v>23.1287923501227</v>
      </c>
      <c r="D103" s="9" t="n">
        <v>-5.98959474911953</v>
      </c>
      <c r="E103" s="9" t="n">
        <v>0.763506119119905</v>
      </c>
      <c r="F103" s="9" t="n">
        <v>0.247661008765311</v>
      </c>
      <c r="G103" s="9" t="n">
        <v>14.0775166199924</v>
      </c>
      <c r="H103" s="10" t="n">
        <v>17.0432917100541</v>
      </c>
      <c r="I103" s="11" t="n">
        <v>139.976237642149</v>
      </c>
      <c r="J103" s="9" t="n">
        <f aca="false">H103/I103</f>
        <v>0.121758464130358</v>
      </c>
      <c r="K103" s="9" t="n">
        <v>0.822721</v>
      </c>
      <c r="L103" s="9" t="n">
        <v>1.240298</v>
      </c>
      <c r="M103" s="9" t="n">
        <v>1.204268</v>
      </c>
      <c r="N103" s="9" t="n">
        <v>0.96186</v>
      </c>
      <c r="O103" s="9" t="n">
        <v>1.34722</v>
      </c>
      <c r="P103" s="9" t="n">
        <v>0.975194</v>
      </c>
      <c r="Q103" s="9" t="n">
        <v>0.819943</v>
      </c>
      <c r="R103" s="9" t="n">
        <v>0.034492</v>
      </c>
      <c r="S103" s="9" t="n">
        <v>0.055595</v>
      </c>
      <c r="T103" s="9" t="n">
        <v>0.018879</v>
      </c>
      <c r="U103" s="9" t="n">
        <v>0.056034</v>
      </c>
      <c r="V103" s="9" t="n">
        <v>0.014831</v>
      </c>
      <c r="W103" s="9" t="n">
        <v>0.000384</v>
      </c>
      <c r="X103" s="8" t="n">
        <v>4192</v>
      </c>
      <c r="Y103" s="8" t="n">
        <v>641</v>
      </c>
      <c r="Z103" s="8" t="n">
        <v>661</v>
      </c>
      <c r="AA103" s="1"/>
    </row>
    <row r="104" customFormat="false" ht="13.8" hidden="false" customHeight="false" outlineLevel="0" collapsed="false">
      <c r="A104" s="8" t="n">
        <v>1191</v>
      </c>
      <c r="B104" s="9" t="n">
        <v>19.6497492807576</v>
      </c>
      <c r="C104" s="9" t="n">
        <v>35.5338381441238</v>
      </c>
      <c r="D104" s="9" t="n">
        <v>-7.28718418018645</v>
      </c>
      <c r="E104" s="9" t="n">
        <v>0.11190066076972</v>
      </c>
      <c r="F104" s="9" t="n">
        <v>0.873534946936054</v>
      </c>
      <c r="G104" s="9" t="n">
        <v>14.5504790204109</v>
      </c>
      <c r="H104" s="10" t="n">
        <v>10.8037561135135</v>
      </c>
      <c r="I104" s="11" t="n">
        <v>330.394372601146</v>
      </c>
      <c r="J104" s="9" t="n">
        <f aca="false">H104/I104</f>
        <v>0.0326995766557921</v>
      </c>
      <c r="K104" s="9" t="n">
        <v>0.415062</v>
      </c>
      <c r="L104" s="9" t="n">
        <v>0.507935</v>
      </c>
      <c r="M104" s="9" t="n">
        <v>0.513186</v>
      </c>
      <c r="N104" s="9" t="n">
        <v>0.445268</v>
      </c>
      <c r="O104" s="9" t="n">
        <v>0.532426</v>
      </c>
      <c r="P104" s="9" t="n">
        <v>0.410958</v>
      </c>
      <c r="Q104" s="9" t="n">
        <v>0.372648</v>
      </c>
      <c r="R104" s="9" t="n">
        <v>0.01315</v>
      </c>
      <c r="S104" s="9" t="n">
        <v>0.013864</v>
      </c>
      <c r="T104" s="9" t="n">
        <v>0.014482</v>
      </c>
      <c r="U104" s="9" t="n">
        <v>0.018651</v>
      </c>
      <c r="V104" s="9" t="n">
        <v>0.009943</v>
      </c>
      <c r="W104" s="9" t="n">
        <v>0.0002</v>
      </c>
      <c r="X104" s="8" t="n">
        <v>14037</v>
      </c>
      <c r="Y104" s="8" t="n">
        <v>2817</v>
      </c>
      <c r="Z104" s="8" t="n">
        <v>2853</v>
      </c>
      <c r="AA104" s="1"/>
    </row>
    <row r="105" customFormat="false" ht="13.8" hidden="false" customHeight="false" outlineLevel="0" collapsed="false">
      <c r="A105" s="8" t="n">
        <v>1192</v>
      </c>
      <c r="B105" s="9" t="n">
        <v>18.6251547321116</v>
      </c>
      <c r="C105" s="9" t="n">
        <v>33.5284473025771</v>
      </c>
      <c r="D105" s="9" t="n">
        <v>15.2202438339817</v>
      </c>
      <c r="E105" s="9" t="n">
        <v>0.5550881101582</v>
      </c>
      <c r="F105" s="9" t="n">
        <v>0.820821033124778</v>
      </c>
      <c r="G105" s="9" t="n">
        <v>13.736573663</v>
      </c>
      <c r="H105" s="10" t="n">
        <v>17.5455228613694</v>
      </c>
      <c r="I105" s="11" t="n">
        <v>294.154357046509</v>
      </c>
      <c r="J105" s="9" t="n">
        <f aca="false">H105/I105</f>
        <v>0.0596473329089437</v>
      </c>
      <c r="K105" s="9" t="n">
        <v>0.944982</v>
      </c>
      <c r="L105" s="9" t="n">
        <v>0.445288</v>
      </c>
      <c r="M105" s="9" t="n">
        <v>0.676686</v>
      </c>
      <c r="N105" s="9" t="n">
        <v>0.624757</v>
      </c>
      <c r="O105" s="9" t="n">
        <v>0.712274</v>
      </c>
      <c r="P105" s="9" t="n">
        <v>0.589571</v>
      </c>
      <c r="Q105" s="9" t="n">
        <v>0.406562</v>
      </c>
      <c r="R105" s="9" t="n">
        <v>0.008136</v>
      </c>
      <c r="S105" s="9" t="n">
        <v>0.03042</v>
      </c>
      <c r="T105" s="9" t="n">
        <v>0.02947</v>
      </c>
      <c r="U105" s="9" t="n">
        <v>0.040941</v>
      </c>
      <c r="V105" s="9" t="n">
        <v>0.023155</v>
      </c>
      <c r="W105" s="9" t="n">
        <v>-5.2E-005</v>
      </c>
      <c r="X105" s="8" t="n">
        <v>12762</v>
      </c>
      <c r="Y105" s="8" t="n">
        <v>2454</v>
      </c>
      <c r="Z105" s="8" t="n">
        <v>2488</v>
      </c>
      <c r="AA105" s="1"/>
    </row>
    <row r="106" customFormat="false" ht="13.8" hidden="false" customHeight="false" outlineLevel="0" collapsed="false">
      <c r="A106" s="8" t="n">
        <v>1194</v>
      </c>
      <c r="B106" s="9" t="n">
        <v>21.2721314477142</v>
      </c>
      <c r="C106" s="9" t="n">
        <v>20.5395124872437</v>
      </c>
      <c r="D106" s="9" t="n">
        <v>-5.01301121302662</v>
      </c>
      <c r="E106" s="9" t="n">
        <v>0.790873596754484</v>
      </c>
      <c r="F106" s="9" t="n">
        <v>0.459965678127527</v>
      </c>
      <c r="G106" s="9" t="n">
        <v>1.85707572550193</v>
      </c>
      <c r="H106" s="10" t="n">
        <v>21.4195095906638</v>
      </c>
      <c r="I106" s="11" t="n">
        <v>110.389728324236</v>
      </c>
      <c r="J106" s="9" t="n">
        <f aca="false">H106/I106</f>
        <v>0.194035350170901</v>
      </c>
      <c r="K106" s="9" t="n">
        <v>0.220101</v>
      </c>
      <c r="L106" s="9" t="n">
        <v>0.484808</v>
      </c>
      <c r="M106" s="9" t="n">
        <v>0.369182</v>
      </c>
      <c r="N106" s="9" t="n">
        <v>0.378754</v>
      </c>
      <c r="O106" s="9" t="n">
        <v>0.522704</v>
      </c>
      <c r="P106" s="9" t="n">
        <v>0.380521</v>
      </c>
      <c r="Q106" s="9" t="n">
        <v>0.322986</v>
      </c>
      <c r="R106" s="9" t="n">
        <v>0.091652</v>
      </c>
      <c r="S106" s="9" t="n">
        <v>0.064855</v>
      </c>
      <c r="T106" s="9" t="n">
        <v>0.055817</v>
      </c>
      <c r="U106" s="9" t="n">
        <v>0.111044</v>
      </c>
      <c r="V106" s="9" t="n">
        <v>0.035297</v>
      </c>
      <c r="W106" s="9" t="n">
        <v>0.003077</v>
      </c>
      <c r="X106" s="8" t="n">
        <v>4967</v>
      </c>
      <c r="Y106" s="8" t="n">
        <v>681</v>
      </c>
      <c r="Z106" s="8" t="n">
        <v>707</v>
      </c>
      <c r="AA106" s="1"/>
    </row>
    <row r="107" customFormat="false" ht="13.8" hidden="false" customHeight="false" outlineLevel="0" collapsed="false">
      <c r="A107" s="8" t="n">
        <v>1195</v>
      </c>
      <c r="B107" s="9" t="n">
        <v>13.0156801254974</v>
      </c>
      <c r="C107" s="9" t="n">
        <v>16.0715709038912</v>
      </c>
      <c r="D107" s="9" t="n">
        <v>8.34979208772669</v>
      </c>
      <c r="E107" s="9" t="n">
        <v>0.251758621650634</v>
      </c>
      <c r="F107" s="9" t="n">
        <v>0.477895554842187</v>
      </c>
      <c r="G107" s="9" t="n">
        <v>4.26488853654546</v>
      </c>
      <c r="H107" s="10" t="n">
        <v>3.74584071157648</v>
      </c>
      <c r="I107" s="11" t="n">
        <v>67.5872940617529</v>
      </c>
      <c r="J107" s="9" t="n">
        <f aca="false">H107/I107</f>
        <v>0.0554222618848151</v>
      </c>
      <c r="K107" s="9" t="n">
        <v>0.239454</v>
      </c>
      <c r="L107" s="9" t="n">
        <v>0.149676</v>
      </c>
      <c r="M107" s="9" t="n">
        <v>0.173284</v>
      </c>
      <c r="N107" s="9" t="n">
        <v>0.182418</v>
      </c>
      <c r="O107" s="9" t="n">
        <v>0.197357</v>
      </c>
      <c r="P107" s="9" t="n">
        <v>0.173148</v>
      </c>
      <c r="Q107" s="9" t="n">
        <v>0.115628</v>
      </c>
      <c r="R107" s="9" t="n">
        <v>0.009527</v>
      </c>
      <c r="S107" s="9" t="n">
        <v>0.027902</v>
      </c>
      <c r="T107" s="9" t="n">
        <v>0.027325</v>
      </c>
      <c r="U107" s="9" t="n">
        <v>0.034473</v>
      </c>
      <c r="V107" s="9" t="n">
        <v>0.019224</v>
      </c>
      <c r="W107" s="9" t="n">
        <v>-0.000557</v>
      </c>
      <c r="X107" s="8" t="n">
        <v>2549</v>
      </c>
      <c r="Y107" s="8" t="n">
        <v>390</v>
      </c>
      <c r="Z107" s="8" t="n">
        <v>404</v>
      </c>
      <c r="AA107" s="1"/>
    </row>
    <row r="108" customFormat="false" ht="13.8" hidden="false" customHeight="false" outlineLevel="0" collapsed="false">
      <c r="A108" s="8" t="n">
        <v>1197</v>
      </c>
      <c r="B108" s="9" t="n">
        <v>17.9472795392114</v>
      </c>
      <c r="C108" s="9" t="n">
        <v>38.3341758843356</v>
      </c>
      <c r="D108" s="9" t="n">
        <v>6.13287647988282</v>
      </c>
      <c r="E108" s="9" t="n">
        <v>0.601176727619887</v>
      </c>
      <c r="F108" s="9" t="n">
        <v>0.679479596326598</v>
      </c>
      <c r="G108" s="9" t="n">
        <v>18.5166809495736</v>
      </c>
      <c r="H108" s="10" t="n">
        <v>28.3632684545645</v>
      </c>
      <c r="I108" s="11" t="n">
        <v>384.521532324658</v>
      </c>
      <c r="J108" s="9" t="n">
        <f aca="false">H108/I108</f>
        <v>0.0737624972081327</v>
      </c>
      <c r="K108" s="9" t="n">
        <v>1.199198</v>
      </c>
      <c r="L108" s="9" t="n">
        <v>0.725758</v>
      </c>
      <c r="M108" s="9" t="n">
        <v>1.093535</v>
      </c>
      <c r="N108" s="9" t="n">
        <v>0.947292</v>
      </c>
      <c r="O108" s="9" t="n">
        <v>1.102885</v>
      </c>
      <c r="P108" s="9" t="n">
        <v>0.940134</v>
      </c>
      <c r="Q108" s="9" t="n">
        <v>0.56073</v>
      </c>
      <c r="R108" s="9" t="n">
        <v>0.016179</v>
      </c>
      <c r="S108" s="9" t="n">
        <v>0.035639</v>
      </c>
      <c r="T108" s="9" t="n">
        <v>0.030333</v>
      </c>
      <c r="U108" s="9" t="n">
        <v>0.036693</v>
      </c>
      <c r="V108" s="9" t="n">
        <v>0.019541</v>
      </c>
      <c r="W108" s="9" t="n">
        <v>0.000282</v>
      </c>
      <c r="X108" s="8" t="n">
        <v>13845</v>
      </c>
      <c r="Y108" s="8" t="n">
        <v>2615</v>
      </c>
      <c r="Z108" s="8" t="n">
        <v>2654</v>
      </c>
      <c r="AA108" s="1"/>
    </row>
    <row r="109" customFormat="false" ht="13.8" hidden="false" customHeight="false" outlineLevel="0" collapsed="false">
      <c r="A109" s="8" t="n">
        <v>1200</v>
      </c>
      <c r="B109" s="9" t="n">
        <v>24.1158467317436</v>
      </c>
      <c r="C109" s="9" t="n">
        <v>31.5391236621243</v>
      </c>
      <c r="D109" s="9" t="n">
        <v>-17.1060974900743</v>
      </c>
      <c r="E109" s="9" t="n">
        <v>0.913589800435506</v>
      </c>
      <c r="F109" s="9" t="n">
        <v>0.442177075007425</v>
      </c>
      <c r="G109" s="9" t="n">
        <v>1.66466341387716</v>
      </c>
      <c r="H109" s="10" t="n">
        <v>228.799465288752</v>
      </c>
      <c r="I109" s="11" t="n">
        <v>260.284104093065</v>
      </c>
      <c r="J109" s="9" t="n">
        <f aca="false">H109/I109</f>
        <v>0.879037412161537</v>
      </c>
      <c r="K109" s="9" t="n">
        <v>4.741188</v>
      </c>
      <c r="L109" s="9" t="n">
        <v>2.796448</v>
      </c>
      <c r="M109" s="9" t="n">
        <v>2.672464</v>
      </c>
      <c r="N109" s="9" t="n">
        <v>2.471221</v>
      </c>
      <c r="O109" s="9" t="n">
        <v>3.120142</v>
      </c>
      <c r="P109" s="9" t="n">
        <v>2.420632</v>
      </c>
      <c r="Q109" s="9" t="n">
        <v>2.31643</v>
      </c>
      <c r="R109" s="9" t="n">
        <v>0.640496</v>
      </c>
      <c r="S109" s="9" t="n">
        <v>0.402399</v>
      </c>
      <c r="T109" s="9" t="n">
        <v>0.285808</v>
      </c>
      <c r="U109" s="9" t="n">
        <v>0.772163</v>
      </c>
      <c r="V109" s="9" t="n">
        <v>0.139659</v>
      </c>
      <c r="W109" s="9" t="n">
        <v>0.008224</v>
      </c>
      <c r="X109" s="8" t="n">
        <v>8913</v>
      </c>
      <c r="Y109" s="8" t="n">
        <v>1271</v>
      </c>
      <c r="Z109" s="8" t="n">
        <v>1310</v>
      </c>
      <c r="AA109" s="1"/>
    </row>
    <row r="110" customFormat="false" ht="13.8" hidden="false" customHeight="false" outlineLevel="0" collapsed="false">
      <c r="A110" s="8" t="n">
        <v>1202</v>
      </c>
      <c r="B110" s="9" t="n">
        <v>11.9029316989724</v>
      </c>
      <c r="C110" s="9" t="n">
        <v>20.3660241849013</v>
      </c>
      <c r="D110" s="9" t="n">
        <v>19.6091778318441</v>
      </c>
      <c r="E110" s="9" t="n">
        <v>0.387614281902223</v>
      </c>
      <c r="F110" s="9" t="n">
        <v>0.386267922184711</v>
      </c>
      <c r="G110" s="9" t="n">
        <v>5.97379217099022</v>
      </c>
      <c r="H110" s="10" t="n">
        <v>62.3317172320912</v>
      </c>
      <c r="I110" s="11" t="n">
        <v>108.532776254496</v>
      </c>
      <c r="J110" s="9" t="n">
        <f aca="false">H110/I110</f>
        <v>0.57431238178162</v>
      </c>
      <c r="K110" s="9" t="n">
        <v>1.627048</v>
      </c>
      <c r="L110" s="9" t="n">
        <v>2.655435</v>
      </c>
      <c r="M110" s="9" t="n">
        <v>2.578605</v>
      </c>
      <c r="N110" s="9" t="n">
        <v>2.341609</v>
      </c>
      <c r="O110" s="9" t="n">
        <v>3.312965</v>
      </c>
      <c r="P110" s="9" t="n">
        <v>2.261634</v>
      </c>
      <c r="Q110" s="9" t="n">
        <v>1.727372</v>
      </c>
      <c r="R110" s="9" t="n">
        <v>0.138071</v>
      </c>
      <c r="S110" s="9" t="n">
        <v>0.11303</v>
      </c>
      <c r="T110" s="9" t="n">
        <v>0.119979</v>
      </c>
      <c r="U110" s="9" t="n">
        <v>0.268373</v>
      </c>
      <c r="V110" s="9" t="n">
        <v>0.052379</v>
      </c>
      <c r="W110" s="9" t="n">
        <v>0.001613</v>
      </c>
      <c r="X110" s="8" t="n">
        <v>3346</v>
      </c>
      <c r="Y110" s="8" t="n">
        <v>504</v>
      </c>
      <c r="Z110" s="8" t="n">
        <v>521</v>
      </c>
      <c r="AA110" s="1"/>
    </row>
    <row r="111" customFormat="false" ht="13.8" hidden="false" customHeight="false" outlineLevel="0" collapsed="false">
      <c r="A111" s="8" t="n">
        <v>1203</v>
      </c>
      <c r="B111" s="9" t="n">
        <v>14.4478597433887</v>
      </c>
      <c r="C111" s="9" t="n">
        <v>25.7044510801476</v>
      </c>
      <c r="D111" s="9" t="n">
        <v>-18.4556210207944</v>
      </c>
      <c r="E111" s="9" t="n">
        <v>0.567478340153144</v>
      </c>
      <c r="F111" s="9" t="n">
        <v>0.691899144131806</v>
      </c>
      <c r="G111" s="9" t="n">
        <v>14.0260093633027</v>
      </c>
      <c r="H111" s="10" t="n">
        <v>4.10302756865954</v>
      </c>
      <c r="I111" s="11" t="n">
        <v>172.888087395129</v>
      </c>
      <c r="J111" s="9" t="n">
        <f aca="false">H111/I111</f>
        <v>0.0237322746204152</v>
      </c>
      <c r="K111" s="9" t="n">
        <v>0.294009</v>
      </c>
      <c r="L111" s="9" t="n">
        <v>0.453811</v>
      </c>
      <c r="M111" s="9" t="n">
        <v>0.359684</v>
      </c>
      <c r="N111" s="9" t="n">
        <v>0.358469</v>
      </c>
      <c r="O111" s="9" t="n">
        <v>0.476853</v>
      </c>
      <c r="P111" s="9" t="n">
        <v>0.363347</v>
      </c>
      <c r="Q111" s="9" t="n">
        <v>0.330628</v>
      </c>
      <c r="R111" s="9" t="n">
        <v>0.010736</v>
      </c>
      <c r="S111" s="9" t="n">
        <v>0.011918</v>
      </c>
      <c r="T111" s="9" t="n">
        <v>0.012078</v>
      </c>
      <c r="U111" s="9" t="n">
        <v>0.013656</v>
      </c>
      <c r="V111" s="9" t="n">
        <v>0.006177</v>
      </c>
      <c r="W111" s="9" t="n">
        <v>0.000122</v>
      </c>
      <c r="X111" s="8" t="n">
        <v>6335</v>
      </c>
      <c r="Y111" s="8" t="n">
        <v>1231</v>
      </c>
      <c r="Z111" s="8" t="n">
        <v>1253</v>
      </c>
      <c r="AA111" s="1"/>
    </row>
    <row r="112" customFormat="false" ht="13.8" hidden="false" customHeight="false" outlineLevel="0" collapsed="false">
      <c r="A112" s="8" t="n">
        <v>1204</v>
      </c>
      <c r="B112" s="9" t="n">
        <v>15.3061058670077</v>
      </c>
      <c r="C112" s="9" t="n">
        <v>38.9197631572374</v>
      </c>
      <c r="D112" s="9" t="n">
        <v>-15.375685364606</v>
      </c>
      <c r="E112" s="9" t="n">
        <v>0.748271712947556</v>
      </c>
      <c r="F112" s="9" t="n">
        <v>0.451204778952999</v>
      </c>
      <c r="G112" s="9" t="n">
        <v>17.0503760128527</v>
      </c>
      <c r="H112" s="10" t="n">
        <v>32.6614854453829</v>
      </c>
      <c r="I112" s="11" t="n">
        <v>396.359050636378</v>
      </c>
      <c r="J112" s="9" t="n">
        <f aca="false">H112/I112</f>
        <v>0.0824037836223065</v>
      </c>
      <c r="K112" s="9" t="n">
        <v>0.898429</v>
      </c>
      <c r="L112" s="9" t="n">
        <v>1.485144</v>
      </c>
      <c r="M112" s="9" t="n">
        <v>1.318723</v>
      </c>
      <c r="N112" s="9" t="n">
        <v>1.19111</v>
      </c>
      <c r="O112" s="9" t="n">
        <v>1.561223</v>
      </c>
      <c r="P112" s="9" t="n">
        <v>1.199263</v>
      </c>
      <c r="Q112" s="9" t="n">
        <v>0.975022</v>
      </c>
      <c r="R112" s="9" t="n">
        <v>0.028136</v>
      </c>
      <c r="S112" s="9" t="n">
        <v>0.034874</v>
      </c>
      <c r="T112" s="9" t="n">
        <v>0.025326</v>
      </c>
      <c r="U112" s="9" t="n">
        <v>0.036784</v>
      </c>
      <c r="V112" s="9" t="n">
        <v>0.014338</v>
      </c>
      <c r="W112" s="9" t="n">
        <v>0.001227</v>
      </c>
      <c r="X112" s="8" t="n">
        <v>8322</v>
      </c>
      <c r="Y112" s="8" t="n">
        <v>1280</v>
      </c>
      <c r="Z112" s="8" t="n">
        <v>1316</v>
      </c>
      <c r="AA112" s="1"/>
    </row>
    <row r="113" customFormat="false" ht="13.8" hidden="false" customHeight="false" outlineLevel="0" collapsed="false">
      <c r="A113" s="8" t="n">
        <v>1205</v>
      </c>
      <c r="B113" s="9" t="n">
        <v>15.5797597029344</v>
      </c>
      <c r="C113" s="9" t="n">
        <v>32.6901496622049</v>
      </c>
      <c r="D113" s="9" t="n">
        <v>-9.2606823396244</v>
      </c>
      <c r="E113" s="9" t="n">
        <v>0.877157906709213</v>
      </c>
      <c r="F113" s="9" t="n">
        <v>0.775475125213712</v>
      </c>
      <c r="G113" s="9" t="n">
        <v>9.2540813461523</v>
      </c>
      <c r="H113" s="10" t="n">
        <v>13.7593499784655</v>
      </c>
      <c r="I113" s="11" t="n">
        <v>279.629006558608</v>
      </c>
      <c r="J113" s="9" t="n">
        <f aca="false">H113/I113</f>
        <v>0.0492057320798071</v>
      </c>
      <c r="K113" s="9" t="n">
        <v>0.413906</v>
      </c>
      <c r="L113" s="9" t="n">
        <v>0.598066</v>
      </c>
      <c r="M113" s="9" t="n">
        <v>0.474667</v>
      </c>
      <c r="N113" s="9" t="n">
        <v>0.466467</v>
      </c>
      <c r="O113" s="9" t="n">
        <v>0.634482</v>
      </c>
      <c r="P113" s="9" t="n">
        <v>0.477582</v>
      </c>
      <c r="Q113" s="9" t="n">
        <v>0.426884</v>
      </c>
      <c r="R113" s="9" t="n">
        <v>0.020074</v>
      </c>
      <c r="S113" s="9" t="n">
        <v>0.026643</v>
      </c>
      <c r="T113" s="9" t="n">
        <v>0.017919</v>
      </c>
      <c r="U113" s="9" t="n">
        <v>0.027515</v>
      </c>
      <c r="V113" s="9" t="n">
        <v>0.013636</v>
      </c>
      <c r="W113" s="9" t="n">
        <v>0.000606</v>
      </c>
      <c r="X113" s="8" t="n">
        <v>9923</v>
      </c>
      <c r="Y113" s="8" t="n">
        <v>1901</v>
      </c>
      <c r="Z113" s="8" t="n">
        <v>1932</v>
      </c>
      <c r="AA113" s="1"/>
    </row>
    <row r="114" customFormat="false" ht="13.8" hidden="false" customHeight="false" outlineLevel="0" collapsed="false">
      <c r="A114" s="8" t="n">
        <v>1206</v>
      </c>
      <c r="B114" s="9" t="n">
        <v>16.0099104694026</v>
      </c>
      <c r="C114" s="9" t="n">
        <v>24.3234462328494</v>
      </c>
      <c r="D114" s="9" t="n">
        <v>-3.40498227836094</v>
      </c>
      <c r="E114" s="9" t="n">
        <v>0.38030740354687</v>
      </c>
      <c r="F114" s="9" t="n">
        <v>0.165441198147488</v>
      </c>
      <c r="G114" s="9" t="n">
        <v>9.36533465930111</v>
      </c>
      <c r="H114" s="10" t="n">
        <v>109.949669357011</v>
      </c>
      <c r="I114" s="11" t="n">
        <v>154.809859588073</v>
      </c>
      <c r="J114" s="9" t="n">
        <f aca="false">H114/I114</f>
        <v>0.710223946004288</v>
      </c>
      <c r="K114" s="9" t="n">
        <v>10.107612</v>
      </c>
      <c r="L114" s="9" t="n">
        <v>7.895802</v>
      </c>
      <c r="M114" s="9" t="n">
        <v>9.428396</v>
      </c>
      <c r="N114" s="9" t="n">
        <v>7.505372</v>
      </c>
      <c r="O114" s="9" t="n">
        <v>10.502479</v>
      </c>
      <c r="P114" s="9" t="n">
        <v>8.897288</v>
      </c>
      <c r="Q114" s="9" t="n">
        <v>3.119447</v>
      </c>
      <c r="R114" s="9" t="n">
        <v>0.224474</v>
      </c>
      <c r="S114" s="9" t="n">
        <v>0.123992</v>
      </c>
      <c r="T114" s="9" t="n">
        <v>0.077731</v>
      </c>
      <c r="U114" s="9" t="n">
        <v>0.326875</v>
      </c>
      <c r="V114" s="9" t="n">
        <v>0.039581</v>
      </c>
      <c r="W114" s="9" t="n">
        <v>0.000187</v>
      </c>
      <c r="X114" s="8" t="n">
        <v>4635</v>
      </c>
      <c r="Y114" s="8" t="n">
        <v>736</v>
      </c>
      <c r="Z114" s="8" t="n">
        <v>758</v>
      </c>
      <c r="AA114" s="1"/>
    </row>
    <row r="115" customFormat="false" ht="13.8" hidden="false" customHeight="false" outlineLevel="0" collapsed="false">
      <c r="A115" s="8" t="n">
        <v>1207</v>
      </c>
      <c r="B115" s="9" t="n">
        <v>19.0979015900291</v>
      </c>
      <c r="C115" s="9" t="n">
        <v>22.6196040410611</v>
      </c>
      <c r="D115" s="9" t="n">
        <v>-5.60137466035617</v>
      </c>
      <c r="E115" s="9" t="n">
        <v>0.101011805991535</v>
      </c>
      <c r="F115" s="9" t="n">
        <v>0.52919212747734</v>
      </c>
      <c r="G115" s="9" t="n">
        <v>6.55579649494501</v>
      </c>
      <c r="H115" s="10" t="n">
        <v>5.90544546758883</v>
      </c>
      <c r="I115" s="11" t="n">
        <v>133.880830758298</v>
      </c>
      <c r="J115" s="9" t="n">
        <f aca="false">H115/I115</f>
        <v>0.0441097163360917</v>
      </c>
      <c r="K115" s="9" t="n">
        <v>0.289929</v>
      </c>
      <c r="L115" s="9" t="n">
        <v>0.367744</v>
      </c>
      <c r="M115" s="9" t="n">
        <v>0.282961</v>
      </c>
      <c r="N115" s="9" t="n">
        <v>0.286889</v>
      </c>
      <c r="O115" s="9" t="n">
        <v>0.392447</v>
      </c>
      <c r="P115" s="9" t="n">
        <v>0.290395</v>
      </c>
      <c r="Q115" s="9" t="n">
        <v>0.25304</v>
      </c>
      <c r="R115" s="9" t="n">
        <v>0.017089</v>
      </c>
      <c r="S115" s="9" t="n">
        <v>0.021773</v>
      </c>
      <c r="T115" s="9" t="n">
        <v>0.014653</v>
      </c>
      <c r="U115" s="9" t="n">
        <v>0.027662</v>
      </c>
      <c r="V115" s="9" t="n">
        <v>0.015055</v>
      </c>
      <c r="W115" s="9" t="n">
        <v>8.9E-005</v>
      </c>
      <c r="X115" s="8" t="n">
        <v>5326</v>
      </c>
      <c r="Y115" s="8" t="n">
        <v>853</v>
      </c>
      <c r="Z115" s="8" t="n">
        <v>876</v>
      </c>
      <c r="AA115" s="1"/>
    </row>
    <row r="116" customFormat="false" ht="13.8" hidden="false" customHeight="false" outlineLevel="0" collapsed="false">
      <c r="A116" s="8" t="n">
        <v>1209</v>
      </c>
      <c r="B116" s="9" t="n">
        <v>17.5399352548073</v>
      </c>
      <c r="C116" s="9" t="n">
        <v>37.2852048410711</v>
      </c>
      <c r="D116" s="9" t="n">
        <v>13.5894649885032</v>
      </c>
      <c r="E116" s="9" t="n">
        <v>0.497179645779558</v>
      </c>
      <c r="F116" s="9" t="n">
        <v>0.646492821088306</v>
      </c>
      <c r="G116" s="9" t="n">
        <v>7.63648742815127</v>
      </c>
      <c r="H116" s="10" t="n">
        <v>236.346243195652</v>
      </c>
      <c r="I116" s="11" t="n">
        <v>363.765467510632</v>
      </c>
      <c r="J116" s="9" t="n">
        <f aca="false">H116/I116</f>
        <v>0.649721494492173</v>
      </c>
      <c r="K116" s="9" t="n">
        <v>2.24233</v>
      </c>
      <c r="L116" s="9" t="n">
        <v>4.048788</v>
      </c>
      <c r="M116" s="9" t="n">
        <v>3.11229</v>
      </c>
      <c r="N116" s="9" t="n">
        <v>3.168238</v>
      </c>
      <c r="O116" s="9" t="n">
        <v>4.382261</v>
      </c>
      <c r="P116" s="9" t="n">
        <v>3.199371</v>
      </c>
      <c r="Q116" s="9" t="n">
        <v>2.727779</v>
      </c>
      <c r="R116" s="9" t="n">
        <v>0.183007</v>
      </c>
      <c r="S116" s="9" t="n">
        <v>0.132962</v>
      </c>
      <c r="T116" s="9" t="n">
        <v>0.08403</v>
      </c>
      <c r="U116" s="9" t="n">
        <v>0.254167</v>
      </c>
      <c r="V116" s="9" t="n">
        <v>0.049291</v>
      </c>
      <c r="W116" s="9" t="n">
        <v>0.003328</v>
      </c>
      <c r="X116" s="8" t="n">
        <v>13600</v>
      </c>
      <c r="Y116" s="8" t="n">
        <v>2621</v>
      </c>
      <c r="Z116" s="8" t="n">
        <v>2659</v>
      </c>
      <c r="AA116" s="1"/>
    </row>
    <row r="117" customFormat="false" ht="13.8" hidden="false" customHeight="false" outlineLevel="0" collapsed="false">
      <c r="A117" s="8" t="n">
        <v>1210</v>
      </c>
      <c r="B117" s="9" t="n">
        <v>17.8932184127912</v>
      </c>
      <c r="C117" s="9" t="n">
        <v>34.9228796072629</v>
      </c>
      <c r="D117" s="9" t="n">
        <v>-13.5794443061716</v>
      </c>
      <c r="E117" s="9" t="n">
        <v>0.292683596938</v>
      </c>
      <c r="F117" s="9" t="n">
        <v>0.413336696970807</v>
      </c>
      <c r="G117" s="9" t="n">
        <v>17.6434845020272</v>
      </c>
      <c r="H117" s="10" t="n">
        <v>22.4445362127809</v>
      </c>
      <c r="I117" s="11" t="n">
        <v>319.130634416585</v>
      </c>
      <c r="J117" s="9" t="n">
        <f aca="false">H117/I117</f>
        <v>0.0703302465894966</v>
      </c>
      <c r="K117" s="9" t="n">
        <v>0.59004</v>
      </c>
      <c r="L117" s="9" t="n">
        <v>1.084721</v>
      </c>
      <c r="M117" s="9" t="n">
        <v>1.174601</v>
      </c>
      <c r="N117" s="9" t="n">
        <v>1.050533</v>
      </c>
      <c r="O117" s="9" t="n">
        <v>1.180648</v>
      </c>
      <c r="P117" s="9" t="n">
        <v>1.077953</v>
      </c>
      <c r="Q117" s="9" t="n">
        <v>0.964252</v>
      </c>
      <c r="R117" s="9" t="n">
        <v>0.019521</v>
      </c>
      <c r="S117" s="9" t="n">
        <v>0.03013</v>
      </c>
      <c r="T117" s="9" t="n">
        <v>0.016942</v>
      </c>
      <c r="U117" s="9" t="n">
        <v>0.031381</v>
      </c>
      <c r="V117" s="9" t="n">
        <v>0.011291</v>
      </c>
      <c r="W117" s="9" t="n">
        <v>0.001475</v>
      </c>
      <c r="X117" s="8" t="n">
        <v>7574</v>
      </c>
      <c r="Y117" s="8" t="n">
        <v>1153</v>
      </c>
      <c r="Z117" s="8" t="n">
        <v>1186</v>
      </c>
      <c r="AA117" s="1"/>
    </row>
    <row r="118" customFormat="false" ht="13.8" hidden="false" customHeight="false" outlineLevel="0" collapsed="false">
      <c r="A118" s="8" t="n">
        <v>1211</v>
      </c>
      <c r="B118" s="9" t="n">
        <v>11.3997872521316</v>
      </c>
      <c r="C118" s="9" t="n">
        <v>20.1670101728004</v>
      </c>
      <c r="D118" s="9" t="n">
        <v>-11.8344541967835</v>
      </c>
      <c r="E118" s="9" t="n">
        <v>0.351522394642866</v>
      </c>
      <c r="F118" s="9" t="n">
        <v>0.75407275140003</v>
      </c>
      <c r="G118" s="9" t="n">
        <v>17.8401801875651</v>
      </c>
      <c r="H118" s="10" t="n">
        <v>1.16893683219159</v>
      </c>
      <c r="I118" s="11" t="n">
        <v>106.422004986073</v>
      </c>
      <c r="J118" s="9" t="n">
        <f aca="false">H118/I118</f>
        <v>0.0109839767851072</v>
      </c>
      <c r="K118" s="9" t="n">
        <v>0.230867</v>
      </c>
      <c r="L118" s="9" t="n">
        <v>0.209293</v>
      </c>
      <c r="M118" s="9" t="n">
        <v>0.179137</v>
      </c>
      <c r="N118" s="9" t="n">
        <v>0.163229</v>
      </c>
      <c r="O118" s="9" t="n">
        <v>0.22921</v>
      </c>
      <c r="P118" s="9" t="n">
        <v>0.166961</v>
      </c>
      <c r="Q118" s="9" t="n">
        <v>0.145342</v>
      </c>
      <c r="R118" s="9" t="n">
        <v>0.00425</v>
      </c>
      <c r="S118" s="9" t="n">
        <v>0.004634</v>
      </c>
      <c r="T118" s="9" t="n">
        <v>0.00516</v>
      </c>
      <c r="U118" s="9" t="n">
        <v>0.007967</v>
      </c>
      <c r="V118" s="9" t="n">
        <v>0.003485</v>
      </c>
      <c r="W118" s="9" t="n">
        <v>-9.1E-005</v>
      </c>
      <c r="X118" s="8" t="n">
        <v>3947</v>
      </c>
      <c r="Y118" s="8" t="n">
        <v>755</v>
      </c>
      <c r="Z118" s="8" t="n">
        <v>770</v>
      </c>
      <c r="AA118" s="1"/>
    </row>
    <row r="119" customFormat="false" ht="13.8" hidden="false" customHeight="false" outlineLevel="0" collapsed="false">
      <c r="A119" s="8" t="n">
        <v>1214</v>
      </c>
      <c r="B119" s="9" t="n">
        <v>19.990755530696</v>
      </c>
      <c r="C119" s="9" t="n">
        <v>30.1928154311502</v>
      </c>
      <c r="D119" s="9" t="n">
        <v>-4.82691101408738</v>
      </c>
      <c r="E119" s="9" t="n">
        <v>0.110797646282591</v>
      </c>
      <c r="F119" s="9" t="n">
        <v>0.834952996704743</v>
      </c>
      <c r="G119" s="9" t="n">
        <v>5.73678701177181</v>
      </c>
      <c r="H119" s="10" t="n">
        <v>16.8961617784127</v>
      </c>
      <c r="I119" s="11" t="n">
        <v>238.536930457569</v>
      </c>
      <c r="J119" s="9" t="n">
        <f aca="false">H119/I119</f>
        <v>0.0708324775790564</v>
      </c>
      <c r="K119" s="9" t="n">
        <v>0.379817</v>
      </c>
      <c r="L119" s="9" t="n">
        <v>0.443445</v>
      </c>
      <c r="M119" s="9" t="n">
        <v>0.387966</v>
      </c>
      <c r="N119" s="9" t="n">
        <v>0.364776</v>
      </c>
      <c r="O119" s="9" t="n">
        <v>0.461109</v>
      </c>
      <c r="P119" s="9" t="n">
        <v>0.3867</v>
      </c>
      <c r="Q119" s="9" t="n">
        <v>0.331182</v>
      </c>
      <c r="R119" s="9" t="n">
        <v>0.028573</v>
      </c>
      <c r="S119" s="9" t="n">
        <v>0.029241</v>
      </c>
      <c r="T119" s="9" t="n">
        <v>0.036006</v>
      </c>
      <c r="U119" s="9" t="n">
        <v>0.042865</v>
      </c>
      <c r="V119" s="9" t="n">
        <v>0.022084</v>
      </c>
      <c r="W119" s="9" t="n">
        <v>0.000654</v>
      </c>
      <c r="X119" s="8" t="n">
        <v>10843</v>
      </c>
      <c r="Y119" s="8" t="n">
        <v>2091</v>
      </c>
      <c r="Z119" s="8" t="n">
        <v>2121</v>
      </c>
      <c r="AA119" s="1"/>
    </row>
    <row r="120" customFormat="false" ht="13.8" hidden="false" customHeight="false" outlineLevel="0" collapsed="false">
      <c r="A120" s="8" t="n">
        <v>1215</v>
      </c>
      <c r="B120" s="9" t="n">
        <v>17.6376759855904</v>
      </c>
      <c r="C120" s="9" t="n">
        <v>35.103316804735</v>
      </c>
      <c r="D120" s="9" t="n">
        <v>0.589801840318625</v>
      </c>
      <c r="E120" s="9" t="n">
        <v>0.302700003346685</v>
      </c>
      <c r="F120" s="9" t="n">
        <v>0.875733959294912</v>
      </c>
      <c r="G120" s="9" t="n">
        <v>2.09049204412013</v>
      </c>
      <c r="H120" s="10" t="n">
        <v>238.101576105404</v>
      </c>
      <c r="I120" s="11" t="n">
        <v>322.436879264824</v>
      </c>
      <c r="J120" s="9" t="n">
        <f aca="false">H120/I120</f>
        <v>0.738443991420244</v>
      </c>
      <c r="K120" s="9" t="n">
        <v>1.729376</v>
      </c>
      <c r="L120" s="9" t="n">
        <v>2.210367</v>
      </c>
      <c r="M120" s="9" t="n">
        <v>1.851654</v>
      </c>
      <c r="N120" s="9" t="n">
        <v>1.831095</v>
      </c>
      <c r="O120" s="9" t="n">
        <v>2.566115</v>
      </c>
      <c r="P120" s="9" t="n">
        <v>1.821742</v>
      </c>
      <c r="Q120" s="9" t="n">
        <v>1.483016</v>
      </c>
      <c r="R120" s="9" t="n">
        <v>0.380578</v>
      </c>
      <c r="S120" s="9" t="n">
        <v>0.260574</v>
      </c>
      <c r="T120" s="9" t="n">
        <v>0.157409</v>
      </c>
      <c r="U120" s="9" t="n">
        <v>0.635798</v>
      </c>
      <c r="V120" s="9" t="n">
        <v>0.093507</v>
      </c>
      <c r="W120" s="9" t="n">
        <v>0.002917</v>
      </c>
      <c r="X120" s="8" t="n">
        <v>13058</v>
      </c>
      <c r="Y120" s="8" t="n">
        <v>2436</v>
      </c>
      <c r="Z120" s="8" t="n">
        <v>2470</v>
      </c>
      <c r="AA120" s="1"/>
    </row>
    <row r="121" customFormat="false" ht="13.8" hidden="false" customHeight="false" outlineLevel="0" collapsed="false">
      <c r="A121" s="8" t="n">
        <v>1218</v>
      </c>
      <c r="B121" s="9" t="n">
        <v>12.7958260934524</v>
      </c>
      <c r="C121" s="9" t="n">
        <v>23.1015257779363</v>
      </c>
      <c r="D121" s="9" t="n">
        <v>-26.9888036048582</v>
      </c>
      <c r="E121" s="9" t="n">
        <v>0.144536857301886</v>
      </c>
      <c r="F121" s="9" t="n">
        <v>0.756432491937357</v>
      </c>
      <c r="G121" s="9" t="n">
        <v>10.1633124781892</v>
      </c>
      <c r="H121" s="10" t="n">
        <v>3.12078588235994</v>
      </c>
      <c r="I121" s="11" t="n">
        <v>139.646395738632</v>
      </c>
      <c r="J121" s="9" t="n">
        <f aca="false">H121/I121</f>
        <v>0.0223477724996278</v>
      </c>
      <c r="K121" s="9" t="n">
        <v>0.27328</v>
      </c>
      <c r="L121" s="9" t="n">
        <v>0.41344</v>
      </c>
      <c r="M121" s="9" t="n">
        <v>0.328694</v>
      </c>
      <c r="N121" s="9" t="n">
        <v>0.327921</v>
      </c>
      <c r="O121" s="9" t="n">
        <v>0.438829</v>
      </c>
      <c r="P121" s="9" t="n">
        <v>0.33146</v>
      </c>
      <c r="Q121" s="9" t="n">
        <v>0.297814</v>
      </c>
      <c r="R121" s="9" t="n">
        <v>0.012836</v>
      </c>
      <c r="S121" s="9" t="n">
        <v>0.011561</v>
      </c>
      <c r="T121" s="9" t="n">
        <v>0.014534</v>
      </c>
      <c r="U121" s="9" t="n">
        <v>0.017206</v>
      </c>
      <c r="V121" s="9" t="n">
        <v>0.007868</v>
      </c>
      <c r="W121" s="9" t="n">
        <v>3E-005</v>
      </c>
      <c r="X121" s="8" t="n">
        <v>4873</v>
      </c>
      <c r="Y121" s="8" t="n">
        <v>965</v>
      </c>
      <c r="Z121" s="8" t="n">
        <v>983</v>
      </c>
      <c r="AA121" s="1"/>
    </row>
    <row r="122" customFormat="false" ht="13.8" hidden="false" customHeight="false" outlineLevel="0" collapsed="false">
      <c r="A122" s="8" t="n">
        <v>1219</v>
      </c>
      <c r="B122" s="9" t="n">
        <v>15.0709712296406</v>
      </c>
      <c r="C122" s="9" t="n">
        <v>20.9191761593817</v>
      </c>
      <c r="D122" s="9" t="n">
        <v>-2.94820759775493</v>
      </c>
      <c r="E122" s="9" t="n">
        <v>0.185450989625189</v>
      </c>
      <c r="F122" s="9" t="n">
        <v>0.391829330090853</v>
      </c>
      <c r="G122" s="9" t="n">
        <v>6.01545816978362</v>
      </c>
      <c r="H122" s="10" t="n">
        <v>8.28840521702072</v>
      </c>
      <c r="I122" s="11" t="n">
        <v>114.508455327329</v>
      </c>
      <c r="J122" s="9" t="n">
        <f aca="false">H122/I122</f>
        <v>0.0723824733582148</v>
      </c>
      <c r="K122" s="9" t="n">
        <v>0.32185</v>
      </c>
      <c r="L122" s="9" t="n">
        <v>0.479545</v>
      </c>
      <c r="M122" s="9" t="n">
        <v>0.489817</v>
      </c>
      <c r="N122" s="9" t="n">
        <v>0.425695</v>
      </c>
      <c r="O122" s="9" t="n">
        <v>0.529731</v>
      </c>
      <c r="P122" s="9" t="n">
        <v>0.463692</v>
      </c>
      <c r="Q122" s="9" t="n">
        <v>0.398031</v>
      </c>
      <c r="R122" s="9" t="n">
        <v>0.020085</v>
      </c>
      <c r="S122" s="9" t="n">
        <v>0.023896</v>
      </c>
      <c r="T122" s="9" t="n">
        <v>0.024434</v>
      </c>
      <c r="U122" s="9" t="n">
        <v>0.037591</v>
      </c>
      <c r="V122" s="9" t="n">
        <v>0.018983</v>
      </c>
      <c r="W122" s="9" t="n">
        <v>0.001893</v>
      </c>
      <c r="X122" s="8" t="n">
        <v>3668</v>
      </c>
      <c r="Y122" s="8" t="n">
        <v>554</v>
      </c>
      <c r="Z122" s="8" t="n">
        <v>574</v>
      </c>
      <c r="AA122" s="1"/>
    </row>
    <row r="123" customFormat="false" ht="13.8" hidden="false" customHeight="false" outlineLevel="0" collapsed="false">
      <c r="A123" s="8" t="n">
        <v>1222</v>
      </c>
      <c r="B123" s="9" t="n">
        <v>16.5989112824217</v>
      </c>
      <c r="C123" s="9" t="n">
        <v>22.1072279100027</v>
      </c>
      <c r="D123" s="9" t="n">
        <v>10.7260709955334</v>
      </c>
      <c r="E123" s="9" t="n">
        <v>0.949579547672378</v>
      </c>
      <c r="F123" s="9" t="n">
        <v>0.796559580383328</v>
      </c>
      <c r="G123" s="9" t="n">
        <v>13.0866411642701</v>
      </c>
      <c r="H123" s="10" t="n">
        <v>1.87612607312744</v>
      </c>
      <c r="I123" s="11" t="n">
        <v>127.884225934623</v>
      </c>
      <c r="J123" s="9" t="n">
        <f aca="false">H123/I123</f>
        <v>0.0146705041956195</v>
      </c>
      <c r="K123" s="9" t="n">
        <v>0.263064</v>
      </c>
      <c r="L123" s="9" t="n">
        <v>0.107175</v>
      </c>
      <c r="M123" s="9" t="n">
        <v>0.130168</v>
      </c>
      <c r="N123" s="9" t="n">
        <v>0.148422</v>
      </c>
      <c r="O123" s="9" t="n">
        <v>0.150106</v>
      </c>
      <c r="P123" s="9" t="n">
        <v>0.130128</v>
      </c>
      <c r="Q123" s="9" t="n">
        <v>0.066321</v>
      </c>
      <c r="R123" s="9" t="n">
        <v>0.003038</v>
      </c>
      <c r="S123" s="9" t="n">
        <v>0.007702</v>
      </c>
      <c r="T123" s="9" t="n">
        <v>0.010823</v>
      </c>
      <c r="U123" s="9" t="n">
        <v>0.0115</v>
      </c>
      <c r="V123" s="9" t="n">
        <v>0.006673</v>
      </c>
      <c r="W123" s="9" t="n">
        <v>-0.000115</v>
      </c>
      <c r="X123" s="8" t="n">
        <v>7440</v>
      </c>
      <c r="Y123" s="8" t="n">
        <v>1418</v>
      </c>
      <c r="Z123" s="8" t="n">
        <v>1444</v>
      </c>
      <c r="AA123" s="1"/>
    </row>
    <row r="124" customFormat="false" ht="13.8" hidden="false" customHeight="false" outlineLevel="0" collapsed="false">
      <c r="A124" s="8" t="n">
        <v>1223</v>
      </c>
      <c r="B124" s="9" t="n">
        <v>21.3037220529634</v>
      </c>
      <c r="C124" s="9" t="n">
        <v>33.6704151095114</v>
      </c>
      <c r="D124" s="9" t="n">
        <v>5.16186921951802</v>
      </c>
      <c r="E124" s="9" t="n">
        <v>0.77305633570769</v>
      </c>
      <c r="F124" s="9" t="n">
        <v>0.453239432443238</v>
      </c>
      <c r="G124" s="9" t="n">
        <v>12.5005122623864</v>
      </c>
      <c r="H124" s="10" t="n">
        <v>22.0240448892366</v>
      </c>
      <c r="I124" s="11" t="n">
        <v>296.65067670425</v>
      </c>
      <c r="J124" s="9" t="n">
        <f aca="false">H124/I124</f>
        <v>0.0742423551293422</v>
      </c>
      <c r="K124" s="9" t="n">
        <v>0.685775</v>
      </c>
      <c r="L124" s="9" t="n">
        <v>0.711412</v>
      </c>
      <c r="M124" s="9" t="n">
        <v>0.830209</v>
      </c>
      <c r="N124" s="9" t="n">
        <v>0.770128</v>
      </c>
      <c r="O124" s="9" t="n">
        <v>0.837097</v>
      </c>
      <c r="P124" s="9" t="n">
        <v>0.746675</v>
      </c>
      <c r="Q124" s="9" t="n">
        <v>0.582323</v>
      </c>
      <c r="R124" s="9" t="n">
        <v>0.018246</v>
      </c>
      <c r="S124" s="9" t="n">
        <v>0.02097</v>
      </c>
      <c r="T124" s="9" t="n">
        <v>0.027241</v>
      </c>
      <c r="U124" s="9" t="n">
        <v>0.028707</v>
      </c>
      <c r="V124" s="9" t="n">
        <v>0.012306</v>
      </c>
      <c r="W124" s="9" t="n">
        <v>0.001246</v>
      </c>
      <c r="X124" s="8" t="n">
        <v>8921</v>
      </c>
      <c r="Y124" s="8" t="n">
        <v>1326</v>
      </c>
      <c r="Z124" s="8" t="n">
        <v>1365</v>
      </c>
      <c r="AA124" s="1"/>
    </row>
    <row r="125" customFormat="false" ht="13.8" hidden="false" customHeight="false" outlineLevel="0" collapsed="false">
      <c r="A125" s="8" t="n">
        <v>1224</v>
      </c>
      <c r="B125" s="9" t="n">
        <v>13.7114931071138</v>
      </c>
      <c r="C125" s="9" t="n">
        <v>22.2550549145144</v>
      </c>
      <c r="D125" s="9" t="n">
        <v>-28.8400441966089</v>
      </c>
      <c r="E125" s="9" t="n">
        <v>0.347309670570022</v>
      </c>
      <c r="F125" s="9" t="n">
        <v>0.227616176566591</v>
      </c>
      <c r="G125" s="9" t="n">
        <v>8.81915946477292</v>
      </c>
      <c r="H125" s="10" t="n">
        <v>30.8905064539491</v>
      </c>
      <c r="I125" s="11" t="n">
        <v>129.600221119907</v>
      </c>
      <c r="J125" s="9" t="n">
        <f aca="false">H125/I125</f>
        <v>0.238352266585788</v>
      </c>
      <c r="K125" s="9" t="n">
        <v>1.051889</v>
      </c>
      <c r="L125" s="9" t="n">
        <v>1.542075</v>
      </c>
      <c r="M125" s="9" t="n">
        <v>1.850298</v>
      </c>
      <c r="N125" s="9" t="n">
        <v>1.370496</v>
      </c>
      <c r="O125" s="9" t="n">
        <v>1.859782</v>
      </c>
      <c r="P125" s="9" t="n">
        <v>1.404495</v>
      </c>
      <c r="Q125" s="9" t="n">
        <v>1.190335</v>
      </c>
      <c r="R125" s="9" t="n">
        <v>0.060931</v>
      </c>
      <c r="S125" s="9" t="n">
        <v>0.089475</v>
      </c>
      <c r="T125" s="9" t="n">
        <v>0.044834</v>
      </c>
      <c r="U125" s="9" t="n">
        <v>0.093476</v>
      </c>
      <c r="V125" s="9" t="n">
        <v>0.037312</v>
      </c>
      <c r="W125" s="9" t="n">
        <v>0.002039</v>
      </c>
      <c r="X125" s="8" t="n">
        <v>3421</v>
      </c>
      <c r="Y125" s="8" t="n">
        <v>528</v>
      </c>
      <c r="Z125" s="8" t="n">
        <v>546</v>
      </c>
      <c r="AA125" s="1"/>
    </row>
    <row r="126" customFormat="false" ht="13.8" hidden="false" customHeight="false" outlineLevel="0" collapsed="false">
      <c r="A126" s="8" t="n">
        <v>1225</v>
      </c>
      <c r="B126" s="9" t="n">
        <v>12.2960252547779</v>
      </c>
      <c r="C126" s="9" t="n">
        <v>35.7252228378229</v>
      </c>
      <c r="D126" s="9" t="n">
        <v>14.3519717087078</v>
      </c>
      <c r="E126" s="9" t="n">
        <v>0.0988703062858603</v>
      </c>
      <c r="F126" s="9" t="n">
        <v>0.838569779603866</v>
      </c>
      <c r="G126" s="9" t="n">
        <v>5.3151205746215</v>
      </c>
      <c r="H126" s="10" t="n">
        <v>181.974364426652</v>
      </c>
      <c r="I126" s="11" t="n">
        <v>333.962954749166</v>
      </c>
      <c r="J126" s="9" t="n">
        <f aca="false">H126/I126</f>
        <v>0.544893862743938</v>
      </c>
      <c r="K126" s="9" t="n">
        <v>1.754093</v>
      </c>
      <c r="L126" s="9" t="n">
        <v>2.583018</v>
      </c>
      <c r="M126" s="9" t="n">
        <v>1.969921</v>
      </c>
      <c r="N126" s="9" t="n">
        <v>1.969806</v>
      </c>
      <c r="O126" s="9" t="n">
        <v>2.960047</v>
      </c>
      <c r="P126" s="9" t="n">
        <v>2.012302</v>
      </c>
      <c r="Q126" s="9" t="n">
        <v>1.511945</v>
      </c>
      <c r="R126" s="9" t="n">
        <v>0.189478</v>
      </c>
      <c r="S126" s="9" t="n">
        <v>0.142024</v>
      </c>
      <c r="T126" s="9" t="n">
        <v>0.106984</v>
      </c>
      <c r="U126" s="9" t="n">
        <v>0.335061</v>
      </c>
      <c r="V126" s="9" t="n">
        <v>0.053588</v>
      </c>
      <c r="W126" s="9" t="n">
        <v>0.006235</v>
      </c>
      <c r="X126" s="8" t="n">
        <v>10847</v>
      </c>
      <c r="Y126" s="8" t="n">
        <v>2066</v>
      </c>
      <c r="Z126" s="8" t="n">
        <v>2096</v>
      </c>
      <c r="AA126" s="1"/>
    </row>
    <row r="127" customFormat="false" ht="13.8" hidden="false" customHeight="false" outlineLevel="0" collapsed="false">
      <c r="A127" s="8" t="n">
        <v>1226</v>
      </c>
      <c r="B127" s="9" t="n">
        <v>11.6041202178722</v>
      </c>
      <c r="C127" s="9" t="n">
        <v>31.5693990052238</v>
      </c>
      <c r="D127" s="9" t="n">
        <v>27.2745664663157</v>
      </c>
      <c r="E127" s="9" t="n">
        <v>0.814564459224573</v>
      </c>
      <c r="F127" s="9" t="n">
        <v>0.660927505062176</v>
      </c>
      <c r="G127" s="9" t="n">
        <v>7.23710625756409</v>
      </c>
      <c r="H127" s="10" t="n">
        <v>133.655136019244</v>
      </c>
      <c r="I127" s="11" t="n">
        <v>260.784052845851</v>
      </c>
      <c r="J127" s="9" t="n">
        <f aca="false">H127/I127</f>
        <v>0.512512688412919</v>
      </c>
      <c r="K127" s="9" t="n">
        <v>1.907716</v>
      </c>
      <c r="L127" s="9" t="n">
        <v>3.115503</v>
      </c>
      <c r="M127" s="9" t="n">
        <v>2.3895</v>
      </c>
      <c r="N127" s="9" t="n">
        <v>2.407807</v>
      </c>
      <c r="O127" s="9" t="n">
        <v>3.627041</v>
      </c>
      <c r="P127" s="9" t="n">
        <v>2.445259</v>
      </c>
      <c r="Q127" s="9" t="n">
        <v>1.807046</v>
      </c>
      <c r="R127" s="9" t="n">
        <v>0.147276</v>
      </c>
      <c r="S127" s="9" t="n">
        <v>0.109331</v>
      </c>
      <c r="T127" s="9" t="n">
        <v>0.099874</v>
      </c>
      <c r="U127" s="9" t="n">
        <v>0.262299</v>
      </c>
      <c r="V127" s="9" t="n">
        <v>0.071222</v>
      </c>
      <c r="W127" s="9" t="n">
        <v>0.002918</v>
      </c>
      <c r="X127" s="8" t="n">
        <v>9519</v>
      </c>
      <c r="Y127" s="8" t="n">
        <v>1818</v>
      </c>
      <c r="Z127" s="8" t="n">
        <v>1845</v>
      </c>
      <c r="AA127" s="1"/>
    </row>
    <row r="128" customFormat="false" ht="13.8" hidden="false" customHeight="false" outlineLevel="0" collapsed="false">
      <c r="A128" s="8" t="n">
        <v>1227</v>
      </c>
      <c r="B128" s="9" t="n">
        <v>14.1605200258075</v>
      </c>
      <c r="C128" s="9" t="n">
        <v>25.8594214719994</v>
      </c>
      <c r="D128" s="9" t="n">
        <v>-8.982267334265</v>
      </c>
      <c r="E128" s="9" t="n">
        <v>0.87775918980391</v>
      </c>
      <c r="F128" s="9" t="n">
        <v>0.105539043980089</v>
      </c>
      <c r="G128" s="9" t="n">
        <v>14.2325354302818</v>
      </c>
      <c r="H128" s="10" t="n">
        <v>141.675028614464</v>
      </c>
      <c r="I128" s="11" t="n">
        <v>174.979032636735</v>
      </c>
      <c r="J128" s="9" t="n">
        <f aca="false">H128/I128</f>
        <v>0.809668601315154</v>
      </c>
      <c r="K128" s="9" t="n">
        <v>5.140162</v>
      </c>
      <c r="L128" s="9" t="n">
        <v>7.303254</v>
      </c>
      <c r="M128" s="9" t="n">
        <v>7.213479</v>
      </c>
      <c r="N128" s="9" t="n">
        <v>6.680779</v>
      </c>
      <c r="O128" s="9" t="n">
        <v>10.030187</v>
      </c>
      <c r="P128" s="9" t="n">
        <v>6.377754</v>
      </c>
      <c r="Q128" s="9" t="n">
        <v>4.410564</v>
      </c>
      <c r="R128" s="9" t="n">
        <v>0.183149</v>
      </c>
      <c r="S128" s="9" t="n">
        <v>0.168159</v>
      </c>
      <c r="T128" s="9" t="n">
        <v>0.136179</v>
      </c>
      <c r="U128" s="9" t="n">
        <v>0.354779</v>
      </c>
      <c r="V128" s="9" t="n">
        <v>0.043592</v>
      </c>
      <c r="W128" s="9" t="n">
        <v>0.002142</v>
      </c>
      <c r="X128" s="8" t="n">
        <v>4789</v>
      </c>
      <c r="Y128" s="8" t="n">
        <v>755</v>
      </c>
      <c r="Z128" s="8" t="n">
        <v>777</v>
      </c>
      <c r="AA128" s="1"/>
    </row>
    <row r="129" customFormat="false" ht="13.8" hidden="false" customHeight="false" outlineLevel="0" collapsed="false">
      <c r="A129" s="8" t="n">
        <v>1228</v>
      </c>
      <c r="B129" s="9" t="n">
        <v>15.0709466112385</v>
      </c>
      <c r="C129" s="9" t="n">
        <v>22.6245917522313</v>
      </c>
      <c r="D129" s="9" t="n">
        <v>8.88604197810784</v>
      </c>
      <c r="E129" s="9" t="n">
        <v>0.921146277146987</v>
      </c>
      <c r="F129" s="9" t="n">
        <v>0.903766402986087</v>
      </c>
      <c r="G129" s="9" t="n">
        <v>19.9464072273566</v>
      </c>
      <c r="H129" s="10" t="n">
        <v>1.63111712313744</v>
      </c>
      <c r="I129" s="11" t="n">
        <v>133.939879761593</v>
      </c>
      <c r="J129" s="9" t="n">
        <f aca="false">H129/I129</f>
        <v>0.012177979598315</v>
      </c>
      <c r="K129" s="9" t="n">
        <v>0.246372</v>
      </c>
      <c r="L129" s="9" t="n">
        <v>0.098004</v>
      </c>
      <c r="M129" s="9" t="n">
        <v>0.125246</v>
      </c>
      <c r="N129" s="9" t="n">
        <v>0.126898</v>
      </c>
      <c r="O129" s="9" t="n">
        <v>0.146387</v>
      </c>
      <c r="P129" s="9" t="n">
        <v>0.109801</v>
      </c>
      <c r="Q129" s="9" t="n">
        <v>0.068448</v>
      </c>
      <c r="R129" s="9" t="n">
        <v>0.001756</v>
      </c>
      <c r="S129" s="9" t="n">
        <v>0.00563</v>
      </c>
      <c r="T129" s="9" t="n">
        <v>0.005499</v>
      </c>
      <c r="U129" s="9" t="n">
        <v>0.006685</v>
      </c>
      <c r="V129" s="9" t="n">
        <v>0.004275</v>
      </c>
      <c r="W129" s="9" t="n">
        <v>-7.4E-005</v>
      </c>
      <c r="X129" s="8" t="n">
        <v>8000</v>
      </c>
      <c r="Y129" s="8" t="n">
        <v>1647</v>
      </c>
      <c r="Z129" s="8" t="n">
        <v>1671</v>
      </c>
      <c r="AA129" s="1"/>
    </row>
    <row r="130" customFormat="false" ht="13.8" hidden="false" customHeight="false" outlineLevel="0" collapsed="false">
      <c r="A130" s="8" t="n">
        <v>1229</v>
      </c>
      <c r="B130" s="9" t="n">
        <v>11.0932583687611</v>
      </c>
      <c r="C130" s="9" t="n">
        <v>18.2404655954171</v>
      </c>
      <c r="D130" s="9" t="n">
        <v>28.8940938163762</v>
      </c>
      <c r="E130" s="9" t="n">
        <v>0.0902422890159004</v>
      </c>
      <c r="F130" s="9" t="n">
        <v>0.717542792459844</v>
      </c>
      <c r="G130" s="9" t="n">
        <v>18.650331224578</v>
      </c>
      <c r="H130" s="10" t="n">
        <v>4.83423269694021</v>
      </c>
      <c r="I130" s="11" t="n">
        <v>87.0603164443371</v>
      </c>
      <c r="J130" s="9" t="n">
        <f aca="false">H130/I130</f>
        <v>0.0555273963428679</v>
      </c>
      <c r="K130" s="9" t="n">
        <v>0.855828</v>
      </c>
      <c r="L130" s="9" t="n">
        <v>0.391084</v>
      </c>
      <c r="M130" s="9" t="n">
        <v>0.828111</v>
      </c>
      <c r="N130" s="9" t="n">
        <v>0.686968</v>
      </c>
      <c r="O130" s="9" t="n">
        <v>0.828928</v>
      </c>
      <c r="P130" s="9" t="n">
        <v>0.701486</v>
      </c>
      <c r="Q130" s="9" t="n">
        <v>0.315793</v>
      </c>
      <c r="R130" s="9" t="n">
        <v>0.006618</v>
      </c>
      <c r="S130" s="9" t="n">
        <v>0.020536</v>
      </c>
      <c r="T130" s="9" t="n">
        <v>0.012682</v>
      </c>
      <c r="U130" s="9" t="n">
        <v>0.0206</v>
      </c>
      <c r="V130" s="9" t="n">
        <v>0.013775</v>
      </c>
      <c r="W130" s="9" t="n">
        <v>-1E-006</v>
      </c>
      <c r="X130" s="8" t="n">
        <v>4146</v>
      </c>
      <c r="Y130" s="8" t="n">
        <v>784</v>
      </c>
      <c r="Z130" s="8" t="n">
        <v>799</v>
      </c>
      <c r="AA130" s="1"/>
    </row>
    <row r="131" customFormat="false" ht="13.8" hidden="false" customHeight="false" outlineLevel="0" collapsed="false">
      <c r="A131" s="8" t="n">
        <v>1231</v>
      </c>
      <c r="B131" s="9" t="n">
        <v>22.69896853176</v>
      </c>
      <c r="C131" s="9" t="n">
        <v>34.8627899098736</v>
      </c>
      <c r="D131" s="9" t="n">
        <v>24.0166840009792</v>
      </c>
      <c r="E131" s="9" t="n">
        <v>0.780104718722294</v>
      </c>
      <c r="F131" s="9" t="n">
        <v>0.852859694482073</v>
      </c>
      <c r="G131" s="9" t="n">
        <v>7.10077202444934</v>
      </c>
      <c r="H131" s="10" t="n">
        <v>153.430964534044</v>
      </c>
      <c r="I131" s="11" t="n">
        <v>318.033361478496</v>
      </c>
      <c r="J131" s="9" t="n">
        <f aca="false">H131/I131</f>
        <v>0.482436697272146</v>
      </c>
      <c r="K131" s="9" t="n">
        <v>2.650662</v>
      </c>
      <c r="L131" s="9" t="n">
        <v>3.047012</v>
      </c>
      <c r="M131" s="9" t="n">
        <v>2.62077</v>
      </c>
      <c r="N131" s="9" t="n">
        <v>2.713955</v>
      </c>
      <c r="O131" s="9" t="n">
        <v>3.316213</v>
      </c>
      <c r="P131" s="9" t="n">
        <v>2.601385</v>
      </c>
      <c r="Q131" s="9" t="n">
        <v>2.486758</v>
      </c>
      <c r="R131" s="9" t="n">
        <v>0.221676</v>
      </c>
      <c r="S131" s="9" t="n">
        <v>0.131706</v>
      </c>
      <c r="T131" s="9" t="n">
        <v>0.174567</v>
      </c>
      <c r="U131" s="9" t="n">
        <v>0.311423</v>
      </c>
      <c r="V131" s="9" t="n">
        <v>0.111213</v>
      </c>
      <c r="W131" s="9" t="n">
        <v>0.003265</v>
      </c>
      <c r="X131" s="8" t="n">
        <v>16561</v>
      </c>
      <c r="Y131" s="8" t="n">
        <v>3265</v>
      </c>
      <c r="Z131" s="8" t="n">
        <v>3309</v>
      </c>
      <c r="AA131" s="1"/>
    </row>
    <row r="132" customFormat="false" ht="13.8" hidden="false" customHeight="false" outlineLevel="0" collapsed="false">
      <c r="A132" s="8" t="n">
        <v>1235</v>
      </c>
      <c r="B132" s="9" t="n">
        <v>17.4380749850018</v>
      </c>
      <c r="C132" s="9" t="n">
        <v>39.7120560753072</v>
      </c>
      <c r="D132" s="9" t="n">
        <v>14.2764450897311</v>
      </c>
      <c r="E132" s="9" t="n">
        <v>0.31071981739157</v>
      </c>
      <c r="F132" s="9" t="n">
        <v>0.640366750316036</v>
      </c>
      <c r="G132" s="9" t="n">
        <v>15.8519167065612</v>
      </c>
      <c r="H132" s="10" t="n">
        <v>227.56546062372</v>
      </c>
      <c r="I132" s="11" t="n">
        <v>412.660735738916</v>
      </c>
      <c r="J132" s="9" t="n">
        <f aca="false">H132/I132</f>
        <v>0.55145896111545</v>
      </c>
      <c r="K132" s="9" t="n">
        <v>3.742005</v>
      </c>
      <c r="L132" s="9" t="n">
        <v>6.431003</v>
      </c>
      <c r="M132" s="9" t="n">
        <v>4.95263</v>
      </c>
      <c r="N132" s="9" t="n">
        <v>5.026551</v>
      </c>
      <c r="O132" s="9" t="n">
        <v>6.850333</v>
      </c>
      <c r="P132" s="9" t="n">
        <v>5.085186</v>
      </c>
      <c r="Q132" s="9" t="n">
        <v>4.450462</v>
      </c>
      <c r="R132" s="9" t="n">
        <v>0.171663</v>
      </c>
      <c r="S132" s="9" t="n">
        <v>0.151411</v>
      </c>
      <c r="T132" s="9" t="n">
        <v>0.074723</v>
      </c>
      <c r="U132" s="9" t="n">
        <v>0.226283</v>
      </c>
      <c r="V132" s="9" t="n">
        <v>0.04981</v>
      </c>
      <c r="W132" s="9" t="n">
        <v>0.000809</v>
      </c>
      <c r="X132" s="8" t="n">
        <v>14700</v>
      </c>
      <c r="Y132" s="8" t="n">
        <v>2821</v>
      </c>
      <c r="Z132" s="8" t="n">
        <v>2861</v>
      </c>
      <c r="AA132" s="1"/>
    </row>
    <row r="133" customFormat="false" ht="13.8" hidden="false" customHeight="false" outlineLevel="0" collapsed="false">
      <c r="A133" s="8" t="n">
        <v>1238</v>
      </c>
      <c r="B133" s="9" t="n">
        <v>15.6677192750677</v>
      </c>
      <c r="C133" s="9" t="n">
        <v>27.9494536126847</v>
      </c>
      <c r="D133" s="9" t="n">
        <v>-24.3241266393029</v>
      </c>
      <c r="E133" s="9" t="n">
        <v>0.909095192849835</v>
      </c>
      <c r="F133" s="9" t="n">
        <v>0.286867534597608</v>
      </c>
      <c r="G133" s="9" t="n">
        <v>8.25922594727007</v>
      </c>
      <c r="H133" s="10" t="n">
        <v>44.7044481510278</v>
      </c>
      <c r="I133" s="11" t="n">
        <v>204.406662146459</v>
      </c>
      <c r="J133" s="9" t="n">
        <f aca="false">H133/I133</f>
        <v>0.218703479043147</v>
      </c>
      <c r="K133" s="9" t="n">
        <v>1.147416</v>
      </c>
      <c r="L133" s="9" t="n">
        <v>1.428459</v>
      </c>
      <c r="M133" s="9" t="n">
        <v>1.066474</v>
      </c>
      <c r="N133" s="9" t="n">
        <v>1.095246</v>
      </c>
      <c r="O133" s="9" t="n">
        <v>1.598078</v>
      </c>
      <c r="P133" s="9" t="n">
        <v>1.078702</v>
      </c>
      <c r="Q133" s="9" t="n">
        <v>0.885957</v>
      </c>
      <c r="R133" s="9" t="n">
        <v>0.104568</v>
      </c>
      <c r="S133" s="9" t="n">
        <v>0.060276</v>
      </c>
      <c r="T133" s="9" t="n">
        <v>0.041009</v>
      </c>
      <c r="U133" s="9" t="n">
        <v>0.123895</v>
      </c>
      <c r="V133" s="9" t="n">
        <v>0.033487</v>
      </c>
      <c r="W133" s="9" t="n">
        <v>0.004561</v>
      </c>
      <c r="X133" s="8" t="n">
        <v>5387</v>
      </c>
      <c r="Y133" s="8" t="n">
        <v>816</v>
      </c>
      <c r="Z133" s="8" t="n">
        <v>842</v>
      </c>
      <c r="AA133" s="1"/>
    </row>
    <row r="134" customFormat="false" ht="13.8" hidden="false" customHeight="false" outlineLevel="0" collapsed="false">
      <c r="A134" s="8" t="n">
        <v>1239</v>
      </c>
      <c r="B134" s="9" t="n">
        <v>19.9042039776803</v>
      </c>
      <c r="C134" s="9" t="n">
        <v>33.9593325569393</v>
      </c>
      <c r="D134" s="9" t="n">
        <v>-19.6158352564742</v>
      </c>
      <c r="E134" s="9" t="n">
        <v>0.517379761506326</v>
      </c>
      <c r="F134" s="9" t="n">
        <v>0.99580430107312</v>
      </c>
      <c r="G134" s="9" t="n">
        <v>14.4445787252235</v>
      </c>
      <c r="H134" s="10" t="n">
        <v>7.61888014736479</v>
      </c>
      <c r="I134" s="11" t="n">
        <v>301.763490051515</v>
      </c>
      <c r="J134" s="9" t="n">
        <f aca="false">H134/I134</f>
        <v>0.0252478527010148</v>
      </c>
      <c r="K134" s="9" t="n">
        <v>0.402639</v>
      </c>
      <c r="L134" s="9" t="n">
        <v>0.485089</v>
      </c>
      <c r="M134" s="9" t="n">
        <v>0.389338</v>
      </c>
      <c r="N134" s="9" t="n">
        <v>0.388798</v>
      </c>
      <c r="O134" s="9" t="n">
        <v>0.506194</v>
      </c>
      <c r="P134" s="9" t="n">
        <v>0.389571</v>
      </c>
      <c r="Q134" s="9" t="n">
        <v>0.369441</v>
      </c>
      <c r="R134" s="9" t="n">
        <v>0.013354</v>
      </c>
      <c r="S134" s="9" t="n">
        <v>0.011811</v>
      </c>
      <c r="T134" s="9" t="n">
        <v>0.018265</v>
      </c>
      <c r="U134" s="9" t="n">
        <v>0.018614</v>
      </c>
      <c r="V134" s="9" t="n">
        <v>0.009393</v>
      </c>
      <c r="W134" s="9" t="n">
        <v>0.000191</v>
      </c>
      <c r="X134" s="8" t="n">
        <v>14375</v>
      </c>
      <c r="Y134" s="8" t="n">
        <v>3058</v>
      </c>
      <c r="Z134" s="8" t="n">
        <v>3092</v>
      </c>
      <c r="AA134" s="1"/>
    </row>
    <row r="135" customFormat="false" ht="13.8" hidden="false" customHeight="false" outlineLevel="0" collapsed="false">
      <c r="A135" s="8" t="n">
        <v>1240</v>
      </c>
      <c r="B135" s="9" t="n">
        <v>11.208509513859</v>
      </c>
      <c r="C135" s="9" t="n">
        <v>16.0827024093776</v>
      </c>
      <c r="D135" s="9" t="n">
        <v>-0.530666220944372</v>
      </c>
      <c r="E135" s="9" t="n">
        <v>0.446596440169203</v>
      </c>
      <c r="F135" s="9" t="n">
        <v>0.538118709260811</v>
      </c>
      <c r="G135" s="9" t="n">
        <v>4.1519313196215</v>
      </c>
      <c r="H135" s="10" t="n">
        <v>3.39828036056549</v>
      </c>
      <c r="I135" s="11" t="n">
        <v>67.68095122635</v>
      </c>
      <c r="J135" s="9" t="n">
        <f aca="false">H135/I135</f>
        <v>0.0502102925415512</v>
      </c>
      <c r="K135" s="9" t="n">
        <v>0.223415</v>
      </c>
      <c r="L135" s="9" t="n">
        <v>0.191119</v>
      </c>
      <c r="M135" s="9" t="n">
        <v>0.177274</v>
      </c>
      <c r="N135" s="9" t="n">
        <v>0.174221</v>
      </c>
      <c r="O135" s="9" t="n">
        <v>0.211034</v>
      </c>
      <c r="P135" s="9" t="n">
        <v>0.174432</v>
      </c>
      <c r="Q135" s="9" t="n">
        <v>0.147158</v>
      </c>
      <c r="R135" s="9" t="n">
        <v>0.013185</v>
      </c>
      <c r="S135" s="9" t="n">
        <v>0.029939</v>
      </c>
      <c r="T135" s="9" t="n">
        <v>0.024244</v>
      </c>
      <c r="U135" s="9" t="n">
        <v>0.035079</v>
      </c>
      <c r="V135" s="9" t="n">
        <v>0.019887</v>
      </c>
      <c r="W135" s="9" t="n">
        <v>-0.000305</v>
      </c>
      <c r="X135" s="8" t="n">
        <v>2642</v>
      </c>
      <c r="Y135" s="8" t="n">
        <v>461</v>
      </c>
      <c r="Z135" s="8" t="n">
        <v>474</v>
      </c>
      <c r="AA135" s="1"/>
    </row>
    <row r="136" customFormat="false" ht="13.8" hidden="false" customHeight="false" outlineLevel="0" collapsed="false">
      <c r="A136" s="8" t="n">
        <v>1241</v>
      </c>
      <c r="B136" s="9" t="n">
        <v>15.4098475721967</v>
      </c>
      <c r="C136" s="9" t="n">
        <v>37.0180485440928</v>
      </c>
      <c r="D136" s="9" t="n">
        <v>14.661130799772</v>
      </c>
      <c r="E136" s="9" t="n">
        <v>0.416771050919451</v>
      </c>
      <c r="F136" s="9" t="n">
        <v>0.916619327627728</v>
      </c>
      <c r="G136" s="9" t="n">
        <v>2.79183060165907</v>
      </c>
      <c r="H136" s="10" t="n">
        <v>242.339021973086</v>
      </c>
      <c r="I136" s="11" t="n">
        <v>358.57123188002</v>
      </c>
      <c r="J136" s="9" t="n">
        <f aca="false">H136/I136</f>
        <v>0.675846248742493</v>
      </c>
      <c r="K136" s="9" t="n">
        <v>1.593847</v>
      </c>
      <c r="L136" s="9" t="n">
        <v>2.171542</v>
      </c>
      <c r="M136" s="9" t="n">
        <v>1.82925</v>
      </c>
      <c r="N136" s="9" t="n">
        <v>1.768016</v>
      </c>
      <c r="O136" s="9" t="n">
        <v>2.700305</v>
      </c>
      <c r="P136" s="9" t="n">
        <v>1.780509</v>
      </c>
      <c r="Q136" s="9" t="n">
        <v>1.326547</v>
      </c>
      <c r="R136" s="9" t="n">
        <v>0.241675</v>
      </c>
      <c r="S136" s="9" t="n">
        <v>0.227602</v>
      </c>
      <c r="T136" s="9" t="n">
        <v>0.188338</v>
      </c>
      <c r="U136" s="9" t="n">
        <v>0.522065</v>
      </c>
      <c r="V136" s="9" t="n">
        <v>0.11389</v>
      </c>
      <c r="W136" s="9" t="n">
        <v>0.00225</v>
      </c>
      <c r="X136" s="8" t="n">
        <v>14836</v>
      </c>
      <c r="Y136" s="8" t="n">
        <v>2879</v>
      </c>
      <c r="Z136" s="8" t="n">
        <v>2915</v>
      </c>
      <c r="AA136" s="1"/>
    </row>
    <row r="137" customFormat="false" ht="13.8" hidden="false" customHeight="false" outlineLevel="0" collapsed="false">
      <c r="A137" s="8" t="n">
        <v>1243</v>
      </c>
      <c r="B137" s="9" t="n">
        <v>12.9191200815562</v>
      </c>
      <c r="C137" s="9" t="n">
        <v>25.4371307775821</v>
      </c>
      <c r="D137" s="9" t="n">
        <v>-12.4244064513636</v>
      </c>
      <c r="E137" s="9" t="n">
        <v>0.702138511791249</v>
      </c>
      <c r="F137" s="9" t="n">
        <v>0.31574186014179</v>
      </c>
      <c r="G137" s="9" t="n">
        <v>19.2301697934521</v>
      </c>
      <c r="H137" s="10" t="n">
        <v>8.60540928923618</v>
      </c>
      <c r="I137" s="11" t="n">
        <v>169.310794474571</v>
      </c>
      <c r="J137" s="9" t="n">
        <f aca="false">H137/I137</f>
        <v>0.0508261113294146</v>
      </c>
      <c r="K137" s="9" t="n">
        <v>0.559279</v>
      </c>
      <c r="L137" s="9" t="n">
        <v>0.961242</v>
      </c>
      <c r="M137" s="9" t="n">
        <v>0.977924</v>
      </c>
      <c r="N137" s="9" t="n">
        <v>0.891899</v>
      </c>
      <c r="O137" s="9" t="n">
        <v>1.038208</v>
      </c>
      <c r="P137" s="9" t="n">
        <v>0.959966</v>
      </c>
      <c r="Q137" s="9" t="n">
        <v>0.829307</v>
      </c>
      <c r="R137" s="9" t="n">
        <v>0.018564</v>
      </c>
      <c r="S137" s="9" t="n">
        <v>0.020687</v>
      </c>
      <c r="T137" s="9" t="n">
        <v>0.012718</v>
      </c>
      <c r="U137" s="9" t="n">
        <v>0.023086</v>
      </c>
      <c r="V137" s="9" t="n">
        <v>0.008358</v>
      </c>
      <c r="W137" s="9" t="n">
        <v>0.000515</v>
      </c>
      <c r="X137" s="8" t="n">
        <v>4142</v>
      </c>
      <c r="Y137" s="8" t="n">
        <v>636</v>
      </c>
      <c r="Z137" s="8" t="n">
        <v>656</v>
      </c>
      <c r="AA137" s="1"/>
    </row>
    <row r="138" customFormat="false" ht="13.8" hidden="false" customHeight="false" outlineLevel="0" collapsed="false">
      <c r="A138" s="8" t="n">
        <v>1244</v>
      </c>
      <c r="B138" s="9" t="n">
        <v>14.5819330346068</v>
      </c>
      <c r="C138" s="9" t="n">
        <v>18.8728864553271</v>
      </c>
      <c r="D138" s="9" t="n">
        <v>3.33050515943862</v>
      </c>
      <c r="E138" s="9" t="n">
        <v>0.790543689112232</v>
      </c>
      <c r="F138" s="9" t="n">
        <v>0.499485064229059</v>
      </c>
      <c r="G138" s="9" t="n">
        <v>19.9205557128224</v>
      </c>
      <c r="H138" s="10" t="n">
        <v>1.28335393582336</v>
      </c>
      <c r="I138" s="11" t="n">
        <v>93.2019622924002</v>
      </c>
      <c r="J138" s="9" t="n">
        <f aca="false">H138/I138</f>
        <v>0.013769602101264</v>
      </c>
      <c r="K138" s="9" t="n">
        <v>0.241168</v>
      </c>
      <c r="L138" s="9" t="n">
        <v>0.170571</v>
      </c>
      <c r="M138" s="9" t="n">
        <v>0.171174</v>
      </c>
      <c r="N138" s="9" t="n">
        <v>0.181918</v>
      </c>
      <c r="O138" s="9" t="n">
        <v>0.192599</v>
      </c>
      <c r="P138" s="9" t="n">
        <v>0.172943</v>
      </c>
      <c r="Q138" s="9" t="n">
        <v>0.127688</v>
      </c>
      <c r="R138" s="9" t="n">
        <v>0.002725</v>
      </c>
      <c r="S138" s="9" t="n">
        <v>0.006156</v>
      </c>
      <c r="T138" s="9" t="n">
        <v>0.004719</v>
      </c>
      <c r="U138" s="9" t="n">
        <v>0.007569</v>
      </c>
      <c r="V138" s="9" t="n">
        <v>0.003318</v>
      </c>
      <c r="W138" s="9" t="n">
        <v>-0.000149</v>
      </c>
      <c r="X138" s="8" t="n">
        <v>3513</v>
      </c>
      <c r="Y138" s="8" t="n">
        <v>555</v>
      </c>
      <c r="Z138" s="8" t="n">
        <v>572</v>
      </c>
      <c r="AA138" s="1"/>
    </row>
    <row r="139" customFormat="false" ht="13.8" hidden="false" customHeight="false" outlineLevel="0" collapsed="false">
      <c r="A139" s="8" t="n">
        <v>1246</v>
      </c>
      <c r="B139" s="9" t="n">
        <v>13.3678683000403</v>
      </c>
      <c r="C139" s="9" t="n">
        <v>21.7506167253874</v>
      </c>
      <c r="D139" s="9" t="n">
        <v>-4.89351125984465</v>
      </c>
      <c r="E139" s="9" t="n">
        <v>0.997735979773324</v>
      </c>
      <c r="F139" s="9" t="n">
        <v>0.919927363537703</v>
      </c>
      <c r="G139" s="9" t="n">
        <v>11.4581108856047</v>
      </c>
      <c r="H139" s="10" t="n">
        <v>1.39577946310331</v>
      </c>
      <c r="I139" s="11" t="n">
        <v>123.791707476247</v>
      </c>
      <c r="J139" s="9" t="n">
        <f aca="false">H139/I139</f>
        <v>0.0112752258738424</v>
      </c>
      <c r="K139" s="9" t="n">
        <v>0.167313</v>
      </c>
      <c r="L139" s="9" t="n">
        <v>0.119756</v>
      </c>
      <c r="M139" s="9" t="n">
        <v>0.107083</v>
      </c>
      <c r="N139" s="9" t="n">
        <v>0.117756</v>
      </c>
      <c r="O139" s="9" t="n">
        <v>0.134396</v>
      </c>
      <c r="P139" s="9" t="n">
        <v>0.10691</v>
      </c>
      <c r="Q139" s="9" t="n">
        <v>0.103198</v>
      </c>
      <c r="R139" s="9" t="n">
        <v>0.004389</v>
      </c>
      <c r="S139" s="9" t="n">
        <v>0.006294</v>
      </c>
      <c r="T139" s="9" t="n">
        <v>0.00722</v>
      </c>
      <c r="U139" s="9" t="n">
        <v>0.008268</v>
      </c>
      <c r="V139" s="9" t="n">
        <v>0.00489</v>
      </c>
      <c r="W139" s="9" t="n">
        <v>-2E-006</v>
      </c>
      <c r="X139" s="8" t="n">
        <v>7604</v>
      </c>
      <c r="Y139" s="8" t="n">
        <v>1515</v>
      </c>
      <c r="Z139" s="8" t="n">
        <v>1576</v>
      </c>
      <c r="AA139" s="1"/>
    </row>
    <row r="140" customFormat="false" ht="13.8" hidden="false" customHeight="false" outlineLevel="0" collapsed="false">
      <c r="A140" s="8" t="n">
        <v>1248</v>
      </c>
      <c r="B140" s="9" t="n">
        <v>11.5669167219759</v>
      </c>
      <c r="C140" s="9" t="n">
        <v>31.3059097169678</v>
      </c>
      <c r="D140" s="9" t="n">
        <v>29.5020003212161</v>
      </c>
      <c r="E140" s="9" t="n">
        <v>0.678072815973294</v>
      </c>
      <c r="F140" s="9" t="n">
        <v>0.485629834270466</v>
      </c>
      <c r="G140" s="9" t="n">
        <v>13.4412251099417</v>
      </c>
      <c r="H140" s="10" t="n">
        <v>128.713362655838</v>
      </c>
      <c r="I140" s="11" t="n">
        <v>256.449028939148</v>
      </c>
      <c r="J140" s="9" t="n">
        <f aca="false">H140/I140</f>
        <v>0.501906219681495</v>
      </c>
      <c r="K140" s="9" t="n">
        <v>1.911866</v>
      </c>
      <c r="L140" s="9" t="n">
        <v>4.312195</v>
      </c>
      <c r="M140" s="9" t="n">
        <v>3.458199</v>
      </c>
      <c r="N140" s="9" t="n">
        <v>3.684164</v>
      </c>
      <c r="O140" s="9" t="n">
        <v>4.792939</v>
      </c>
      <c r="P140" s="9" t="n">
        <v>3.511522</v>
      </c>
      <c r="Q140" s="9" t="n">
        <v>2.853853</v>
      </c>
      <c r="R140" s="9" t="n">
        <v>0.10248</v>
      </c>
      <c r="S140" s="9" t="n">
        <v>0.032646</v>
      </c>
      <c r="T140" s="9" t="n">
        <v>0.048711</v>
      </c>
      <c r="U140" s="9" t="n">
        <v>0.154444</v>
      </c>
      <c r="V140" s="9" t="n">
        <v>0.021811</v>
      </c>
      <c r="W140" s="9" t="n">
        <v>0.004324</v>
      </c>
      <c r="X140" s="8" t="n">
        <v>6476</v>
      </c>
      <c r="Y140" s="8" t="n">
        <v>984</v>
      </c>
      <c r="Z140" s="8" t="n">
        <v>1012</v>
      </c>
      <c r="AA140" s="1"/>
    </row>
    <row r="141" customFormat="false" ht="13.8" hidden="false" customHeight="false" outlineLevel="0" collapsed="false">
      <c r="A141" s="8" t="n">
        <v>1249</v>
      </c>
      <c r="B141" s="9" t="n">
        <v>18.8311829290756</v>
      </c>
      <c r="C141" s="9" t="n">
        <v>33.6263727561947</v>
      </c>
      <c r="D141" s="9" t="n">
        <v>8.45221729018596</v>
      </c>
      <c r="E141" s="9" t="n">
        <v>0.503676186207024</v>
      </c>
      <c r="F141" s="9" t="n">
        <v>0.944237328224675</v>
      </c>
      <c r="G141" s="9" t="n">
        <v>12.5015280318082</v>
      </c>
      <c r="H141" s="10" t="n">
        <v>12.5747160842658</v>
      </c>
      <c r="I141" s="11" t="n">
        <v>295.875120539921</v>
      </c>
      <c r="J141" s="9" t="n">
        <f aca="false">H141/I141</f>
        <v>0.042500079294667</v>
      </c>
      <c r="K141" s="9" t="n">
        <v>0.617415</v>
      </c>
      <c r="L141" s="9" t="n">
        <v>0.293696</v>
      </c>
      <c r="M141" s="9" t="n">
        <v>0.366262</v>
      </c>
      <c r="N141" s="9" t="n">
        <v>0.310989</v>
      </c>
      <c r="O141" s="9" t="n">
        <v>0.397359</v>
      </c>
      <c r="P141" s="9" t="n">
        <v>0.308818</v>
      </c>
      <c r="Q141" s="9" t="n">
        <v>0.203307</v>
      </c>
      <c r="R141" s="9" t="n">
        <v>0.008285</v>
      </c>
      <c r="S141" s="9" t="n">
        <v>0.025374</v>
      </c>
      <c r="T141" s="9" t="n">
        <v>0.020239</v>
      </c>
      <c r="U141" s="9" t="n">
        <v>0.028687</v>
      </c>
      <c r="V141" s="9" t="n">
        <v>0.017939</v>
      </c>
      <c r="W141" s="9" t="n">
        <v>7.8E-005</v>
      </c>
      <c r="X141" s="8" t="n">
        <v>15145</v>
      </c>
      <c r="Y141" s="8" t="n">
        <v>3135</v>
      </c>
      <c r="Z141" s="8" t="n">
        <v>3169</v>
      </c>
      <c r="AA141" s="1"/>
    </row>
    <row r="142" customFormat="false" ht="13.8" hidden="false" customHeight="false" outlineLevel="0" collapsed="false">
      <c r="A142" s="8" t="n">
        <v>1251</v>
      </c>
      <c r="B142" s="9" t="n">
        <v>15.4523415819095</v>
      </c>
      <c r="C142" s="9" t="n">
        <v>25.8668968279358</v>
      </c>
      <c r="D142" s="9" t="n">
        <v>11.2558572919652</v>
      </c>
      <c r="E142" s="9" t="n">
        <v>0.22685114591404</v>
      </c>
      <c r="F142" s="9" t="n">
        <v>0.981103244473957</v>
      </c>
      <c r="G142" s="9" t="n">
        <v>19.5377478438475</v>
      </c>
      <c r="H142" s="10" t="n">
        <v>3.85026861350551</v>
      </c>
      <c r="I142" s="11" t="n">
        <v>175.080211977685</v>
      </c>
      <c r="J142" s="9" t="n">
        <f aca="false">H142/I142</f>
        <v>0.0219914550594458</v>
      </c>
      <c r="K142" s="9" t="n">
        <v>0.498776</v>
      </c>
      <c r="L142" s="9" t="n">
        <v>0.21981</v>
      </c>
      <c r="M142" s="9" t="n">
        <v>0.319193</v>
      </c>
      <c r="N142" s="9" t="n">
        <v>0.273879</v>
      </c>
      <c r="O142" s="9" t="n">
        <v>0.343675</v>
      </c>
      <c r="P142" s="9" t="n">
        <v>0.275167</v>
      </c>
      <c r="Q142" s="9" t="n">
        <v>0.188703</v>
      </c>
      <c r="R142" s="9" t="n">
        <v>0.003886</v>
      </c>
      <c r="S142" s="9" t="n">
        <v>0.011449</v>
      </c>
      <c r="T142" s="9" t="n">
        <v>0.012229</v>
      </c>
      <c r="U142" s="9" t="n">
        <v>0.013637</v>
      </c>
      <c r="V142" s="9" t="n">
        <v>0.009576</v>
      </c>
      <c r="W142" s="9" t="n">
        <v>-2.8E-005</v>
      </c>
      <c r="X142" s="8" t="n">
        <v>9673</v>
      </c>
      <c r="Y142" s="8" t="n">
        <v>2053</v>
      </c>
      <c r="Z142" s="8" t="n">
        <v>2078</v>
      </c>
      <c r="AA142" s="1"/>
    </row>
    <row r="143" customFormat="false" ht="13.8" hidden="false" customHeight="false" outlineLevel="0" collapsed="false">
      <c r="A143" s="8" t="n">
        <v>1254</v>
      </c>
      <c r="B143" s="9" t="n">
        <v>13.7221952940464</v>
      </c>
      <c r="C143" s="9" t="n">
        <v>28.2975081292243</v>
      </c>
      <c r="D143" s="9" t="n">
        <v>-7.06741902380525</v>
      </c>
      <c r="E143" s="9" t="n">
        <v>0.801761242973036</v>
      </c>
      <c r="F143" s="9" t="n">
        <v>0.703774694198924</v>
      </c>
      <c r="G143" s="9" t="n">
        <v>19.6743245072987</v>
      </c>
      <c r="H143" s="10" t="n">
        <v>4.21825111893065</v>
      </c>
      <c r="I143" s="11" t="n">
        <v>209.529312854653</v>
      </c>
      <c r="J143" s="9" t="n">
        <f aca="false">H143/I143</f>
        <v>0.0201320333726135</v>
      </c>
      <c r="K143" s="9" t="n">
        <v>0.406661</v>
      </c>
      <c r="L143" s="9" t="n">
        <v>0.378683</v>
      </c>
      <c r="M143" s="9" t="n">
        <v>0.302014</v>
      </c>
      <c r="N143" s="9" t="n">
        <v>0.295845</v>
      </c>
      <c r="O143" s="9" t="n">
        <v>0.407292</v>
      </c>
      <c r="P143" s="9" t="n">
        <v>0.30304</v>
      </c>
      <c r="Q143" s="9" t="n">
        <v>0.266157</v>
      </c>
      <c r="R143" s="9" t="n">
        <v>0.006422</v>
      </c>
      <c r="S143" s="9" t="n">
        <v>0.011037</v>
      </c>
      <c r="T143" s="9" t="n">
        <v>0.007029</v>
      </c>
      <c r="U143" s="9" t="n">
        <v>0.013021</v>
      </c>
      <c r="V143" s="9" t="n">
        <v>0.006443</v>
      </c>
      <c r="W143" s="9" t="n">
        <v>4.2E-005</v>
      </c>
      <c r="X143" s="8" t="n">
        <v>7373</v>
      </c>
      <c r="Y143" s="8" t="n">
        <v>1420</v>
      </c>
      <c r="Z143" s="8" t="n">
        <v>1444</v>
      </c>
      <c r="AA143" s="1"/>
    </row>
    <row r="144" customFormat="false" ht="13.8" hidden="false" customHeight="false" outlineLevel="0" collapsed="false">
      <c r="A144" s="8" t="n">
        <v>1255</v>
      </c>
      <c r="B144" s="9" t="n">
        <v>24.0523199294288</v>
      </c>
      <c r="C144" s="9" t="n">
        <v>29.4068088515509</v>
      </c>
      <c r="D144" s="9" t="n">
        <v>-25.1888287781948</v>
      </c>
      <c r="E144" s="9" t="n">
        <v>0.413824842108441</v>
      </c>
      <c r="F144" s="9" t="n">
        <v>0.26276052202501</v>
      </c>
      <c r="G144" s="9" t="n">
        <v>19.9169925574199</v>
      </c>
      <c r="H144" s="10" t="n">
        <v>31.3321793698557</v>
      </c>
      <c r="I144" s="11" t="n">
        <v>226.278973120949</v>
      </c>
      <c r="J144" s="9" t="n">
        <f aca="false">H144/I144</f>
        <v>0.138467038884379</v>
      </c>
      <c r="K144" s="9" t="n">
        <v>1.776006</v>
      </c>
      <c r="L144" s="9" t="n">
        <v>1.98682</v>
      </c>
      <c r="M144" s="9" t="n">
        <v>2.325932</v>
      </c>
      <c r="N144" s="9" t="n">
        <v>1.697676</v>
      </c>
      <c r="O144" s="9" t="n">
        <v>2.33449</v>
      </c>
      <c r="P144" s="9" t="n">
        <v>1.647355</v>
      </c>
      <c r="Q144" s="9" t="n">
        <v>1.374222</v>
      </c>
      <c r="R144" s="9" t="n">
        <v>0.034646</v>
      </c>
      <c r="S144" s="9" t="n">
        <v>0.088205</v>
      </c>
      <c r="T144" s="9" t="n">
        <v>0.020683</v>
      </c>
      <c r="U144" s="9" t="n">
        <v>0.088826</v>
      </c>
      <c r="V144" s="9" t="n">
        <v>0.016993</v>
      </c>
      <c r="W144" s="9" t="n">
        <v>0.002114</v>
      </c>
      <c r="X144" s="8" t="n">
        <v>7435</v>
      </c>
      <c r="Y144" s="8" t="n">
        <v>1114</v>
      </c>
      <c r="Z144" s="8" t="n">
        <v>1147</v>
      </c>
      <c r="AA144" s="1"/>
    </row>
    <row r="145" customFormat="false" ht="13.8" hidden="false" customHeight="false" outlineLevel="0" collapsed="false">
      <c r="A145" s="8" t="n">
        <v>1256</v>
      </c>
      <c r="B145" s="9" t="n">
        <v>17.8057929152448</v>
      </c>
      <c r="C145" s="9" t="n">
        <v>37.1320673874593</v>
      </c>
      <c r="D145" s="9" t="n">
        <v>8.89509128584312</v>
      </c>
      <c r="E145" s="9" t="n">
        <v>0.46625359036798</v>
      </c>
      <c r="F145" s="9" t="n">
        <v>0.185752789308375</v>
      </c>
      <c r="G145" s="9" t="n">
        <v>19.3885951914958</v>
      </c>
      <c r="H145" s="10" t="n">
        <v>267.461159797062</v>
      </c>
      <c r="I145" s="11" t="n">
        <v>360.783495448818</v>
      </c>
      <c r="J145" s="9" t="n">
        <f aca="false">H145/I145</f>
        <v>0.741334243863727</v>
      </c>
      <c r="K145" s="9" t="n">
        <v>11.987246</v>
      </c>
      <c r="L145" s="9" t="n">
        <v>15.733988</v>
      </c>
      <c r="M145" s="9" t="n">
        <v>11.612493</v>
      </c>
      <c r="N145" s="9" t="n">
        <v>12.129522</v>
      </c>
      <c r="O145" s="9" t="n">
        <v>15.736466</v>
      </c>
      <c r="P145" s="9" t="n">
        <v>12.135382</v>
      </c>
      <c r="Q145" s="9" t="n">
        <v>11.602314</v>
      </c>
      <c r="R145" s="9" t="n">
        <v>0.259323</v>
      </c>
      <c r="S145" s="9" t="n">
        <v>0.142095</v>
      </c>
      <c r="T145" s="9" t="n">
        <v>0.067418</v>
      </c>
      <c r="U145" s="9" t="n">
        <v>0.371955</v>
      </c>
      <c r="V145" s="9" t="n">
        <v>0.036016</v>
      </c>
      <c r="W145" s="9" t="n">
        <v>0.001189</v>
      </c>
      <c r="X145" s="8" t="n">
        <v>9214</v>
      </c>
      <c r="Y145" s="8" t="n">
        <v>1453</v>
      </c>
      <c r="Z145" s="8" t="n">
        <v>1491</v>
      </c>
      <c r="AA145" s="1"/>
    </row>
    <row r="146" customFormat="false" ht="13.8" hidden="false" customHeight="false" outlineLevel="0" collapsed="false">
      <c r="A146" s="8" t="n">
        <v>1263</v>
      </c>
      <c r="B146" s="9" t="n">
        <v>11.1857538337328</v>
      </c>
      <c r="C146" s="9" t="n">
        <v>27.7353966439366</v>
      </c>
      <c r="D146" s="9" t="n">
        <v>-0.786102067698561</v>
      </c>
      <c r="E146" s="9" t="n">
        <v>0.855880283157922</v>
      </c>
      <c r="F146" s="9" t="n">
        <v>0.652964293539198</v>
      </c>
      <c r="G146" s="9" t="n">
        <v>3.23088981530696</v>
      </c>
      <c r="H146" s="10" t="n">
        <v>126.770108932835</v>
      </c>
      <c r="I146" s="11" t="n">
        <v>201.287666064081</v>
      </c>
      <c r="J146" s="9" t="n">
        <f aca="false">H146/I146</f>
        <v>0.629795711836994</v>
      </c>
      <c r="K146" s="9" t="n">
        <v>4.205842</v>
      </c>
      <c r="L146" s="9" t="n">
        <v>3.380852</v>
      </c>
      <c r="M146" s="9" t="n">
        <v>2.668317</v>
      </c>
      <c r="N146" s="9" t="n">
        <v>2.686321</v>
      </c>
      <c r="O146" s="9" t="n">
        <v>3.530803</v>
      </c>
      <c r="P146" s="9" t="n">
        <v>2.706371</v>
      </c>
      <c r="Q146" s="9" t="n">
        <v>2.484142</v>
      </c>
      <c r="R146" s="9" t="n">
        <v>0.301365</v>
      </c>
      <c r="S146" s="9" t="n">
        <v>0.190936</v>
      </c>
      <c r="T146" s="9" t="n">
        <v>0.148353</v>
      </c>
      <c r="U146" s="9" t="n">
        <v>0.372083</v>
      </c>
      <c r="V146" s="9" t="n">
        <v>0.084561</v>
      </c>
      <c r="W146" s="9" t="n">
        <v>-3E-006</v>
      </c>
      <c r="X146" s="8" t="n">
        <v>6521</v>
      </c>
      <c r="Y146" s="8" t="n">
        <v>1208</v>
      </c>
      <c r="Z146" s="8" t="n">
        <v>1230</v>
      </c>
      <c r="AA146" s="1"/>
    </row>
    <row r="147" customFormat="false" ht="13.8" hidden="false" customHeight="false" outlineLevel="0" collapsed="false">
      <c r="A147" s="8" t="n">
        <v>1265</v>
      </c>
      <c r="B147" s="9" t="n">
        <v>21.814386847336</v>
      </c>
      <c r="C147" s="9" t="n">
        <v>18.1506250974942</v>
      </c>
      <c r="D147" s="9" t="n">
        <v>1.49845040759644</v>
      </c>
      <c r="E147" s="9" t="n">
        <v>0.899479765143176</v>
      </c>
      <c r="F147" s="9" t="n">
        <v>0.198175970770159</v>
      </c>
      <c r="G147" s="9" t="n">
        <v>13.0568546234564</v>
      </c>
      <c r="H147" s="10" t="n">
        <v>14.6885208181797</v>
      </c>
      <c r="I147" s="11" t="n">
        <v>86.2048250907945</v>
      </c>
      <c r="J147" s="9" t="n">
        <f aca="false">H147/I147</f>
        <v>0.170390935805613</v>
      </c>
      <c r="K147" s="9" t="n">
        <v>0.987273</v>
      </c>
      <c r="L147" s="9" t="n">
        <v>1.519323</v>
      </c>
      <c r="M147" s="9" t="n">
        <v>1.556844</v>
      </c>
      <c r="N147" s="9" t="n">
        <v>1.358168</v>
      </c>
      <c r="O147" s="9" t="n">
        <v>1.675425</v>
      </c>
      <c r="P147" s="9" t="n">
        <v>1.354407</v>
      </c>
      <c r="Q147" s="9" t="n">
        <v>1.098854</v>
      </c>
      <c r="R147" s="9" t="n">
        <v>0.046499</v>
      </c>
      <c r="S147" s="9" t="n">
        <v>0.043857</v>
      </c>
      <c r="T147" s="9" t="n">
        <v>0.02777</v>
      </c>
      <c r="U147" s="9" t="n">
        <v>0.068382</v>
      </c>
      <c r="V147" s="9" t="n">
        <v>0.017697</v>
      </c>
      <c r="W147" s="9" t="n">
        <v>0.00132</v>
      </c>
      <c r="X147" s="8" t="n">
        <v>4808</v>
      </c>
      <c r="Y147" s="8" t="n">
        <v>933</v>
      </c>
      <c r="Z147" s="8" t="n">
        <v>960</v>
      </c>
      <c r="AA147" s="1"/>
    </row>
    <row r="148" customFormat="false" ht="13.8" hidden="false" customHeight="false" outlineLevel="0" collapsed="false">
      <c r="A148" s="8" t="n">
        <v>1266</v>
      </c>
      <c r="B148" s="9" t="n">
        <v>11.2126901702415</v>
      </c>
      <c r="C148" s="9" t="n">
        <v>25.280805006624</v>
      </c>
      <c r="D148" s="9" t="n">
        <v>12.758034096197</v>
      </c>
      <c r="E148" s="9" t="n">
        <v>0.100422395686609</v>
      </c>
      <c r="F148" s="9" t="n">
        <v>0.828952133563745</v>
      </c>
      <c r="G148" s="9" t="n">
        <v>13.1183765509507</v>
      </c>
      <c r="H148" s="10" t="n">
        <v>9.60810887567141</v>
      </c>
      <c r="I148" s="11" t="n">
        <v>167.236164966537</v>
      </c>
      <c r="J148" s="9" t="n">
        <f aca="false">H148/I148</f>
        <v>0.0574523391970507</v>
      </c>
      <c r="K148" s="9" t="n">
        <v>0.657157</v>
      </c>
      <c r="L148" s="9" t="n">
        <v>0.359412</v>
      </c>
      <c r="M148" s="9" t="n">
        <v>0.511925</v>
      </c>
      <c r="N148" s="9" t="n">
        <v>0.497406</v>
      </c>
      <c r="O148" s="9" t="n">
        <v>0.529232</v>
      </c>
      <c r="P148" s="9" t="n">
        <v>0.484145</v>
      </c>
      <c r="Q148" s="9" t="n">
        <v>0.350439</v>
      </c>
      <c r="R148" s="9" t="n">
        <v>0.007633</v>
      </c>
      <c r="S148" s="9" t="n">
        <v>0.021933</v>
      </c>
      <c r="T148" s="9" t="n">
        <v>0.022384</v>
      </c>
      <c r="U148" s="9" t="n">
        <v>0.029771</v>
      </c>
      <c r="V148" s="9" t="n">
        <v>0.020537</v>
      </c>
      <c r="W148" s="9" t="n">
        <v>2.9E-005</v>
      </c>
      <c r="X148" s="8" t="n">
        <v>6144</v>
      </c>
      <c r="Y148" s="8" t="n">
        <v>1472</v>
      </c>
      <c r="Z148" s="8" t="n">
        <v>1492</v>
      </c>
      <c r="AA148" s="1"/>
    </row>
    <row r="149" customFormat="false" ht="13.8" hidden="false" customHeight="false" outlineLevel="0" collapsed="false">
      <c r="A149" s="8" t="n">
        <v>1267</v>
      </c>
      <c r="B149" s="9" t="n">
        <v>23.4710338309467</v>
      </c>
      <c r="C149" s="9" t="n">
        <v>30.5455298234108</v>
      </c>
      <c r="D149" s="9" t="n">
        <v>-5.12355077857288</v>
      </c>
      <c r="E149" s="9" t="n">
        <v>0.647558117291859</v>
      </c>
      <c r="F149" s="9" t="n">
        <v>0.540342023614948</v>
      </c>
      <c r="G149" s="9" t="n">
        <v>2.7813509122551</v>
      </c>
      <c r="H149" s="10" t="n">
        <v>175.413490267229</v>
      </c>
      <c r="I149" s="11" t="n">
        <v>244.142690957137</v>
      </c>
      <c r="J149" s="9" t="n">
        <f aca="false">H149/I149</f>
        <v>0.718487576177431</v>
      </c>
      <c r="K149" s="9" t="n">
        <v>2.077486</v>
      </c>
      <c r="L149" s="9" t="n">
        <v>2.165068</v>
      </c>
      <c r="M149" s="9" t="n">
        <v>1.692218</v>
      </c>
      <c r="N149" s="9" t="n">
        <v>1.711677</v>
      </c>
      <c r="O149" s="9" t="n">
        <v>2.318308</v>
      </c>
      <c r="P149" s="9" t="n">
        <v>1.71295</v>
      </c>
      <c r="Q149" s="9" t="n">
        <v>1.591931</v>
      </c>
      <c r="R149" s="9" t="n">
        <v>0.25892</v>
      </c>
      <c r="S149" s="9" t="n">
        <v>0.253374</v>
      </c>
      <c r="T149" s="9" t="n">
        <v>0.118538</v>
      </c>
      <c r="U149" s="9" t="n">
        <v>0.318017</v>
      </c>
      <c r="V149" s="9" t="n">
        <v>0.091689</v>
      </c>
      <c r="W149" s="9" t="n">
        <v>0.003713</v>
      </c>
      <c r="X149" s="8" t="n">
        <v>9726</v>
      </c>
      <c r="Y149" s="8" t="n">
        <v>1615</v>
      </c>
      <c r="Z149" s="8" t="n">
        <v>1651</v>
      </c>
      <c r="AA149" s="1"/>
    </row>
    <row r="150" customFormat="false" ht="13.8" hidden="false" customHeight="false" outlineLevel="0" collapsed="false">
      <c r="A150" s="8" t="n">
        <v>1268</v>
      </c>
      <c r="B150" s="9" t="n">
        <v>19.5598461466764</v>
      </c>
      <c r="C150" s="9" t="n">
        <v>38.7565379617132</v>
      </c>
      <c r="D150" s="9" t="n">
        <v>-1.41741385982126</v>
      </c>
      <c r="E150" s="9" t="n">
        <v>0.602804994315556</v>
      </c>
      <c r="F150" s="9" t="n">
        <v>0.632334415983999</v>
      </c>
      <c r="G150" s="9" t="n">
        <v>5.27997306764376</v>
      </c>
      <c r="H150" s="10" t="n">
        <v>284.257125736568</v>
      </c>
      <c r="I150" s="11" t="n">
        <v>393.041449766836</v>
      </c>
      <c r="J150" s="9" t="n">
        <f aca="false">H150/I150</f>
        <v>0.723224295822229</v>
      </c>
      <c r="K150" s="9" t="n">
        <v>4.512121</v>
      </c>
      <c r="L150" s="9" t="n">
        <v>4.281263</v>
      </c>
      <c r="M150" s="9" t="n">
        <v>4.112393</v>
      </c>
      <c r="N150" s="9" t="n">
        <v>3.472415</v>
      </c>
      <c r="O150" s="9" t="n">
        <v>4.773585</v>
      </c>
      <c r="P150" s="9" t="n">
        <v>3.471914</v>
      </c>
      <c r="Q150" s="9" t="n">
        <v>2.996402</v>
      </c>
      <c r="R150" s="9" t="n">
        <v>0.328241</v>
      </c>
      <c r="S150" s="9" t="n">
        <v>0.176967</v>
      </c>
      <c r="T150" s="9" t="n">
        <v>0.155477</v>
      </c>
      <c r="U150" s="9" t="n">
        <v>0.521782</v>
      </c>
      <c r="V150" s="9" t="n">
        <v>0.105889</v>
      </c>
      <c r="W150" s="9" t="n">
        <v>0.003269</v>
      </c>
      <c r="X150" s="8" t="n">
        <v>14002</v>
      </c>
      <c r="Y150" s="8" t="n">
        <v>2670</v>
      </c>
      <c r="Z150" s="8" t="n">
        <v>2709</v>
      </c>
      <c r="AA150" s="1"/>
    </row>
    <row r="151" customFormat="false" ht="13.8" hidden="false" customHeight="false" outlineLevel="0" collapsed="false">
      <c r="A151" s="8" t="n">
        <v>1270</v>
      </c>
      <c r="B151" s="9" t="n">
        <v>13.842838214731</v>
      </c>
      <c r="C151" s="9" t="n">
        <v>19.0691657860037</v>
      </c>
      <c r="D151" s="9" t="n">
        <v>7.54662211527138</v>
      </c>
      <c r="E151" s="9" t="n">
        <v>0.25074747975054</v>
      </c>
      <c r="F151" s="9" t="n">
        <v>0.336680295150773</v>
      </c>
      <c r="G151" s="9" t="n">
        <v>17.034634281589</v>
      </c>
      <c r="H151" s="10" t="n">
        <v>3.21010851563898</v>
      </c>
      <c r="I151" s="11" t="n">
        <v>95.1506569208881</v>
      </c>
      <c r="J151" s="9" t="n">
        <f aca="false">H151/I151</f>
        <v>0.0337371135367776</v>
      </c>
      <c r="K151" s="9" t="n">
        <v>0.523677</v>
      </c>
      <c r="L151" s="9" t="n">
        <v>0.313553</v>
      </c>
      <c r="M151" s="9" t="n">
        <v>0.425222</v>
      </c>
      <c r="N151" s="9" t="n">
        <v>0.409798</v>
      </c>
      <c r="O151" s="9" t="n">
        <v>0.434879</v>
      </c>
      <c r="P151" s="9" t="n">
        <v>0.402545</v>
      </c>
      <c r="Q151" s="9" t="n">
        <v>0.245306</v>
      </c>
      <c r="R151" s="9" t="n">
        <v>0.005244</v>
      </c>
      <c r="S151" s="9" t="n">
        <v>0.01197</v>
      </c>
      <c r="T151" s="9" t="n">
        <v>0.014824</v>
      </c>
      <c r="U151" s="9" t="n">
        <v>0.015448</v>
      </c>
      <c r="V151" s="9" t="n">
        <v>0.008676</v>
      </c>
      <c r="W151" s="9" t="n">
        <v>-0.000128</v>
      </c>
      <c r="X151" s="8" t="n">
        <v>3230</v>
      </c>
      <c r="Y151" s="8" t="n">
        <v>495</v>
      </c>
      <c r="Z151" s="8" t="n">
        <v>511</v>
      </c>
      <c r="AA151" s="1"/>
    </row>
    <row r="152" customFormat="false" ht="13.8" hidden="false" customHeight="false" outlineLevel="0" collapsed="false">
      <c r="A152" s="8" t="n">
        <v>1271</v>
      </c>
      <c r="B152" s="9" t="n">
        <v>15.9613124064894</v>
      </c>
      <c r="C152" s="9" t="n">
        <v>17.6144657636462</v>
      </c>
      <c r="D152" s="9" t="n">
        <v>-18.3687419515413</v>
      </c>
      <c r="E152" s="9" t="n">
        <v>0.363070415684153</v>
      </c>
      <c r="F152" s="9" t="n">
        <v>0.887080849645609</v>
      </c>
      <c r="G152" s="9" t="n">
        <v>12.3956342831469</v>
      </c>
      <c r="H152" s="10" t="n">
        <v>0.580681724412315</v>
      </c>
      <c r="I152" s="11" t="n">
        <v>81.1871607496174</v>
      </c>
      <c r="J152" s="9" t="n">
        <f aca="false">H152/I152</f>
        <v>0.00715238369036143</v>
      </c>
      <c r="K152" s="9" t="n">
        <v>0.114025</v>
      </c>
      <c r="L152" s="9" t="n">
        <v>0.129196</v>
      </c>
      <c r="M152" s="9" t="n">
        <v>0.099457</v>
      </c>
      <c r="N152" s="9" t="n">
        <v>0.100002</v>
      </c>
      <c r="O152" s="9" t="n">
        <v>0.143233</v>
      </c>
      <c r="P152" s="9" t="n">
        <v>0.101527</v>
      </c>
      <c r="Q152" s="9" t="n">
        <v>0.082442</v>
      </c>
      <c r="R152" s="9" t="n">
        <v>0.003897</v>
      </c>
      <c r="S152" s="9" t="n">
        <v>0.003539</v>
      </c>
      <c r="T152" s="9" t="n">
        <v>0.003991</v>
      </c>
      <c r="U152" s="9" t="n">
        <v>0.005227</v>
      </c>
      <c r="V152" s="9" t="n">
        <v>0.00301</v>
      </c>
      <c r="W152" s="9" t="n">
        <v>-0.00014</v>
      </c>
      <c r="X152" s="8" t="n">
        <v>4808</v>
      </c>
      <c r="Y152" s="8" t="n">
        <v>981</v>
      </c>
      <c r="Z152" s="8" t="n">
        <v>1010</v>
      </c>
      <c r="AA152" s="1"/>
    </row>
    <row r="153" customFormat="false" ht="13.8" hidden="false" customHeight="false" outlineLevel="0" collapsed="false">
      <c r="A153" s="8" t="n">
        <v>1272</v>
      </c>
      <c r="B153" s="9" t="n">
        <v>13.8716988399928</v>
      </c>
      <c r="C153" s="9" t="n">
        <v>23.9606909237833</v>
      </c>
      <c r="D153" s="9" t="n">
        <v>23.2524044457873</v>
      </c>
      <c r="E153" s="9" t="n">
        <v>0.900530589472715</v>
      </c>
      <c r="F153" s="9" t="n">
        <v>0.503156938372882</v>
      </c>
      <c r="G153" s="9" t="n">
        <v>6.10817766880947</v>
      </c>
      <c r="H153" s="10" t="n">
        <v>21.9118712437208</v>
      </c>
      <c r="I153" s="11" t="n">
        <v>150.22668233096</v>
      </c>
      <c r="J153" s="9" t="n">
        <f aca="false">H153/I153</f>
        <v>0.145858717664066</v>
      </c>
      <c r="K153" s="9" t="n">
        <v>0.93043</v>
      </c>
      <c r="L153" s="9" t="n">
        <v>0.417844</v>
      </c>
      <c r="M153" s="9" t="n">
        <v>0.520421</v>
      </c>
      <c r="N153" s="9" t="n">
        <v>0.550858</v>
      </c>
      <c r="O153" s="9" t="n">
        <v>0.564381</v>
      </c>
      <c r="P153" s="9" t="n">
        <v>0.552127</v>
      </c>
      <c r="Q153" s="9" t="n">
        <v>0.362914</v>
      </c>
      <c r="R153" s="9" t="n">
        <v>0.023138</v>
      </c>
      <c r="S153" s="9" t="n">
        <v>0.0466</v>
      </c>
      <c r="T153" s="9" t="n">
        <v>0.051019</v>
      </c>
      <c r="U153" s="9" t="n">
        <v>0.066316</v>
      </c>
      <c r="V153" s="9" t="n">
        <v>0.052595</v>
      </c>
      <c r="W153" s="9" t="n">
        <v>-2.7E-005</v>
      </c>
      <c r="X153" s="8" t="n">
        <v>5194</v>
      </c>
      <c r="Y153" s="8" t="n">
        <v>811</v>
      </c>
      <c r="Z153" s="8" t="n">
        <v>834</v>
      </c>
      <c r="AA153" s="1"/>
    </row>
    <row r="154" customFormat="false" ht="13.8" hidden="false" customHeight="false" outlineLevel="0" collapsed="false">
      <c r="A154" s="8" t="n">
        <v>1275</v>
      </c>
      <c r="B154" s="9" t="n">
        <v>17.3780481185195</v>
      </c>
      <c r="C154" s="9" t="n">
        <v>26.6513060410231</v>
      </c>
      <c r="D154" s="9" t="n">
        <v>-27.4971719757083</v>
      </c>
      <c r="E154" s="9" t="n">
        <v>0.617001825304197</v>
      </c>
      <c r="F154" s="9" t="n">
        <v>0.620229628326987</v>
      </c>
      <c r="G154" s="9" t="n">
        <v>6.67736806559818</v>
      </c>
      <c r="H154" s="10" t="n">
        <v>13.9583761816085</v>
      </c>
      <c r="I154" s="11" t="n">
        <v>185.859769749478</v>
      </c>
      <c r="J154" s="9" t="n">
        <f aca="false">H154/I154</f>
        <v>0.0751016543301604</v>
      </c>
      <c r="K154" s="9" t="n">
        <v>0.452786</v>
      </c>
      <c r="L154" s="9" t="n">
        <v>0.737667</v>
      </c>
      <c r="M154" s="9" t="n">
        <v>0.584291</v>
      </c>
      <c r="N154" s="9" t="n">
        <v>0.587149</v>
      </c>
      <c r="O154" s="9" t="n">
        <v>0.756251</v>
      </c>
      <c r="P154" s="9" t="n">
        <v>0.591942</v>
      </c>
      <c r="Q154" s="9" t="n">
        <v>0.559282</v>
      </c>
      <c r="R154" s="9" t="n">
        <v>0.040028</v>
      </c>
      <c r="S154" s="9" t="n">
        <v>0.046291</v>
      </c>
      <c r="T154" s="9" t="n">
        <v>0.039682</v>
      </c>
      <c r="U154" s="9" t="n">
        <v>0.047128</v>
      </c>
      <c r="V154" s="9" t="n">
        <v>0.01737</v>
      </c>
      <c r="W154" s="9" t="n">
        <v>0.000533</v>
      </c>
      <c r="X154" s="8" t="n">
        <v>7236</v>
      </c>
      <c r="Y154" s="8" t="n">
        <v>1362</v>
      </c>
      <c r="Z154" s="8" t="n">
        <v>1387</v>
      </c>
      <c r="AA154" s="1"/>
    </row>
    <row r="155" customFormat="false" ht="13.8" hidden="false" customHeight="false" outlineLevel="0" collapsed="false">
      <c r="A155" s="8" t="n">
        <v>1277</v>
      </c>
      <c r="B155" s="9" t="n">
        <v>24.9440276609077</v>
      </c>
      <c r="C155" s="9" t="n">
        <v>26.1736475083371</v>
      </c>
      <c r="D155" s="9" t="n">
        <v>-20.8329075907128</v>
      </c>
      <c r="E155" s="9" t="n">
        <v>0.88622818237563</v>
      </c>
      <c r="F155" s="9" t="n">
        <v>0.128242341850314</v>
      </c>
      <c r="G155" s="9" t="n">
        <v>3.20466383203817</v>
      </c>
      <c r="H155" s="10" t="n">
        <v>163.242121639807</v>
      </c>
      <c r="I155" s="11" t="n">
        <v>179.257320584728</v>
      </c>
      <c r="J155" s="9" t="n">
        <f aca="false">H155/I155</f>
        <v>0.910658047924178</v>
      </c>
      <c r="K155" s="9" t="n">
        <v>7.650339</v>
      </c>
      <c r="L155" s="9" t="n">
        <v>2.457738</v>
      </c>
      <c r="M155" s="9" t="n">
        <v>2.606249</v>
      </c>
      <c r="N155" s="9" t="n">
        <v>3.526358</v>
      </c>
      <c r="O155" s="9" t="n">
        <v>4.34199</v>
      </c>
      <c r="P155" s="9" t="n">
        <v>2.146992</v>
      </c>
      <c r="Q155" s="9" t="n">
        <v>1.433841</v>
      </c>
      <c r="R155" s="9" t="n">
        <v>0.307088</v>
      </c>
      <c r="S155" s="9" t="n">
        <v>0.36188</v>
      </c>
      <c r="T155" s="9" t="n">
        <v>0.123811</v>
      </c>
      <c r="U155" s="9" t="n">
        <v>0.599482</v>
      </c>
      <c r="V155" s="9" t="n">
        <v>0.069217</v>
      </c>
      <c r="W155" s="9" t="n">
        <v>0.009444</v>
      </c>
      <c r="X155" s="8" t="n">
        <v>7249</v>
      </c>
      <c r="Y155" s="8" t="n">
        <v>1188</v>
      </c>
      <c r="Z155" s="8" t="n">
        <v>1223</v>
      </c>
      <c r="AA155" s="1"/>
    </row>
    <row r="156" customFormat="false" ht="13.8" hidden="false" customHeight="false" outlineLevel="0" collapsed="false">
      <c r="A156" s="8" t="n">
        <v>1278</v>
      </c>
      <c r="B156" s="9" t="n">
        <v>13.7628256435196</v>
      </c>
      <c r="C156" s="9" t="n">
        <v>33.9918736416259</v>
      </c>
      <c r="D156" s="9" t="n">
        <v>23.8985775109535</v>
      </c>
      <c r="E156" s="9" t="n">
        <v>0.223420487495824</v>
      </c>
      <c r="F156" s="9" t="n">
        <v>0.705969219528149</v>
      </c>
      <c r="G156" s="9" t="n">
        <v>16.5569303571387</v>
      </c>
      <c r="H156" s="10" t="n">
        <v>150.783724435851</v>
      </c>
      <c r="I156" s="11" t="n">
        <v>302.342088943195</v>
      </c>
      <c r="J156" s="9" t="n">
        <f aca="false">H156/I156</f>
        <v>0.498718934445745</v>
      </c>
      <c r="K156" s="9" t="n">
        <v>2.933454</v>
      </c>
      <c r="L156" s="9" t="n">
        <v>5.333584</v>
      </c>
      <c r="M156" s="9" t="n">
        <v>4.037157</v>
      </c>
      <c r="N156" s="9" t="n">
        <v>4.105562</v>
      </c>
      <c r="O156" s="9" t="n">
        <v>5.74508</v>
      </c>
      <c r="P156" s="9" t="n">
        <v>4.173578</v>
      </c>
      <c r="Q156" s="9" t="n">
        <v>3.529694</v>
      </c>
      <c r="R156" s="9" t="n">
        <v>0.110187</v>
      </c>
      <c r="S156" s="9" t="n">
        <v>0.091799</v>
      </c>
      <c r="T156" s="9" t="n">
        <v>0.057964</v>
      </c>
      <c r="U156" s="9" t="n">
        <v>0.172109</v>
      </c>
      <c r="V156" s="9" t="n">
        <v>0.041065</v>
      </c>
      <c r="W156" s="9" t="n">
        <v>0.00301</v>
      </c>
      <c r="X156" s="8" t="n">
        <v>11034</v>
      </c>
      <c r="Y156" s="8" t="n">
        <v>2119</v>
      </c>
      <c r="Z156" s="8" t="n">
        <v>2150</v>
      </c>
      <c r="AA156" s="1"/>
    </row>
    <row r="157" customFormat="false" ht="13.8" hidden="false" customHeight="false" outlineLevel="0" collapsed="false">
      <c r="A157" s="8" t="n">
        <v>1279</v>
      </c>
      <c r="B157" s="9" t="n">
        <v>24.2339470677949</v>
      </c>
      <c r="C157" s="9" t="n">
        <v>36.8578831851366</v>
      </c>
      <c r="D157" s="9" t="n">
        <v>-6.37582185055683</v>
      </c>
      <c r="E157" s="9" t="n">
        <v>0.936962316174899</v>
      </c>
      <c r="F157" s="9" t="n">
        <v>0.493206146652753</v>
      </c>
      <c r="G157" s="9" t="n">
        <v>4.08792751650081</v>
      </c>
      <c r="H157" s="10" t="n">
        <v>243.190797986846</v>
      </c>
      <c r="I157" s="11" t="n">
        <v>355.475096339335</v>
      </c>
      <c r="J157" s="9" t="n">
        <f aca="false">H157/I157</f>
        <v>0.684128931931415</v>
      </c>
      <c r="K157" s="9" t="n">
        <v>2.058883</v>
      </c>
      <c r="L157" s="9" t="n">
        <v>4.081594</v>
      </c>
      <c r="M157" s="9" t="n">
        <v>3.251227</v>
      </c>
      <c r="N157" s="9" t="n">
        <v>3.278126</v>
      </c>
      <c r="O157" s="9" t="n">
        <v>4.3482</v>
      </c>
      <c r="P157" s="9" t="n">
        <v>3.283352</v>
      </c>
      <c r="Q157" s="9" t="n">
        <v>3.207184</v>
      </c>
      <c r="R157" s="9" t="n">
        <v>0.470658</v>
      </c>
      <c r="S157" s="9" t="n">
        <v>0.179529</v>
      </c>
      <c r="T157" s="9" t="n">
        <v>0.254473</v>
      </c>
      <c r="U157" s="9" t="n">
        <v>0.477019</v>
      </c>
      <c r="V157" s="9" t="n">
        <v>0.118285</v>
      </c>
      <c r="W157" s="9" t="n">
        <v>0.010367</v>
      </c>
      <c r="X157" s="8" t="n">
        <v>11704</v>
      </c>
      <c r="Y157" s="8" t="n">
        <v>1786</v>
      </c>
      <c r="Z157" s="8" t="n">
        <v>1833</v>
      </c>
      <c r="AA157" s="1"/>
    </row>
    <row r="158" customFormat="false" ht="13.8" hidden="false" customHeight="false" outlineLevel="0" collapsed="false">
      <c r="A158" s="8" t="n">
        <v>1282</v>
      </c>
      <c r="B158" s="9" t="n">
        <v>11.3921281085066</v>
      </c>
      <c r="C158" s="9" t="n">
        <v>18.4447923314039</v>
      </c>
      <c r="D158" s="9" t="n">
        <v>-15.4817280656681</v>
      </c>
      <c r="E158" s="9" t="n">
        <v>0.22300904277175</v>
      </c>
      <c r="F158" s="9" t="n">
        <v>0.880966043014718</v>
      </c>
      <c r="G158" s="9" t="n">
        <v>15.5193573687847</v>
      </c>
      <c r="H158" s="10" t="n">
        <v>0.721757179420592</v>
      </c>
      <c r="I158" s="11" t="n">
        <v>89.0217119522215</v>
      </c>
      <c r="J158" s="9" t="n">
        <f aca="false">H158/I158</f>
        <v>0.00810765333077355</v>
      </c>
      <c r="K158" s="9" t="n">
        <v>0.155585</v>
      </c>
      <c r="L158" s="9" t="n">
        <v>0.153886</v>
      </c>
      <c r="M158" s="9" t="n">
        <v>0.122846</v>
      </c>
      <c r="N158" s="9" t="n">
        <v>0.121237</v>
      </c>
      <c r="O158" s="9" t="n">
        <v>0.169428</v>
      </c>
      <c r="P158" s="9" t="n">
        <v>0.123154</v>
      </c>
      <c r="Q158" s="9" t="n">
        <v>0.104284</v>
      </c>
      <c r="R158" s="9" t="n">
        <v>0.004446</v>
      </c>
      <c r="S158" s="9" t="n">
        <v>0.004989</v>
      </c>
      <c r="T158" s="9" t="n">
        <v>0.004228</v>
      </c>
      <c r="U158" s="9" t="n">
        <v>0.005457</v>
      </c>
      <c r="V158" s="9" t="n">
        <v>0.002977</v>
      </c>
      <c r="W158" s="9" t="n">
        <v>-2.7E-005</v>
      </c>
      <c r="X158" s="8" t="n">
        <v>3874</v>
      </c>
      <c r="Y158" s="8" t="n">
        <v>798</v>
      </c>
      <c r="Z158" s="8" t="n">
        <v>813</v>
      </c>
      <c r="AA158" s="1"/>
    </row>
    <row r="159" customFormat="false" ht="13.8" hidden="false" customHeight="false" outlineLevel="0" collapsed="false">
      <c r="A159" s="8" t="n">
        <v>1283</v>
      </c>
      <c r="B159" s="9" t="n">
        <v>15.1707173742887</v>
      </c>
      <c r="C159" s="9" t="n">
        <v>24.619504501756</v>
      </c>
      <c r="D159" s="9" t="n">
        <v>5.69191209567931</v>
      </c>
      <c r="E159" s="9" t="n">
        <v>0.535120729712505</v>
      </c>
      <c r="F159" s="9" t="n">
        <v>0.400200152001447</v>
      </c>
      <c r="G159" s="9" t="n">
        <v>17.2389689344622</v>
      </c>
      <c r="H159" s="10" t="n">
        <v>5.49145294944523</v>
      </c>
      <c r="I159" s="11" t="n">
        <v>158.601400500302</v>
      </c>
      <c r="J159" s="9" t="n">
        <f aca="false">H159/I159</f>
        <v>0.0346242399633462</v>
      </c>
      <c r="K159" s="9" t="n">
        <v>0.51033</v>
      </c>
      <c r="L159" s="9" t="n">
        <v>0.373499</v>
      </c>
      <c r="M159" s="9" t="n">
        <v>0.445945</v>
      </c>
      <c r="N159" s="9" t="n">
        <v>0.410138</v>
      </c>
      <c r="O159" s="9" t="n">
        <v>0.525285</v>
      </c>
      <c r="P159" s="9" t="n">
        <v>0.364454</v>
      </c>
      <c r="Q159" s="9" t="n">
        <v>0.297498</v>
      </c>
      <c r="R159" s="9" t="n">
        <v>0.005663</v>
      </c>
      <c r="S159" s="9" t="n">
        <v>0.009864</v>
      </c>
      <c r="T159" s="9" t="n">
        <v>0.015283</v>
      </c>
      <c r="U159" s="9" t="n">
        <v>0.016366</v>
      </c>
      <c r="V159" s="9" t="n">
        <v>0.007269</v>
      </c>
      <c r="W159" s="9" t="n">
        <v>-4.6E-005</v>
      </c>
      <c r="X159" s="8" t="n">
        <v>4639</v>
      </c>
      <c r="Y159" s="8" t="n">
        <v>691</v>
      </c>
      <c r="Z159" s="8" t="n">
        <v>713</v>
      </c>
      <c r="AA159" s="1"/>
    </row>
    <row r="160" customFormat="false" ht="13.8" hidden="false" customHeight="false" outlineLevel="0" collapsed="false">
      <c r="A160" s="8" t="n">
        <v>1285</v>
      </c>
      <c r="B160" s="9" t="n">
        <v>24.1091972984598</v>
      </c>
      <c r="C160" s="9" t="n">
        <v>28.3492581628848</v>
      </c>
      <c r="D160" s="9" t="n">
        <v>10.2703978450151</v>
      </c>
      <c r="E160" s="9" t="n">
        <v>0.607534990065537</v>
      </c>
      <c r="F160" s="9" t="n">
        <v>0.775785936941505</v>
      </c>
      <c r="G160" s="9" t="n">
        <v>19.6451201760611</v>
      </c>
      <c r="H160" s="10" t="n">
        <v>4.18030921480337</v>
      </c>
      <c r="I160" s="11" t="n">
        <v>210.296381377641</v>
      </c>
      <c r="J160" s="9" t="n">
        <f aca="false">H160/I160</f>
        <v>0.0198781794884837</v>
      </c>
      <c r="K160" s="9" t="n">
        <v>0.457635</v>
      </c>
      <c r="L160" s="9" t="n">
        <v>0.248993</v>
      </c>
      <c r="M160" s="9" t="n">
        <v>0.410195</v>
      </c>
      <c r="N160" s="9" t="n">
        <v>0.376643</v>
      </c>
      <c r="O160" s="9" t="n">
        <v>0.434248</v>
      </c>
      <c r="P160" s="9" t="n">
        <v>0.372676</v>
      </c>
      <c r="Q160" s="9" t="n">
        <v>0.228649</v>
      </c>
      <c r="R160" s="9" t="n">
        <v>0.004644</v>
      </c>
      <c r="S160" s="9" t="n">
        <v>0.011101</v>
      </c>
      <c r="T160" s="9" t="n">
        <v>0.010588</v>
      </c>
      <c r="U160" s="9" t="n">
        <v>0.012847</v>
      </c>
      <c r="V160" s="9" t="n">
        <v>0.008354</v>
      </c>
      <c r="W160" s="9" t="n">
        <v>1.8E-005</v>
      </c>
      <c r="X160" s="8" t="n">
        <v>11757</v>
      </c>
      <c r="Y160" s="8" t="n">
        <v>2217</v>
      </c>
      <c r="Z160" s="8" t="n">
        <v>2252</v>
      </c>
      <c r="AA160" s="1"/>
    </row>
    <row r="161" customFormat="false" ht="13.8" hidden="false" customHeight="false" outlineLevel="0" collapsed="false">
      <c r="A161" s="8" t="n">
        <v>1287</v>
      </c>
      <c r="B161" s="9" t="n">
        <v>10.431791573945</v>
      </c>
      <c r="C161" s="9" t="n">
        <v>32.3637741199833</v>
      </c>
      <c r="D161" s="9" t="n">
        <v>27.5254153173626</v>
      </c>
      <c r="E161" s="9" t="n">
        <v>0.729047089733469</v>
      </c>
      <c r="F161" s="9" t="n">
        <v>0.763078786002921</v>
      </c>
      <c r="G161" s="9" t="n">
        <v>4.31760202654469</v>
      </c>
      <c r="H161" s="10" t="n">
        <v>151.478766913461</v>
      </c>
      <c r="I161" s="11" t="n">
        <v>274.073297367367</v>
      </c>
      <c r="J161" s="9" t="n">
        <f aca="false">H161/I161</f>
        <v>0.552694364494836</v>
      </c>
      <c r="K161" s="9" t="n">
        <v>1.829941</v>
      </c>
      <c r="L161" s="9" t="n">
        <v>2.156275</v>
      </c>
      <c r="M161" s="9" t="n">
        <v>1.712172</v>
      </c>
      <c r="N161" s="9" t="n">
        <v>1.696144</v>
      </c>
      <c r="O161" s="9" t="n">
        <v>2.712712</v>
      </c>
      <c r="P161" s="9" t="n">
        <v>1.713223</v>
      </c>
      <c r="Q161" s="9" t="n">
        <v>1.158755</v>
      </c>
      <c r="R161" s="9" t="n">
        <v>0.166092</v>
      </c>
      <c r="S161" s="9" t="n">
        <v>0.116135</v>
      </c>
      <c r="T161" s="9" t="n">
        <v>0.127448</v>
      </c>
      <c r="U161" s="9" t="n">
        <v>0.429069</v>
      </c>
      <c r="V161" s="9" t="n">
        <v>0.058098</v>
      </c>
      <c r="W161" s="9" t="n">
        <v>0.005637</v>
      </c>
      <c r="X161" s="8" t="n">
        <v>9368</v>
      </c>
      <c r="Y161" s="8" t="n">
        <v>1755</v>
      </c>
      <c r="Z161" s="8" t="n">
        <v>1783</v>
      </c>
      <c r="AA161" s="1"/>
    </row>
    <row r="162" customFormat="false" ht="13.8" hidden="false" customHeight="false" outlineLevel="0" collapsed="false">
      <c r="A162" s="8" t="n">
        <v>1288</v>
      </c>
      <c r="B162" s="9" t="n">
        <v>15.3311432048965</v>
      </c>
      <c r="C162" s="9" t="n">
        <v>29.3662362002487</v>
      </c>
      <c r="D162" s="9" t="n">
        <v>-2.40328361366593</v>
      </c>
      <c r="E162" s="9" t="n">
        <v>0.833724792018791</v>
      </c>
      <c r="F162" s="9" t="n">
        <v>0.833899605227266</v>
      </c>
      <c r="G162" s="9" t="n">
        <v>7.15508313926655</v>
      </c>
      <c r="H162" s="10" t="n">
        <v>11.073389762726</v>
      </c>
      <c r="I162" s="11" t="n">
        <v>225.655008475502</v>
      </c>
      <c r="J162" s="9" t="n">
        <f aca="false">H162/I162</f>
        <v>0.0490722091104314</v>
      </c>
      <c r="K162" s="9" t="n">
        <v>0.417412</v>
      </c>
      <c r="L162" s="9" t="n">
        <v>0.323654</v>
      </c>
      <c r="M162" s="9" t="n">
        <v>0.307526</v>
      </c>
      <c r="N162" s="9" t="n">
        <v>0.296332</v>
      </c>
      <c r="O162" s="9" t="n">
        <v>0.350692</v>
      </c>
      <c r="P162" s="9" t="n">
        <v>0.311513</v>
      </c>
      <c r="Q162" s="9" t="n">
        <v>0.225894</v>
      </c>
      <c r="R162" s="9" t="n">
        <v>0.014616</v>
      </c>
      <c r="S162" s="9" t="n">
        <v>0.025</v>
      </c>
      <c r="T162" s="9" t="n">
        <v>0.023512</v>
      </c>
      <c r="U162" s="9" t="n">
        <v>0.033242</v>
      </c>
      <c r="V162" s="9" t="n">
        <v>0.017349</v>
      </c>
      <c r="W162" s="9" t="n">
        <v>7E-005</v>
      </c>
      <c r="X162" s="8" t="n">
        <v>9038</v>
      </c>
      <c r="Y162" s="8" t="n">
        <v>1772</v>
      </c>
      <c r="Z162" s="8" t="n">
        <v>1801</v>
      </c>
      <c r="AA162" s="1"/>
    </row>
    <row r="163" customFormat="false" ht="13.8" hidden="false" customHeight="false" outlineLevel="0" collapsed="false">
      <c r="A163" s="8" t="n">
        <v>1293</v>
      </c>
      <c r="B163" s="9" t="n">
        <v>15.9844340561629</v>
      </c>
      <c r="C163" s="9" t="n">
        <v>22.0979363674646</v>
      </c>
      <c r="D163" s="9" t="n">
        <v>-11.1652852959797</v>
      </c>
      <c r="E163" s="9" t="n">
        <v>0.718279795899535</v>
      </c>
      <c r="F163" s="9" t="n">
        <v>0.950182055792709</v>
      </c>
      <c r="G163" s="9" t="n">
        <v>2.66798668997057</v>
      </c>
      <c r="H163" s="10" t="n">
        <v>8.13862934700629</v>
      </c>
      <c r="I163" s="11" t="n">
        <v>127.776750494968</v>
      </c>
      <c r="J163" s="9" t="n">
        <f aca="false">H163/I163</f>
        <v>0.0636941330522159</v>
      </c>
      <c r="K163" s="9" t="n">
        <v>0.196254</v>
      </c>
      <c r="L163" s="9" t="n">
        <v>0.19399</v>
      </c>
      <c r="M163" s="9" t="n">
        <v>0.149052</v>
      </c>
      <c r="N163" s="9" t="n">
        <v>0.149787</v>
      </c>
      <c r="O163" s="9" t="n">
        <v>0.21157</v>
      </c>
      <c r="P163" s="9" t="n">
        <v>0.1526</v>
      </c>
      <c r="Q163" s="9" t="n">
        <v>0.12769</v>
      </c>
      <c r="R163" s="9" t="n">
        <v>0.025442</v>
      </c>
      <c r="S163" s="9" t="n">
        <v>0.033703</v>
      </c>
      <c r="T163" s="9" t="n">
        <v>0.036971</v>
      </c>
      <c r="U163" s="9" t="n">
        <v>0.044792</v>
      </c>
      <c r="V163" s="9" t="n">
        <v>0.024579</v>
      </c>
      <c r="W163" s="9" t="n">
        <v>-0.000395</v>
      </c>
      <c r="X163" s="8" t="n">
        <v>7422</v>
      </c>
      <c r="Y163" s="8" t="n">
        <v>1536</v>
      </c>
      <c r="Z163" s="8" t="n">
        <v>1558</v>
      </c>
      <c r="AA163" s="1"/>
    </row>
    <row r="164" customFormat="false" ht="13.8" hidden="false" customHeight="false" outlineLevel="0" collapsed="false">
      <c r="A164" s="8" t="n">
        <v>1297</v>
      </c>
      <c r="B164" s="9" t="n">
        <v>15.9724356566568</v>
      </c>
      <c r="C164" s="9" t="n">
        <v>23.9022344848076</v>
      </c>
      <c r="D164" s="9" t="n">
        <v>8.79438551013882</v>
      </c>
      <c r="E164" s="9" t="n">
        <v>0.733091225545275</v>
      </c>
      <c r="F164" s="9" t="n">
        <v>0.758530985243738</v>
      </c>
      <c r="G164" s="9" t="n">
        <v>19.2053352155674</v>
      </c>
      <c r="H164" s="10" t="n">
        <v>2.31231334930257</v>
      </c>
      <c r="I164" s="11" t="n">
        <v>149.494566164293</v>
      </c>
      <c r="J164" s="9" t="n">
        <f aca="false">H164/I164</f>
        <v>0.0154675411195974</v>
      </c>
      <c r="K164" s="9" t="n">
        <v>0.356</v>
      </c>
      <c r="L164" s="9" t="n">
        <v>0.161349</v>
      </c>
      <c r="M164" s="9" t="n">
        <v>0.223263</v>
      </c>
      <c r="N164" s="9" t="n">
        <v>0.217946</v>
      </c>
      <c r="O164" s="9" t="n">
        <v>0.225372</v>
      </c>
      <c r="P164" s="9" t="n">
        <v>0.21895</v>
      </c>
      <c r="Q164" s="9" t="n">
        <v>0.10298</v>
      </c>
      <c r="R164" s="9" t="n">
        <v>0.002836</v>
      </c>
      <c r="S164" s="9" t="n">
        <v>0.008515</v>
      </c>
      <c r="T164" s="9" t="n">
        <v>0.007001</v>
      </c>
      <c r="U164" s="9" t="n">
        <v>0.011012</v>
      </c>
      <c r="V164" s="9" t="n">
        <v>0.006001</v>
      </c>
      <c r="W164" s="9" t="n">
        <v>-8.7E-005</v>
      </c>
      <c r="X164" s="8" t="n">
        <v>7083</v>
      </c>
      <c r="Y164" s="8" t="n">
        <v>1364</v>
      </c>
      <c r="Z164" s="8" t="n">
        <v>1387</v>
      </c>
      <c r="AA164" s="1"/>
    </row>
    <row r="165" customFormat="false" ht="13.8" hidden="false" customHeight="false" outlineLevel="0" collapsed="false">
      <c r="A165" s="8" t="n">
        <v>1302</v>
      </c>
      <c r="B165" s="9" t="n">
        <v>16.9093993061349</v>
      </c>
      <c r="C165" s="9" t="n">
        <v>34.4384070363386</v>
      </c>
      <c r="D165" s="9" t="n">
        <v>19.0058381435296</v>
      </c>
      <c r="E165" s="9" t="n">
        <v>0.631388044045389</v>
      </c>
      <c r="F165" s="9" t="n">
        <v>0.428388498582321</v>
      </c>
      <c r="G165" s="9" t="n">
        <v>17.8624646200733</v>
      </c>
      <c r="H165" s="10" t="n">
        <v>155.311673842876</v>
      </c>
      <c r="I165" s="11" t="n">
        <v>310.33768172414</v>
      </c>
      <c r="J165" s="9" t="n">
        <f aca="false">H165/I165</f>
        <v>0.500460250202336</v>
      </c>
      <c r="K165" s="9" t="n">
        <v>3.225974</v>
      </c>
      <c r="L165" s="9" t="n">
        <v>7.470366</v>
      </c>
      <c r="M165" s="9" t="n">
        <v>6.586374</v>
      </c>
      <c r="N165" s="9" t="n">
        <v>6.920618</v>
      </c>
      <c r="O165" s="9" t="n">
        <v>8.874174</v>
      </c>
      <c r="P165" s="9" t="n">
        <v>6.866736</v>
      </c>
      <c r="Q165" s="9" t="n">
        <v>5.153003</v>
      </c>
      <c r="R165" s="9" t="n">
        <v>0.120767</v>
      </c>
      <c r="S165" s="9" t="n">
        <v>0.071327</v>
      </c>
      <c r="T165" s="9" t="n">
        <v>0.09096</v>
      </c>
      <c r="U165" s="9" t="n">
        <v>0.188728</v>
      </c>
      <c r="V165" s="9" t="n">
        <v>0.046132</v>
      </c>
      <c r="W165" s="9" t="n">
        <v>0.002429</v>
      </c>
      <c r="X165" s="8" t="n">
        <v>8541</v>
      </c>
      <c r="Y165" s="8" t="n">
        <v>1314</v>
      </c>
      <c r="Z165" s="8" t="n">
        <v>1349</v>
      </c>
      <c r="AA165" s="1"/>
    </row>
    <row r="166" customFormat="false" ht="13.8" hidden="false" customHeight="false" outlineLevel="0" collapsed="false">
      <c r="A166" s="8" t="n">
        <v>1303</v>
      </c>
      <c r="B166" s="9" t="n">
        <v>13.7639023975621</v>
      </c>
      <c r="C166" s="9" t="n">
        <v>16.652975862195</v>
      </c>
      <c r="D166" s="9" t="n">
        <v>13.6290707447188</v>
      </c>
      <c r="E166" s="9" t="n">
        <v>0.766797532489449</v>
      </c>
      <c r="F166" s="9" t="n">
        <v>0.908493135733395</v>
      </c>
      <c r="G166" s="9" t="n">
        <v>15.569683340428</v>
      </c>
      <c r="H166" s="10" t="n">
        <v>0.916625030305696</v>
      </c>
      <c r="I166" s="11" t="n">
        <v>72.565819992492</v>
      </c>
      <c r="J166" s="9" t="n">
        <f aca="false">H166/I166</f>
        <v>0.0126316360843236</v>
      </c>
      <c r="K166" s="9" t="n">
        <v>0.20882</v>
      </c>
      <c r="L166" s="9" t="n">
        <v>0.081203</v>
      </c>
      <c r="M166" s="9" t="n">
        <v>0.134029</v>
      </c>
      <c r="N166" s="9" t="n">
        <v>0.115836</v>
      </c>
      <c r="O166" s="9" t="n">
        <v>0.137414</v>
      </c>
      <c r="P166" s="9" t="n">
        <v>0.11952</v>
      </c>
      <c r="Q166" s="9" t="n">
        <v>0.060372</v>
      </c>
      <c r="R166" s="9" t="n">
        <v>0.00183</v>
      </c>
      <c r="S166" s="9" t="n">
        <v>0.004549</v>
      </c>
      <c r="T166" s="9" t="n">
        <v>0.006452</v>
      </c>
      <c r="U166" s="9" t="n">
        <v>0.006741</v>
      </c>
      <c r="V166" s="9" t="n">
        <v>0.004239</v>
      </c>
      <c r="W166" s="9" t="n">
        <v>-0.000119</v>
      </c>
      <c r="X166" s="8" t="n">
        <v>4792</v>
      </c>
      <c r="Y166" s="8" t="n">
        <v>976</v>
      </c>
      <c r="Z166" s="8" t="n">
        <v>991</v>
      </c>
      <c r="AA166" s="1"/>
    </row>
    <row r="167" customFormat="false" ht="13.8" hidden="false" customHeight="false" outlineLevel="0" collapsed="false">
      <c r="A167" s="8" t="n">
        <v>1304</v>
      </c>
      <c r="B167" s="9" t="n">
        <v>24.2032517332195</v>
      </c>
      <c r="C167" s="9" t="n">
        <v>28.3933307265052</v>
      </c>
      <c r="D167" s="9" t="n">
        <v>27.5868467654583</v>
      </c>
      <c r="E167" s="9" t="n">
        <v>0.978188331630221</v>
      </c>
      <c r="F167" s="9" t="n">
        <v>0.569890174245375</v>
      </c>
      <c r="G167" s="9" t="n">
        <v>17.061841801398</v>
      </c>
      <c r="H167" s="10" t="n">
        <v>5.57058685528253</v>
      </c>
      <c r="I167" s="11" t="n">
        <v>210.95075511653</v>
      </c>
      <c r="J167" s="9" t="n">
        <f aca="false">H167/I167</f>
        <v>0.0264070486602682</v>
      </c>
      <c r="K167" s="9" t="n">
        <v>0.9025</v>
      </c>
      <c r="L167" s="9" t="n">
        <v>0.503711</v>
      </c>
      <c r="M167" s="9" t="n">
        <v>0.679941</v>
      </c>
      <c r="N167" s="9" t="n">
        <v>0.54214</v>
      </c>
      <c r="O167" s="9" t="n">
        <v>0.68201</v>
      </c>
      <c r="P167" s="9" t="n">
        <v>0.601247</v>
      </c>
      <c r="Q167" s="9" t="n">
        <v>0.385999</v>
      </c>
      <c r="R167" s="9" t="n">
        <v>0.010933</v>
      </c>
      <c r="S167" s="9" t="n">
        <v>0.021521</v>
      </c>
      <c r="T167" s="9" t="n">
        <v>0.01512</v>
      </c>
      <c r="U167" s="9" t="n">
        <v>0.024239</v>
      </c>
      <c r="V167" s="9" t="n">
        <v>0.018176</v>
      </c>
      <c r="W167" s="9" t="n">
        <v>0.00021</v>
      </c>
      <c r="X167" s="8" t="n">
        <v>11962</v>
      </c>
      <c r="Y167" s="8" t="n">
        <v>1865</v>
      </c>
      <c r="Z167" s="8" t="n">
        <v>1911</v>
      </c>
      <c r="AA167" s="1"/>
    </row>
    <row r="168" customFormat="false" ht="13.8" hidden="false" customHeight="false" outlineLevel="0" collapsed="false">
      <c r="A168" s="8" t="n">
        <v>1305</v>
      </c>
      <c r="B168" s="9" t="n">
        <v>23.4703976006369</v>
      </c>
      <c r="C168" s="9" t="n">
        <v>38.280718105432</v>
      </c>
      <c r="D168" s="9" t="n">
        <v>-2.54162214007594</v>
      </c>
      <c r="E168" s="9" t="n">
        <v>0.759161568301128</v>
      </c>
      <c r="F168" s="9" t="n">
        <v>0.944916266928718</v>
      </c>
      <c r="G168" s="9" t="n">
        <v>16.403313508979</v>
      </c>
      <c r="H168" s="10" t="n">
        <v>12.5688140572536</v>
      </c>
      <c r="I168" s="11" t="n">
        <v>383.449834084675</v>
      </c>
      <c r="J168" s="9" t="n">
        <f aca="false">H168/I168</f>
        <v>0.0327782487825464</v>
      </c>
      <c r="K168" s="9" t="n">
        <v>0.578457</v>
      </c>
      <c r="L168" s="9" t="n">
        <v>0.499346</v>
      </c>
      <c r="M168" s="9" t="n">
        <v>0.438985</v>
      </c>
      <c r="N168" s="9" t="n">
        <v>0.391224</v>
      </c>
      <c r="O168" s="9" t="n">
        <v>0.521796</v>
      </c>
      <c r="P168" s="9" t="n">
        <v>0.398425</v>
      </c>
      <c r="Q168" s="9" t="n">
        <v>0.36362</v>
      </c>
      <c r="R168" s="9" t="n">
        <v>0.012892</v>
      </c>
      <c r="S168" s="9" t="n">
        <v>0.016312</v>
      </c>
      <c r="T168" s="9" t="n">
        <v>0.014678</v>
      </c>
      <c r="U168" s="9" t="n">
        <v>0.023925</v>
      </c>
      <c r="V168" s="9" t="n">
        <v>0.009889</v>
      </c>
      <c r="W168" s="9" t="n">
        <v>4.3E-005</v>
      </c>
      <c r="X168" s="8" t="n">
        <v>20412</v>
      </c>
      <c r="Y168" s="8" t="n">
        <v>4261</v>
      </c>
      <c r="Z168" s="8" t="n">
        <v>4308</v>
      </c>
      <c r="AA168" s="1"/>
    </row>
    <row r="169" customFormat="false" ht="13.8" hidden="false" customHeight="false" outlineLevel="0" collapsed="false">
      <c r="A169" s="8" t="n">
        <v>1308</v>
      </c>
      <c r="B169" s="9" t="n">
        <v>23.7173767308187</v>
      </c>
      <c r="C169" s="9" t="n">
        <v>30.4268697517641</v>
      </c>
      <c r="D169" s="9" t="n">
        <v>-10.6500756496772</v>
      </c>
      <c r="E169" s="9" t="n">
        <v>0.490511929940789</v>
      </c>
      <c r="F169" s="9" t="n">
        <v>0.46670980819183</v>
      </c>
      <c r="G169" s="9" t="n">
        <v>2.5948528482876</v>
      </c>
      <c r="H169" s="10" t="n">
        <v>165.447098097035</v>
      </c>
      <c r="I169" s="11" t="n">
        <v>242.249535423098</v>
      </c>
      <c r="J169" s="9" t="n">
        <f aca="false">H169/I169</f>
        <v>0.682961467018194</v>
      </c>
      <c r="K169" s="9" t="n">
        <v>5.756031</v>
      </c>
      <c r="L169" s="9" t="n">
        <v>2.601666</v>
      </c>
      <c r="M169" s="9" t="n">
        <v>2.878262</v>
      </c>
      <c r="N169" s="9" t="n">
        <v>1.709351</v>
      </c>
      <c r="O169" s="9" t="n">
        <v>3.125739</v>
      </c>
      <c r="P169" s="9" t="n">
        <v>1.966774</v>
      </c>
      <c r="Q169" s="9" t="n">
        <v>1.484363</v>
      </c>
      <c r="R169" s="9" t="n">
        <v>0.377199</v>
      </c>
      <c r="S169" s="9" t="n">
        <v>0.220486</v>
      </c>
      <c r="T169" s="9" t="n">
        <v>0.118351</v>
      </c>
      <c r="U169" s="9" t="n">
        <v>0.407872</v>
      </c>
      <c r="V169" s="9" t="n">
        <v>0.071293</v>
      </c>
      <c r="W169" s="9" t="n">
        <v>0.007493</v>
      </c>
      <c r="X169" s="8" t="n">
        <v>7983</v>
      </c>
      <c r="Y169" s="8" t="n">
        <v>1151</v>
      </c>
      <c r="Z169" s="8" t="n">
        <v>1186</v>
      </c>
      <c r="AA169" s="1"/>
    </row>
    <row r="170" customFormat="false" ht="13.8" hidden="false" customHeight="false" outlineLevel="0" collapsed="false">
      <c r="A170" s="8" t="n">
        <v>1309</v>
      </c>
      <c r="B170" s="9" t="n">
        <v>18.8793928670393</v>
      </c>
      <c r="C170" s="9" t="n">
        <v>36.9753869659775</v>
      </c>
      <c r="D170" s="9" t="n">
        <v>3.19847168428915</v>
      </c>
      <c r="E170" s="9" t="n">
        <v>0.299471068556099</v>
      </c>
      <c r="F170" s="9" t="n">
        <v>0.907307484112587</v>
      </c>
      <c r="G170" s="9" t="n">
        <v>16.0918198183106</v>
      </c>
      <c r="H170" s="10" t="n">
        <v>13.9941829600314</v>
      </c>
      <c r="I170" s="11" t="n">
        <v>357.745234802589</v>
      </c>
      <c r="J170" s="9" t="n">
        <f aca="false">H170/I170</f>
        <v>0.0391177340705982</v>
      </c>
      <c r="K170" s="9" t="n">
        <v>0.769044</v>
      </c>
      <c r="L170" s="9" t="n">
        <v>0.542026</v>
      </c>
      <c r="M170" s="9" t="n">
        <v>0.584269</v>
      </c>
      <c r="N170" s="9" t="n">
        <v>0.526548</v>
      </c>
      <c r="O170" s="9" t="n">
        <v>0.645242</v>
      </c>
      <c r="P170" s="9" t="n">
        <v>0.495906</v>
      </c>
      <c r="Q170" s="9" t="n">
        <v>0.425182</v>
      </c>
      <c r="R170" s="9" t="n">
        <v>0.014457</v>
      </c>
      <c r="S170" s="9" t="n">
        <v>0.019596</v>
      </c>
      <c r="T170" s="9" t="n">
        <v>0.024702</v>
      </c>
      <c r="U170" s="9" t="n">
        <v>0.029901</v>
      </c>
      <c r="V170" s="9" t="n">
        <v>0.012956</v>
      </c>
      <c r="W170" s="9" t="n">
        <v>0.000109</v>
      </c>
      <c r="X170" s="8" t="n">
        <v>15662</v>
      </c>
      <c r="Y170" s="8" t="n">
        <v>3167</v>
      </c>
      <c r="Z170" s="8" t="n">
        <v>3204</v>
      </c>
      <c r="AA170" s="1"/>
    </row>
    <row r="171" customFormat="false" ht="13.8" hidden="false" customHeight="false" outlineLevel="0" collapsed="false">
      <c r="A171" s="8" t="n">
        <v>1310</v>
      </c>
      <c r="B171" s="9" t="n">
        <v>21.6371868316168</v>
      </c>
      <c r="C171" s="9" t="n">
        <v>29.9742074118675</v>
      </c>
      <c r="D171" s="9" t="n">
        <v>3.43326138354927</v>
      </c>
      <c r="E171" s="9" t="n">
        <v>0.299707632069582</v>
      </c>
      <c r="F171" s="9" t="n">
        <v>0.592891528989181</v>
      </c>
      <c r="G171" s="9" t="n">
        <v>19.844766759894</v>
      </c>
      <c r="H171" s="10" t="n">
        <v>7.74990868705061</v>
      </c>
      <c r="I171" s="11" t="n">
        <v>235.095230442059</v>
      </c>
      <c r="J171" s="9" t="n">
        <f aca="false">H171/I171</f>
        <v>0.0329649762459159</v>
      </c>
      <c r="K171" s="9" t="n">
        <v>0.591485</v>
      </c>
      <c r="L171" s="9" t="n">
        <v>0.504155</v>
      </c>
      <c r="M171" s="9" t="n">
        <v>0.536928</v>
      </c>
      <c r="N171" s="9" t="n">
        <v>0.447625</v>
      </c>
      <c r="O171" s="9" t="n">
        <v>0.543335</v>
      </c>
      <c r="P171" s="9" t="n">
        <v>0.450148</v>
      </c>
      <c r="Q171" s="9" t="n">
        <v>0.376791</v>
      </c>
      <c r="R171" s="9" t="n">
        <v>0.011018</v>
      </c>
      <c r="S171" s="9" t="n">
        <v>0.017981</v>
      </c>
      <c r="T171" s="9" t="n">
        <v>0.010827</v>
      </c>
      <c r="U171" s="9" t="n">
        <v>0.018251</v>
      </c>
      <c r="V171" s="9" t="n">
        <v>0.010443</v>
      </c>
      <c r="W171" s="9" t="n">
        <v>3E-005</v>
      </c>
      <c r="X171" s="8" t="n">
        <v>10492</v>
      </c>
      <c r="Y171" s="8" t="n">
        <v>1914</v>
      </c>
      <c r="Z171" s="8" t="n">
        <v>1948</v>
      </c>
      <c r="AA171" s="1"/>
    </row>
    <row r="172" customFormat="false" ht="13.8" hidden="false" customHeight="false" outlineLevel="0" collapsed="false">
      <c r="A172" s="8" t="n">
        <v>1312</v>
      </c>
      <c r="B172" s="9" t="n">
        <v>11.4675861935878</v>
      </c>
      <c r="C172" s="9" t="n">
        <v>32.7167608627902</v>
      </c>
      <c r="D172" s="9" t="n">
        <v>21.3447551567357</v>
      </c>
      <c r="E172" s="9" t="n">
        <v>0.789034249923306</v>
      </c>
      <c r="F172" s="9" t="n">
        <v>0.768558294783347</v>
      </c>
      <c r="G172" s="9" t="n">
        <v>2.98592018923836</v>
      </c>
      <c r="H172" s="10" t="n">
        <v>164.368341459929</v>
      </c>
      <c r="I172" s="11" t="n">
        <v>280.084452154036</v>
      </c>
      <c r="J172" s="9" t="n">
        <f aca="false">H172/I172</f>
        <v>0.586852787421176</v>
      </c>
      <c r="K172" s="9" t="n">
        <v>1.455207</v>
      </c>
      <c r="L172" s="9" t="n">
        <v>1.884248</v>
      </c>
      <c r="M172" s="9" t="n">
        <v>1.782494</v>
      </c>
      <c r="N172" s="9" t="n">
        <v>1.653579</v>
      </c>
      <c r="O172" s="9" t="n">
        <v>2.302252</v>
      </c>
      <c r="P172" s="9" t="n">
        <v>1.559684</v>
      </c>
      <c r="Q172" s="9" t="n">
        <v>1.457984</v>
      </c>
      <c r="R172" s="9" t="n">
        <v>0.181781</v>
      </c>
      <c r="S172" s="9" t="n">
        <v>0.178963</v>
      </c>
      <c r="T172" s="9" t="n">
        <v>0.120093</v>
      </c>
      <c r="U172" s="9" t="n">
        <v>0.487223</v>
      </c>
      <c r="V172" s="9" t="n">
        <v>0.06327</v>
      </c>
      <c r="W172" s="9" t="n">
        <v>0.003625</v>
      </c>
      <c r="X172" s="8" t="n">
        <v>9683</v>
      </c>
      <c r="Y172" s="8" t="n">
        <v>1770</v>
      </c>
      <c r="Z172" s="8" t="n">
        <v>1798</v>
      </c>
      <c r="AA172" s="1"/>
    </row>
    <row r="173" customFormat="false" ht="13.8" hidden="false" customHeight="false" outlineLevel="0" collapsed="false">
      <c r="A173" s="8" t="n">
        <v>1314</v>
      </c>
      <c r="B173" s="9" t="n">
        <v>20.3702880895978</v>
      </c>
      <c r="C173" s="9" t="n">
        <v>28.8782791010138</v>
      </c>
      <c r="D173" s="9" t="n">
        <v>-29.4915460835064</v>
      </c>
      <c r="E173" s="9" t="n">
        <v>0.416031807168918</v>
      </c>
      <c r="F173" s="9" t="n">
        <v>0.495206384870323</v>
      </c>
      <c r="G173" s="9" t="n">
        <v>15.9028522553179</v>
      </c>
      <c r="H173" s="10" t="n">
        <v>7.16457793135652</v>
      </c>
      <c r="I173" s="11" t="n">
        <v>218.218226003766</v>
      </c>
      <c r="J173" s="9" t="n">
        <f aca="false">H173/I173</f>
        <v>0.0328321701746071</v>
      </c>
      <c r="K173" s="9" t="n">
        <v>0.340493</v>
      </c>
      <c r="L173" s="9" t="n">
        <v>0.82436</v>
      </c>
      <c r="M173" s="9" t="n">
        <v>0.697949</v>
      </c>
      <c r="N173" s="9" t="n">
        <v>0.724827</v>
      </c>
      <c r="O173" s="9" t="n">
        <v>0.842007</v>
      </c>
      <c r="P173" s="9" t="n">
        <v>0.720243</v>
      </c>
      <c r="Q173" s="9" t="n">
        <v>0.588162</v>
      </c>
      <c r="R173" s="9" t="n">
        <v>0.018638</v>
      </c>
      <c r="S173" s="9" t="n">
        <v>0.018212</v>
      </c>
      <c r="T173" s="9" t="n">
        <v>0.012495</v>
      </c>
      <c r="U173" s="9" t="n">
        <v>0.019448</v>
      </c>
      <c r="V173" s="9" t="n">
        <v>0.006807</v>
      </c>
      <c r="W173" s="9" t="n">
        <v>0.000568</v>
      </c>
      <c r="X173" s="8" t="n">
        <v>6446</v>
      </c>
      <c r="Y173" s="8" t="n">
        <v>993</v>
      </c>
      <c r="Z173" s="8" t="n">
        <v>1024</v>
      </c>
      <c r="AA173" s="1"/>
    </row>
    <row r="174" customFormat="false" ht="13.8" hidden="false" customHeight="false" outlineLevel="0" collapsed="false">
      <c r="A174" s="8" t="n">
        <v>1315</v>
      </c>
      <c r="B174" s="9" t="n">
        <v>22.4499623666862</v>
      </c>
      <c r="C174" s="9" t="n">
        <v>29.740160961369</v>
      </c>
      <c r="D174" s="9" t="n">
        <v>-21.4755577036988</v>
      </c>
      <c r="E174" s="9" t="n">
        <v>0.593313383711502</v>
      </c>
      <c r="F174" s="9" t="n">
        <v>0.753573519343094</v>
      </c>
      <c r="G174" s="9" t="n">
        <v>9.13922680454023</v>
      </c>
      <c r="H174" s="10" t="n">
        <v>9.11079562694997</v>
      </c>
      <c r="I174" s="11" t="n">
        <v>231.438193865462</v>
      </c>
      <c r="J174" s="9" t="n">
        <f aca="false">H174/I174</f>
        <v>0.0393659986486336</v>
      </c>
      <c r="K174" s="9" t="n">
        <v>0.291454</v>
      </c>
      <c r="L174" s="9" t="n">
        <v>0.646318</v>
      </c>
      <c r="M174" s="9" t="n">
        <v>0.513</v>
      </c>
      <c r="N174" s="9" t="n">
        <v>0.516294</v>
      </c>
      <c r="O174" s="9" t="n">
        <v>0.663818</v>
      </c>
      <c r="P174" s="9" t="n">
        <v>0.519396</v>
      </c>
      <c r="Q174" s="9" t="n">
        <v>0.490435</v>
      </c>
      <c r="R174" s="9" t="n">
        <v>0.02068</v>
      </c>
      <c r="S174" s="9" t="n">
        <v>0.022175</v>
      </c>
      <c r="T174" s="9" t="n">
        <v>0.01703</v>
      </c>
      <c r="U174" s="9" t="n">
        <v>0.023051</v>
      </c>
      <c r="V174" s="9" t="n">
        <v>0.010076</v>
      </c>
      <c r="W174" s="9" t="n">
        <v>3.7E-005</v>
      </c>
      <c r="X174" s="8" t="n">
        <v>10554</v>
      </c>
      <c r="Y174" s="8" t="n">
        <v>2011</v>
      </c>
      <c r="Z174" s="8" t="n">
        <v>2045</v>
      </c>
      <c r="AA174" s="1"/>
    </row>
    <row r="175" customFormat="false" ht="13.8" hidden="false" customHeight="false" outlineLevel="0" collapsed="false">
      <c r="A175" s="8" t="n">
        <v>1317</v>
      </c>
      <c r="B175" s="9" t="n">
        <v>22.267625216021</v>
      </c>
      <c r="C175" s="9" t="n">
        <v>38.8886792633889</v>
      </c>
      <c r="D175" s="9" t="n">
        <v>9.02269160344015</v>
      </c>
      <c r="E175" s="9" t="n">
        <v>0.627647346270778</v>
      </c>
      <c r="F175" s="9" t="n">
        <v>0.681906998173879</v>
      </c>
      <c r="G175" s="9" t="n">
        <v>2.18052944514267</v>
      </c>
      <c r="H175" s="10" t="n">
        <v>278.645083444884</v>
      </c>
      <c r="I175" s="11" t="n">
        <v>395.726186419276</v>
      </c>
      <c r="J175" s="9" t="n">
        <f aca="false">H175/I175</f>
        <v>0.704136074405894</v>
      </c>
      <c r="K175" s="9" t="n">
        <v>2.495092</v>
      </c>
      <c r="L175" s="9" t="n">
        <v>1.913305</v>
      </c>
      <c r="M175" s="9" t="n">
        <v>1.569989</v>
      </c>
      <c r="N175" s="9" t="n">
        <v>1.565701</v>
      </c>
      <c r="O175" s="9" t="n">
        <v>2.05271</v>
      </c>
      <c r="P175" s="9" t="n">
        <v>1.564504</v>
      </c>
      <c r="Q175" s="9" t="n">
        <v>1.423525</v>
      </c>
      <c r="R175" s="9" t="n">
        <v>0.277187</v>
      </c>
      <c r="S175" s="9" t="n">
        <v>0.25661</v>
      </c>
      <c r="T175" s="9" t="n">
        <v>0.185412</v>
      </c>
      <c r="U175" s="9" t="n">
        <v>0.557806</v>
      </c>
      <c r="V175" s="9" t="n">
        <v>0.078724</v>
      </c>
      <c r="W175" s="9" t="n">
        <v>0.007116</v>
      </c>
      <c r="X175" s="8" t="n">
        <v>16560</v>
      </c>
      <c r="Y175" s="8" t="n">
        <v>3038</v>
      </c>
      <c r="Z175" s="8" t="n">
        <v>3083</v>
      </c>
      <c r="AA175" s="1"/>
    </row>
    <row r="176" customFormat="false" ht="13.8" hidden="false" customHeight="false" outlineLevel="0" collapsed="false">
      <c r="A176" s="8" t="n">
        <v>1321</v>
      </c>
      <c r="B176" s="9" t="n">
        <v>18.5764085054543</v>
      </c>
      <c r="C176" s="9" t="n">
        <v>29.8229797887075</v>
      </c>
      <c r="D176" s="9" t="n">
        <v>11.9166449922413</v>
      </c>
      <c r="E176" s="9" t="n">
        <v>0.305813464081035</v>
      </c>
      <c r="F176" s="9" t="n">
        <v>0.454466206970502</v>
      </c>
      <c r="G176" s="9" t="n">
        <v>7.40083069561704</v>
      </c>
      <c r="H176" s="10" t="n">
        <v>126.193609241577</v>
      </c>
      <c r="I176" s="11" t="n">
        <v>232.728982309987</v>
      </c>
      <c r="J176" s="9" t="n">
        <f aca="false">H176/I176</f>
        <v>0.542234181531768</v>
      </c>
      <c r="K176" s="9" t="n">
        <v>2.981982</v>
      </c>
      <c r="L176" s="9" t="n">
        <v>4.496021</v>
      </c>
      <c r="M176" s="9" t="n">
        <v>3.526312</v>
      </c>
      <c r="N176" s="9" t="n">
        <v>3.573846</v>
      </c>
      <c r="O176" s="9" t="n">
        <v>4.777156</v>
      </c>
      <c r="P176" s="9" t="n">
        <v>3.589222</v>
      </c>
      <c r="Q176" s="9" t="n">
        <v>3.199366</v>
      </c>
      <c r="R176" s="9" t="n">
        <v>0.177337</v>
      </c>
      <c r="S176" s="9" t="n">
        <v>0.14708</v>
      </c>
      <c r="T176" s="9" t="n">
        <v>0.107775</v>
      </c>
      <c r="U176" s="9" t="n">
        <v>0.389989</v>
      </c>
      <c r="V176" s="9" t="n">
        <v>0.061948</v>
      </c>
      <c r="W176" s="9" t="n">
        <v>0.006473</v>
      </c>
      <c r="X176" s="8" t="n">
        <v>7180</v>
      </c>
      <c r="Y176" s="8" t="n">
        <v>1075</v>
      </c>
      <c r="Z176" s="8" t="n">
        <v>1105</v>
      </c>
      <c r="AA176" s="1"/>
    </row>
    <row r="177" customFormat="false" ht="13.8" hidden="false" customHeight="false" outlineLevel="0" collapsed="false">
      <c r="A177" s="8" t="n">
        <v>1322</v>
      </c>
      <c r="B177" s="9" t="n">
        <v>11.9348956189065</v>
      </c>
      <c r="C177" s="9" t="n">
        <v>17.1734089026802</v>
      </c>
      <c r="D177" s="9" t="n">
        <v>2.93660092836238</v>
      </c>
      <c r="E177" s="9" t="n">
        <v>0.31773324514083</v>
      </c>
      <c r="F177" s="9" t="n">
        <v>0.993472818450127</v>
      </c>
      <c r="G177" s="9" t="n">
        <v>14.7477398153835</v>
      </c>
      <c r="H177" s="10" t="n">
        <v>0.99626707802912</v>
      </c>
      <c r="I177" s="11" t="n">
        <v>77.1722963569478</v>
      </c>
      <c r="J177" s="9" t="n">
        <f aca="false">H177/I177</f>
        <v>0.0129096466615565</v>
      </c>
      <c r="K177" s="9" t="n">
        <v>0.265359</v>
      </c>
      <c r="L177" s="9" t="n">
        <v>0.130954</v>
      </c>
      <c r="M177" s="9" t="n">
        <v>0.140574</v>
      </c>
      <c r="N177" s="9" t="n">
        <v>0.133075</v>
      </c>
      <c r="O177" s="9" t="n">
        <v>0.144614</v>
      </c>
      <c r="P177" s="9" t="n">
        <v>0.133054</v>
      </c>
      <c r="Q177" s="9" t="n">
        <v>0.087778</v>
      </c>
      <c r="R177" s="9" t="n">
        <v>0.003671</v>
      </c>
      <c r="S177" s="9" t="n">
        <v>0.007986</v>
      </c>
      <c r="T177" s="9" t="n">
        <v>0.008477</v>
      </c>
      <c r="U177" s="9" t="n">
        <v>0.009421</v>
      </c>
      <c r="V177" s="9" t="n">
        <v>0.006982</v>
      </c>
      <c r="W177" s="9" t="n">
        <v>-6.5E-005</v>
      </c>
      <c r="X177" s="8" t="n">
        <v>4498</v>
      </c>
      <c r="Y177" s="8" t="n">
        <v>967</v>
      </c>
      <c r="Z177" s="8" t="n">
        <v>981</v>
      </c>
      <c r="AA177" s="1"/>
    </row>
    <row r="178" customFormat="false" ht="13.8" hidden="false" customHeight="false" outlineLevel="0" collapsed="false">
      <c r="A178" s="8" t="n">
        <v>1323</v>
      </c>
      <c r="B178" s="9" t="n">
        <v>18.5815208515869</v>
      </c>
      <c r="C178" s="9" t="n">
        <v>32.9306792908039</v>
      </c>
      <c r="D178" s="9" t="n">
        <v>28.5935536613002</v>
      </c>
      <c r="E178" s="9" t="n">
        <v>0.42699055823081</v>
      </c>
      <c r="F178" s="9" t="n">
        <v>0.921712393953121</v>
      </c>
      <c r="G178" s="9" t="n">
        <v>18.0489138313424</v>
      </c>
      <c r="H178" s="10" t="n">
        <v>135.909619144089</v>
      </c>
      <c r="I178" s="11" t="n">
        <v>283.759088754906</v>
      </c>
      <c r="J178" s="9" t="n">
        <f aca="false">H178/I178</f>
        <v>0.478961289805521</v>
      </c>
      <c r="K178" s="9" t="n">
        <v>4.086984</v>
      </c>
      <c r="L178" s="9" t="n">
        <v>4.446629</v>
      </c>
      <c r="M178" s="9" t="n">
        <v>4.190311</v>
      </c>
      <c r="N178" s="9" t="n">
        <v>3.949543</v>
      </c>
      <c r="O178" s="9" t="n">
        <v>5.011795</v>
      </c>
      <c r="P178" s="9" t="n">
        <v>3.956441</v>
      </c>
      <c r="Q178" s="9" t="n">
        <v>3.183848</v>
      </c>
      <c r="R178" s="9" t="n">
        <v>0.124867</v>
      </c>
      <c r="S178" s="9" t="n">
        <v>0.103691</v>
      </c>
      <c r="T178" s="9" t="n">
        <v>0.075231</v>
      </c>
      <c r="U178" s="9" t="n">
        <v>0.158613</v>
      </c>
      <c r="V178" s="9" t="n">
        <v>0.064364</v>
      </c>
      <c r="W178" s="9" t="n">
        <v>0.000968</v>
      </c>
      <c r="X178" s="8" t="n">
        <v>15680</v>
      </c>
      <c r="Y178" s="8" t="n">
        <v>3175</v>
      </c>
      <c r="Z178" s="8" t="n">
        <v>3210</v>
      </c>
      <c r="AA178" s="1"/>
    </row>
    <row r="179" customFormat="false" ht="13.8" hidden="false" customHeight="false" outlineLevel="0" collapsed="false">
      <c r="A179" s="8" t="n">
        <v>1325</v>
      </c>
      <c r="B179" s="9" t="n">
        <v>15.6106870191873</v>
      </c>
      <c r="C179" s="9" t="n">
        <v>36.6195424552456</v>
      </c>
      <c r="D179" s="9" t="n">
        <v>-14.9835844835107</v>
      </c>
      <c r="E179" s="9" t="n">
        <v>0.0295055785950556</v>
      </c>
      <c r="F179" s="9" t="n">
        <v>0.999504074251341</v>
      </c>
      <c r="G179" s="9" t="n">
        <v>12.4977108265633</v>
      </c>
      <c r="H179" s="10" t="n">
        <v>14.9095099608656</v>
      </c>
      <c r="I179" s="11" t="n">
        <v>350.892616120251</v>
      </c>
      <c r="J179" s="9" t="n">
        <f aca="false">H179/I179</f>
        <v>0.042490235690101</v>
      </c>
      <c r="K179" s="9" t="n">
        <v>0.510172</v>
      </c>
      <c r="L179" s="9" t="n">
        <v>0.67879</v>
      </c>
      <c r="M179" s="9" t="n">
        <v>0.537949</v>
      </c>
      <c r="N179" s="9" t="n">
        <v>0.532165</v>
      </c>
      <c r="O179" s="9" t="n">
        <v>0.704327</v>
      </c>
      <c r="P179" s="9" t="n">
        <v>0.542476</v>
      </c>
      <c r="Q179" s="9" t="n">
        <v>0.505695</v>
      </c>
      <c r="R179" s="9" t="n">
        <v>0.018666</v>
      </c>
      <c r="S179" s="9" t="n">
        <v>0.018053</v>
      </c>
      <c r="T179" s="9" t="n">
        <v>0.017646</v>
      </c>
      <c r="U179" s="9" t="n">
        <v>0.024858</v>
      </c>
      <c r="V179" s="9" t="n">
        <v>0.013498</v>
      </c>
      <c r="W179" s="9" t="n">
        <v>0.000373</v>
      </c>
      <c r="X179" s="8" t="n">
        <v>13197</v>
      </c>
      <c r="Y179" s="8" t="n">
        <v>2752</v>
      </c>
      <c r="Z179" s="8" t="n">
        <v>2785</v>
      </c>
      <c r="AA179" s="1"/>
    </row>
    <row r="180" customFormat="false" ht="13.8" hidden="false" customHeight="false" outlineLevel="0" collapsed="false">
      <c r="A180" s="8" t="n">
        <v>1326</v>
      </c>
      <c r="B180" s="9" t="n">
        <v>13.6629268288808</v>
      </c>
      <c r="C180" s="9" t="n">
        <v>25.9548817888402</v>
      </c>
      <c r="D180" s="9" t="n">
        <v>14.105614028749</v>
      </c>
      <c r="E180" s="9" t="n">
        <v>0.557989092238218</v>
      </c>
      <c r="F180" s="9" t="n">
        <v>0.494505450580201</v>
      </c>
      <c r="G180" s="9" t="n">
        <v>12.4672935088073</v>
      </c>
      <c r="H180" s="10" t="n">
        <v>11.8200134746985</v>
      </c>
      <c r="I180" s="11" t="n">
        <v>176.273290869349</v>
      </c>
      <c r="J180" s="9" t="n">
        <f aca="false">H180/I180</f>
        <v>0.0670550451313654</v>
      </c>
      <c r="K180" s="9" t="n">
        <v>0.899501</v>
      </c>
      <c r="L180" s="9" t="n">
        <v>0.37988</v>
      </c>
      <c r="M180" s="9" t="n">
        <v>0.47578</v>
      </c>
      <c r="N180" s="9" t="n">
        <v>0.462912</v>
      </c>
      <c r="O180" s="9" t="n">
        <v>0.515657</v>
      </c>
      <c r="P180" s="9" t="n">
        <v>0.44503</v>
      </c>
      <c r="Q180" s="9" t="n">
        <v>0.318591</v>
      </c>
      <c r="R180" s="9" t="n">
        <v>0.011911</v>
      </c>
      <c r="S180" s="9" t="n">
        <v>0.037302</v>
      </c>
      <c r="T180" s="9" t="n">
        <v>0.025019</v>
      </c>
      <c r="U180" s="9" t="n">
        <v>0.041169</v>
      </c>
      <c r="V180" s="9" t="n">
        <v>0.021917</v>
      </c>
      <c r="W180" s="9" t="n">
        <v>-0.00033</v>
      </c>
      <c r="X180" s="8" t="n">
        <v>5116</v>
      </c>
      <c r="Y180" s="8" t="n">
        <v>780</v>
      </c>
      <c r="Z180" s="8" t="n">
        <v>802</v>
      </c>
      <c r="AA180" s="1"/>
    </row>
    <row r="181" customFormat="false" ht="13.8" hidden="false" customHeight="false" outlineLevel="0" collapsed="false">
      <c r="A181" s="8" t="n">
        <v>1327</v>
      </c>
      <c r="B181" s="9" t="n">
        <v>12.7149822156732</v>
      </c>
      <c r="C181" s="9" t="n">
        <v>35.2196534774148</v>
      </c>
      <c r="D181" s="9" t="n">
        <v>19.143505789113</v>
      </c>
      <c r="E181" s="9" t="n">
        <v>0.487235718311636</v>
      </c>
      <c r="F181" s="9" t="n">
        <v>0.779545357594073</v>
      </c>
      <c r="G181" s="9" t="n">
        <v>8.68307812201644</v>
      </c>
      <c r="H181" s="10" t="n">
        <v>171.682141696482</v>
      </c>
      <c r="I181" s="11" t="n">
        <v>324.577610996435</v>
      </c>
      <c r="J181" s="9" t="n">
        <f aca="false">H181/I181</f>
        <v>0.528940185274725</v>
      </c>
      <c r="K181" s="9" t="n">
        <v>2.357915</v>
      </c>
      <c r="L181" s="9" t="n">
        <v>3.364534</v>
      </c>
      <c r="M181" s="9" t="n">
        <v>2.807821</v>
      </c>
      <c r="N181" s="9" t="n">
        <v>2.616611</v>
      </c>
      <c r="O181" s="9" t="n">
        <v>3.662279</v>
      </c>
      <c r="P181" s="9" t="n">
        <v>2.659614</v>
      </c>
      <c r="Q181" s="9" t="n">
        <v>2.248026</v>
      </c>
      <c r="R181" s="9" t="n">
        <v>0.158156</v>
      </c>
      <c r="S181" s="9" t="n">
        <v>0.099666</v>
      </c>
      <c r="T181" s="9" t="n">
        <v>0.083639</v>
      </c>
      <c r="U181" s="9" t="n">
        <v>0.259208</v>
      </c>
      <c r="V181" s="9" t="n">
        <v>0.041929</v>
      </c>
      <c r="W181" s="9" t="n">
        <v>0.002223</v>
      </c>
      <c r="X181" s="8" t="n">
        <v>11043</v>
      </c>
      <c r="Y181" s="8" t="n">
        <v>2168</v>
      </c>
      <c r="Z181" s="8" t="n">
        <v>2198</v>
      </c>
      <c r="AA181" s="1"/>
    </row>
    <row r="182" customFormat="false" ht="13.8" hidden="false" customHeight="false" outlineLevel="0" collapsed="false">
      <c r="A182" s="8" t="n">
        <v>1329</v>
      </c>
      <c r="B182" s="9" t="n">
        <v>15.0567232426623</v>
      </c>
      <c r="C182" s="9" t="n">
        <v>26.148599511841</v>
      </c>
      <c r="D182" s="9" t="n">
        <v>15.4589080477803</v>
      </c>
      <c r="E182" s="9" t="n">
        <v>0.130533578951629</v>
      </c>
      <c r="F182" s="9" t="n">
        <v>0.911360652191677</v>
      </c>
      <c r="G182" s="9" t="n">
        <v>5.18642656850821</v>
      </c>
      <c r="H182" s="10" t="n">
        <v>97.7504159364132</v>
      </c>
      <c r="I182" s="11" t="n">
        <v>178.914388766021</v>
      </c>
      <c r="J182" s="9" t="n">
        <f aca="false">H182/I182</f>
        <v>0.546353016158182</v>
      </c>
      <c r="K182" s="9" t="n">
        <v>1.613874</v>
      </c>
      <c r="L182" s="9" t="n">
        <v>2.298702</v>
      </c>
      <c r="M182" s="9" t="n">
        <v>1.740438</v>
      </c>
      <c r="N182" s="9" t="n">
        <v>2.071212</v>
      </c>
      <c r="O182" s="9" t="n">
        <v>2.66481</v>
      </c>
      <c r="P182" s="9" t="n">
        <v>1.921035</v>
      </c>
      <c r="Q182" s="9" t="n">
        <v>1.4951</v>
      </c>
      <c r="R182" s="9" t="n">
        <v>0.216821</v>
      </c>
      <c r="S182" s="9" t="n">
        <v>0.118287</v>
      </c>
      <c r="T182" s="9" t="n">
        <v>0.146091</v>
      </c>
      <c r="U182" s="9" t="n">
        <v>0.313903</v>
      </c>
      <c r="V182" s="9" t="n">
        <v>0.079127</v>
      </c>
      <c r="W182" s="9" t="n">
        <v>0.000555</v>
      </c>
      <c r="X182" s="8" t="n">
        <v>9322</v>
      </c>
      <c r="Y182" s="8" t="n">
        <v>1923</v>
      </c>
      <c r="Z182" s="8" t="n">
        <v>1947</v>
      </c>
      <c r="AA182" s="1"/>
    </row>
    <row r="183" customFormat="false" ht="13.8" hidden="false" customHeight="false" outlineLevel="0" collapsed="false">
      <c r="A183" s="8" t="n">
        <v>1330</v>
      </c>
      <c r="B183" s="9" t="n">
        <v>15.67826106116</v>
      </c>
      <c r="C183" s="9" t="n">
        <v>25.5688972093335</v>
      </c>
      <c r="D183" s="9" t="n">
        <v>28.3611720053446</v>
      </c>
      <c r="E183" s="9" t="n">
        <v>0.177016043504958</v>
      </c>
      <c r="F183" s="9" t="n">
        <v>0.894048859585043</v>
      </c>
      <c r="G183" s="9" t="n">
        <v>11.4738896593651</v>
      </c>
      <c r="H183" s="10" t="n">
        <v>62.5726153342133</v>
      </c>
      <c r="I183" s="11" t="n">
        <v>171.069425344549</v>
      </c>
      <c r="J183" s="9" t="n">
        <f aca="false">H183/I183</f>
        <v>0.365773224573512</v>
      </c>
      <c r="K183" s="9" t="n">
        <v>2.066172</v>
      </c>
      <c r="L183" s="9" t="n">
        <v>1.330478</v>
      </c>
      <c r="M183" s="9" t="n">
        <v>1.396731</v>
      </c>
      <c r="N183" s="9" t="n">
        <v>1.250186</v>
      </c>
      <c r="O183" s="9" t="n">
        <v>1.726951</v>
      </c>
      <c r="P183" s="9" t="n">
        <v>1.129957</v>
      </c>
      <c r="Q183" s="9" t="n">
        <v>0.955107</v>
      </c>
      <c r="R183" s="9" t="n">
        <v>0.054205</v>
      </c>
      <c r="S183" s="9" t="n">
        <v>0.095631</v>
      </c>
      <c r="T183" s="9" t="n">
        <v>0.046324</v>
      </c>
      <c r="U183" s="9" t="n">
        <v>0.10311</v>
      </c>
      <c r="V183" s="9" t="n">
        <v>0.055573</v>
      </c>
      <c r="W183" s="9" t="n">
        <v>0.000409</v>
      </c>
      <c r="X183" s="8" t="n">
        <v>9488</v>
      </c>
      <c r="Y183" s="8" t="n">
        <v>1897</v>
      </c>
      <c r="Z183" s="8" t="n">
        <v>1923</v>
      </c>
      <c r="AA183" s="1"/>
    </row>
    <row r="184" customFormat="false" ht="13.8" hidden="false" customHeight="false" outlineLevel="0" collapsed="false">
      <c r="A184" s="8" t="n">
        <v>1331</v>
      </c>
      <c r="B184" s="9" t="n">
        <v>14.8223786158203</v>
      </c>
      <c r="C184" s="9" t="n">
        <v>37.4961400304389</v>
      </c>
      <c r="D184" s="9" t="n">
        <v>2.52670322246368</v>
      </c>
      <c r="E184" s="9" t="n">
        <v>0.462889256184769</v>
      </c>
      <c r="F184" s="9" t="n">
        <v>0.827177435130235</v>
      </c>
      <c r="G184" s="9" t="n">
        <v>7.85554658854824</v>
      </c>
      <c r="H184" s="10" t="n">
        <v>226.413187603976</v>
      </c>
      <c r="I184" s="11" t="n">
        <v>367.89300199603</v>
      </c>
      <c r="J184" s="9" t="n">
        <f aca="false">H184/I184</f>
        <v>0.61543216743878</v>
      </c>
      <c r="K184" s="9" t="n">
        <v>4.016405</v>
      </c>
      <c r="L184" s="9" t="n">
        <v>3.562962</v>
      </c>
      <c r="M184" s="9" t="n">
        <v>4.038871</v>
      </c>
      <c r="N184" s="9" t="n">
        <v>2.835145</v>
      </c>
      <c r="O184" s="9" t="n">
        <v>4.043727</v>
      </c>
      <c r="P184" s="9" t="n">
        <v>2.852819</v>
      </c>
      <c r="Q184" s="9" t="n">
        <v>2.698498</v>
      </c>
      <c r="R184" s="9" t="n">
        <v>0.182521</v>
      </c>
      <c r="S184" s="9" t="n">
        <v>0.095957</v>
      </c>
      <c r="T184" s="9" t="n">
        <v>0.192348</v>
      </c>
      <c r="U184" s="9" t="n">
        <v>0.229282</v>
      </c>
      <c r="V184" s="9" t="n">
        <v>0.068527</v>
      </c>
      <c r="W184" s="9" t="n">
        <v>0.005532</v>
      </c>
      <c r="X184" s="8" t="n">
        <v>11960</v>
      </c>
      <c r="Y184" s="8" t="n">
        <v>2311</v>
      </c>
      <c r="Z184" s="8" t="n">
        <v>2344</v>
      </c>
      <c r="AA184" s="1"/>
    </row>
    <row r="185" customFormat="false" ht="13.8" hidden="false" customHeight="false" outlineLevel="0" collapsed="false">
      <c r="A185" s="8" t="n">
        <v>1332</v>
      </c>
      <c r="B185" s="9" t="n">
        <v>24.5650446971439</v>
      </c>
      <c r="C185" s="9" t="n">
        <v>28.8879331107762</v>
      </c>
      <c r="D185" s="9" t="n">
        <v>16.1891821666012</v>
      </c>
      <c r="E185" s="9" t="n">
        <v>0.680121019128845</v>
      </c>
      <c r="F185" s="9" t="n">
        <v>0.28467959591832</v>
      </c>
      <c r="G185" s="9" t="n">
        <v>16.8578357284568</v>
      </c>
      <c r="H185" s="10" t="n">
        <v>136.317474665107</v>
      </c>
      <c r="I185" s="11" t="n">
        <v>218.364151112985</v>
      </c>
      <c r="J185" s="9" t="n">
        <f aca="false">H185/I185</f>
        <v>0.624266730460598</v>
      </c>
      <c r="K185" s="9" t="n">
        <v>6.912422</v>
      </c>
      <c r="L185" s="9" t="n">
        <v>7.651252</v>
      </c>
      <c r="M185" s="9" t="n">
        <v>7.20946</v>
      </c>
      <c r="N185" s="9" t="n">
        <v>4.934433</v>
      </c>
      <c r="O185" s="9" t="n">
        <v>8.600944</v>
      </c>
      <c r="P185" s="9" t="n">
        <v>4.960954</v>
      </c>
      <c r="Q185" s="9" t="n">
        <v>4.016911</v>
      </c>
      <c r="R185" s="9" t="n">
        <v>0.182191</v>
      </c>
      <c r="S185" s="9" t="n">
        <v>0.162865</v>
      </c>
      <c r="T185" s="9" t="n">
        <v>0.072398</v>
      </c>
      <c r="U185" s="9" t="n">
        <v>0.301707</v>
      </c>
      <c r="V185" s="9" t="n">
        <v>0.066424</v>
      </c>
      <c r="W185" s="9" t="n">
        <v>0.00177</v>
      </c>
      <c r="X185" s="8" t="n">
        <v>8692</v>
      </c>
      <c r="Y185" s="8" t="n">
        <v>1308</v>
      </c>
      <c r="Z185" s="8" t="n">
        <v>1344</v>
      </c>
      <c r="AA185" s="1"/>
    </row>
    <row r="186" customFormat="false" ht="13.8" hidden="false" customHeight="false" outlineLevel="0" collapsed="false">
      <c r="A186" s="8" t="n">
        <v>1334</v>
      </c>
      <c r="B186" s="9" t="n">
        <v>21.8856324079707</v>
      </c>
      <c r="C186" s="9" t="n">
        <v>28.1115723978835</v>
      </c>
      <c r="D186" s="9" t="n">
        <v>5.8506915286274</v>
      </c>
      <c r="E186" s="9" t="n">
        <v>0.220030197105833</v>
      </c>
      <c r="F186" s="9" t="n">
        <v>0.427617331045258</v>
      </c>
      <c r="G186" s="9" t="n">
        <v>6.64759858322023</v>
      </c>
      <c r="H186" s="10" t="n">
        <v>26.4080658417272</v>
      </c>
      <c r="I186" s="11" t="n">
        <v>206.784831534978</v>
      </c>
      <c r="J186" s="9" t="n">
        <f aca="false">H186/I186</f>
        <v>0.12770794475445</v>
      </c>
      <c r="K186" s="9" t="n">
        <v>0.563996</v>
      </c>
      <c r="L186" s="9" t="n">
        <v>0.768183</v>
      </c>
      <c r="M186" s="9" t="n">
        <v>0.618675</v>
      </c>
      <c r="N186" s="9" t="n">
        <v>0.751551</v>
      </c>
      <c r="O186" s="9" t="n">
        <v>0.768305</v>
      </c>
      <c r="P186" s="9" t="n">
        <v>0.623904</v>
      </c>
      <c r="Q186" s="9" t="n">
        <v>0.617908</v>
      </c>
      <c r="R186" s="9" t="n">
        <v>0.031481</v>
      </c>
      <c r="S186" s="9" t="n">
        <v>0.035513</v>
      </c>
      <c r="T186" s="9" t="n">
        <v>0.038586</v>
      </c>
      <c r="U186" s="9" t="n">
        <v>0.045811</v>
      </c>
      <c r="V186" s="9" t="n">
        <v>0.017444</v>
      </c>
      <c r="W186" s="9" t="n">
        <v>0.001746</v>
      </c>
      <c r="X186" s="8" t="n">
        <v>7211</v>
      </c>
      <c r="Y186" s="8" t="n">
        <v>1067</v>
      </c>
      <c r="Z186" s="8" t="n">
        <v>1099</v>
      </c>
      <c r="AA186" s="1"/>
    </row>
    <row r="187" customFormat="false" ht="13.8" hidden="false" customHeight="false" outlineLevel="0" collapsed="false">
      <c r="A187" s="8" t="n">
        <v>1335</v>
      </c>
      <c r="B187" s="9" t="n">
        <v>22.7742537846131</v>
      </c>
      <c r="C187" s="9" t="n">
        <v>39.3422398648318</v>
      </c>
      <c r="D187" s="9" t="n">
        <v>7.41729624781876</v>
      </c>
      <c r="E187" s="9" t="n">
        <v>0.892279193407138</v>
      </c>
      <c r="F187" s="9" t="n">
        <v>0.982812437458884</v>
      </c>
      <c r="G187" s="9" t="n">
        <v>13.2926029910191</v>
      </c>
      <c r="H187" s="10" t="n">
        <v>17.195923821004</v>
      </c>
      <c r="I187" s="11" t="n">
        <v>405.010764167281</v>
      </c>
      <c r="J187" s="9" t="n">
        <f aca="false">H187/I187</f>
        <v>0.0424579427076698</v>
      </c>
      <c r="K187" s="9" t="n">
        <v>0.705264</v>
      </c>
      <c r="L187" s="9" t="n">
        <v>0.368075</v>
      </c>
      <c r="M187" s="9" t="n">
        <v>0.401799</v>
      </c>
      <c r="N187" s="9" t="n">
        <v>0.357282</v>
      </c>
      <c r="O187" s="9" t="n">
        <v>0.418992</v>
      </c>
      <c r="P187" s="9" t="n">
        <v>0.318</v>
      </c>
      <c r="Q187" s="9" t="n">
        <v>0.267945</v>
      </c>
      <c r="R187" s="9" t="n">
        <v>0.012123</v>
      </c>
      <c r="S187" s="9" t="n">
        <v>0.022579</v>
      </c>
      <c r="T187" s="9" t="n">
        <v>0.023247</v>
      </c>
      <c r="U187" s="9" t="n">
        <v>0.031254</v>
      </c>
      <c r="V187" s="9" t="n">
        <v>0.018752</v>
      </c>
      <c r="W187" s="9" t="n">
        <v>4E-006</v>
      </c>
      <c r="X187" s="8" t="n">
        <v>23036</v>
      </c>
      <c r="Y187" s="8" t="n">
        <v>4861</v>
      </c>
      <c r="Z187" s="8" t="n">
        <v>4910</v>
      </c>
      <c r="AA187" s="1"/>
    </row>
    <row r="188" customFormat="false" ht="13.8" hidden="false" customHeight="false" outlineLevel="0" collapsed="false">
      <c r="A188" s="8" t="n">
        <v>1336</v>
      </c>
      <c r="B188" s="9" t="n">
        <v>21.9822776223641</v>
      </c>
      <c r="C188" s="9" t="n">
        <v>25.1218610972077</v>
      </c>
      <c r="D188" s="9" t="n">
        <v>-1.05813412278508</v>
      </c>
      <c r="E188" s="9" t="n">
        <v>0.0638923592909068</v>
      </c>
      <c r="F188" s="9" t="n">
        <v>0.822635677736773</v>
      </c>
      <c r="G188" s="9" t="n">
        <v>7.67034897756607</v>
      </c>
      <c r="H188" s="10" t="n">
        <v>5.34142726189151</v>
      </c>
      <c r="I188" s="11" t="n">
        <v>165.139901805036</v>
      </c>
      <c r="J188" s="9" t="n">
        <f aca="false">H188/I188</f>
        <v>0.0323448615598524</v>
      </c>
      <c r="K188" s="9" t="n">
        <v>0.273057</v>
      </c>
      <c r="L188" s="9" t="n">
        <v>0.236089</v>
      </c>
      <c r="M188" s="9" t="n">
        <v>0.238135</v>
      </c>
      <c r="N188" s="9" t="n">
        <v>0.214678</v>
      </c>
      <c r="O188" s="9" t="n">
        <v>0.261591</v>
      </c>
      <c r="P188" s="9" t="n">
        <v>0.210973</v>
      </c>
      <c r="Q188" s="9" t="n">
        <v>0.167728</v>
      </c>
      <c r="R188" s="9" t="n">
        <v>0.013561</v>
      </c>
      <c r="S188" s="9" t="n">
        <v>0.01523</v>
      </c>
      <c r="T188" s="9" t="n">
        <v>0.016725</v>
      </c>
      <c r="U188" s="9" t="n">
        <v>0.021854</v>
      </c>
      <c r="V188" s="9" t="n">
        <v>0.011705</v>
      </c>
      <c r="W188" s="9" t="n">
        <v>-6.3E-005</v>
      </c>
      <c r="X188" s="8" t="n">
        <v>9098</v>
      </c>
      <c r="Y188" s="8" t="n">
        <v>1738</v>
      </c>
      <c r="Z188" s="8" t="n">
        <v>1767</v>
      </c>
      <c r="AA188" s="1"/>
    </row>
    <row r="189" customFormat="false" ht="13.8" hidden="false" customHeight="false" outlineLevel="0" collapsed="false">
      <c r="A189" s="8" t="n">
        <v>1342</v>
      </c>
      <c r="B189" s="9" t="n">
        <v>24.9740891726174</v>
      </c>
      <c r="C189" s="9" t="n">
        <v>38.4474407109532</v>
      </c>
      <c r="D189" s="9" t="n">
        <v>3.23738120112572</v>
      </c>
      <c r="E189" s="9" t="n">
        <v>0.912697424500699</v>
      </c>
      <c r="F189" s="9" t="n">
        <v>0.671940942603952</v>
      </c>
      <c r="G189" s="9" t="n">
        <v>15.8218189147663</v>
      </c>
      <c r="H189" s="10" t="n">
        <v>20.9218634109069</v>
      </c>
      <c r="I189" s="11" t="n">
        <v>386.797157439826</v>
      </c>
      <c r="J189" s="9" t="n">
        <f aca="false">H189/I189</f>
        <v>0.0540900133532179</v>
      </c>
      <c r="K189" s="9" t="n">
        <v>0.704345</v>
      </c>
      <c r="L189" s="9" t="n">
        <v>1.032257</v>
      </c>
      <c r="M189" s="9" t="n">
        <v>0.802332</v>
      </c>
      <c r="N189" s="9" t="n">
        <v>0.809355</v>
      </c>
      <c r="O189" s="9" t="n">
        <v>1.070948</v>
      </c>
      <c r="P189" s="9" t="n">
        <v>0.819792</v>
      </c>
      <c r="Q189" s="9" t="n">
        <v>0.750865</v>
      </c>
      <c r="R189" s="9" t="n">
        <v>0.021455</v>
      </c>
      <c r="S189" s="9" t="n">
        <v>0.022746</v>
      </c>
      <c r="T189" s="9" t="n">
        <v>0.019081</v>
      </c>
      <c r="U189" s="9" t="n">
        <v>0.028445</v>
      </c>
      <c r="V189" s="9" t="n">
        <v>0.013722</v>
      </c>
      <c r="W189" s="9" t="n">
        <v>0.000521</v>
      </c>
      <c r="X189" s="8" t="n">
        <v>18202</v>
      </c>
      <c r="Y189" s="8" t="n">
        <v>3447</v>
      </c>
      <c r="Z189" s="8" t="n">
        <v>3498</v>
      </c>
      <c r="AA189" s="1"/>
    </row>
    <row r="190" customFormat="false" ht="13.8" hidden="false" customHeight="false" outlineLevel="0" collapsed="false">
      <c r="A190" s="8" t="n">
        <v>1346</v>
      </c>
      <c r="B190" s="9" t="n">
        <v>14.3247374875713</v>
      </c>
      <c r="C190" s="9" t="n">
        <v>19.1250465480679</v>
      </c>
      <c r="D190" s="9" t="n">
        <v>-2.64824939037664</v>
      </c>
      <c r="E190" s="9" t="n">
        <v>0.242817315442618</v>
      </c>
      <c r="F190" s="9" t="n">
        <v>0.101729847298088</v>
      </c>
      <c r="G190" s="9" t="n">
        <v>12.6915146525018</v>
      </c>
      <c r="H190" s="10" t="n">
        <v>68.0278644582719</v>
      </c>
      <c r="I190" s="11" t="n">
        <v>95.7091377635415</v>
      </c>
      <c r="J190" s="9" t="n">
        <f aca="false">H190/I190</f>
        <v>0.710777111234052</v>
      </c>
      <c r="K190" s="9" t="n">
        <v>5.022192</v>
      </c>
      <c r="L190" s="9" t="n">
        <v>8.181311</v>
      </c>
      <c r="M190" s="9" t="n">
        <v>5.037187</v>
      </c>
      <c r="N190" s="9" t="n">
        <v>5.679844</v>
      </c>
      <c r="O190" s="9" t="n">
        <v>8.440359</v>
      </c>
      <c r="P190" s="9" t="n">
        <v>5.71329</v>
      </c>
      <c r="Q190" s="9" t="n">
        <v>4.713142</v>
      </c>
      <c r="R190" s="9" t="n">
        <v>0.251916</v>
      </c>
      <c r="S190" s="9" t="n">
        <v>0.256418</v>
      </c>
      <c r="T190" s="9" t="n">
        <v>0.054031</v>
      </c>
      <c r="U190" s="9" t="n">
        <v>0.309334</v>
      </c>
      <c r="V190" s="9" t="n">
        <v>0.044457</v>
      </c>
      <c r="W190" s="9" t="n">
        <v>3E-006</v>
      </c>
      <c r="X190" s="8" t="n">
        <v>3202</v>
      </c>
      <c r="Y190" s="8" t="n">
        <v>505</v>
      </c>
      <c r="Z190" s="8" t="n">
        <v>522</v>
      </c>
      <c r="AA190" s="1"/>
    </row>
    <row r="191" customFormat="false" ht="13.8" hidden="false" customHeight="false" outlineLevel="0" collapsed="false">
      <c r="A191" s="8" t="n">
        <v>1347</v>
      </c>
      <c r="B191" s="9" t="n">
        <v>19.9184179099903</v>
      </c>
      <c r="C191" s="9" t="n">
        <v>31.5084107023234</v>
      </c>
      <c r="D191" s="9" t="n">
        <v>10.8285103453511</v>
      </c>
      <c r="E191" s="9" t="n">
        <v>0.850649672812977</v>
      </c>
      <c r="F191" s="9" t="n">
        <v>0.133583021587829</v>
      </c>
      <c r="G191" s="9" t="n">
        <v>13.9347287240102</v>
      </c>
      <c r="H191" s="10" t="n">
        <v>192.446681106295</v>
      </c>
      <c r="I191" s="11" t="n">
        <v>259.777418938079</v>
      </c>
      <c r="J191" s="9" t="n">
        <f aca="false">H191/I191</f>
        <v>0.740813739288737</v>
      </c>
      <c r="K191" s="9" t="n">
        <v>6.788467</v>
      </c>
      <c r="L191" s="9" t="n">
        <v>8.849381</v>
      </c>
      <c r="M191" s="9" t="n">
        <v>5.365009</v>
      </c>
      <c r="N191" s="9" t="n">
        <v>5.996208</v>
      </c>
      <c r="O191" s="9" t="n">
        <v>9.206969</v>
      </c>
      <c r="P191" s="9" t="n">
        <v>6.227677</v>
      </c>
      <c r="Q191" s="9" t="n">
        <v>4.385796</v>
      </c>
      <c r="R191" s="9" t="n">
        <v>0.292748</v>
      </c>
      <c r="S191" s="9" t="n">
        <v>0.183054</v>
      </c>
      <c r="T191" s="9" t="n">
        <v>0.099195</v>
      </c>
      <c r="U191" s="9" t="n">
        <v>0.398873</v>
      </c>
      <c r="V191" s="9" t="n">
        <v>0.037059</v>
      </c>
      <c r="W191" s="9" t="n">
        <v>0.000164</v>
      </c>
      <c r="X191" s="8" t="n">
        <v>8273</v>
      </c>
      <c r="Y191" s="8" t="n">
        <v>1307</v>
      </c>
      <c r="Z191" s="8" t="n">
        <v>1341</v>
      </c>
      <c r="AA191" s="1"/>
    </row>
    <row r="192" customFormat="false" ht="13.8" hidden="false" customHeight="false" outlineLevel="0" collapsed="false">
      <c r="A192" s="8" t="n">
        <v>1349</v>
      </c>
      <c r="B192" s="9" t="n">
        <v>21.8376927373105</v>
      </c>
      <c r="C192" s="9" t="n">
        <v>27.4584955766676</v>
      </c>
      <c r="D192" s="9" t="n">
        <v>-3.77803554620782</v>
      </c>
      <c r="E192" s="9" t="n">
        <v>0.168405698428294</v>
      </c>
      <c r="F192" s="9" t="n">
        <v>0.338106409001016</v>
      </c>
      <c r="G192" s="9" t="n">
        <v>13.9937500837335</v>
      </c>
      <c r="H192" s="10" t="n">
        <v>16.3339846043046</v>
      </c>
      <c r="I192" s="11" t="n">
        <v>197.288549592363</v>
      </c>
      <c r="J192" s="9" t="n">
        <f aca="false">H192/I192</f>
        <v>0.0827923599116818</v>
      </c>
      <c r="K192" s="9" t="n">
        <v>0.864751</v>
      </c>
      <c r="L192" s="9" t="n">
        <v>0.834044</v>
      </c>
      <c r="M192" s="9" t="n">
        <v>0.886701</v>
      </c>
      <c r="N192" s="9" t="n">
        <v>0.798092</v>
      </c>
      <c r="O192" s="9" t="n">
        <v>0.901252</v>
      </c>
      <c r="P192" s="9" t="n">
        <v>0.814046</v>
      </c>
      <c r="Q192" s="9" t="n">
        <v>0.7481</v>
      </c>
      <c r="R192" s="9" t="n">
        <v>0.023169</v>
      </c>
      <c r="S192" s="9" t="n">
        <v>0.029194</v>
      </c>
      <c r="T192" s="9" t="n">
        <v>0.024093</v>
      </c>
      <c r="U192" s="9" t="n">
        <v>0.038067</v>
      </c>
      <c r="V192" s="9" t="n">
        <v>0.011276</v>
      </c>
      <c r="W192" s="9" t="n">
        <v>0.001188</v>
      </c>
      <c r="X192" s="8" t="n">
        <v>6769</v>
      </c>
      <c r="Y192" s="8" t="n">
        <v>1026</v>
      </c>
      <c r="Z192" s="8" t="n">
        <v>1056</v>
      </c>
      <c r="AA192" s="1"/>
    </row>
    <row r="193" customFormat="false" ht="13.8" hidden="false" customHeight="false" outlineLevel="0" collapsed="false">
      <c r="A193" s="8" t="n">
        <v>1350</v>
      </c>
      <c r="B193" s="9" t="n">
        <v>22.2495610979764</v>
      </c>
      <c r="C193" s="9" t="n">
        <v>32.6380247479815</v>
      </c>
      <c r="D193" s="9" t="n">
        <v>4.5923335669275</v>
      </c>
      <c r="E193" s="9" t="n">
        <v>0.994062492960322</v>
      </c>
      <c r="F193" s="9" t="n">
        <v>0.515073942899819</v>
      </c>
      <c r="G193" s="9" t="n">
        <v>10.3737117500272</v>
      </c>
      <c r="H193" s="10" t="n">
        <v>7.04000354749866</v>
      </c>
      <c r="I193" s="11" t="n">
        <v>278.737972556045</v>
      </c>
      <c r="J193" s="9" t="n">
        <f aca="false">H193/I193</f>
        <v>0.0252567078785189</v>
      </c>
      <c r="K193" s="9" t="n">
        <v>0.666774</v>
      </c>
      <c r="L193" s="9" t="n">
        <v>0.946658</v>
      </c>
      <c r="M193" s="9" t="n">
        <v>0.794312</v>
      </c>
      <c r="N193" s="9" t="n">
        <v>0.882117</v>
      </c>
      <c r="O193" s="9" t="n">
        <v>1.02949</v>
      </c>
      <c r="P193" s="9" t="n">
        <v>0.816258</v>
      </c>
      <c r="Q193" s="9" t="n">
        <v>0.728685</v>
      </c>
      <c r="R193" s="9" t="n">
        <v>0.029138</v>
      </c>
      <c r="S193" s="9" t="n">
        <v>0.038919</v>
      </c>
      <c r="T193" s="9" t="n">
        <v>0.022036</v>
      </c>
      <c r="U193" s="9" t="n">
        <v>0.040095</v>
      </c>
      <c r="V193" s="9" t="n">
        <v>0.018405</v>
      </c>
      <c r="W193" s="9" t="n">
        <v>0.001064</v>
      </c>
      <c r="X193" s="8" t="n">
        <v>12295</v>
      </c>
      <c r="Y193" s="8" t="n">
        <v>1887</v>
      </c>
      <c r="Z193" s="8" t="n">
        <v>1937</v>
      </c>
      <c r="AA193" s="1"/>
    </row>
    <row r="194" customFormat="false" ht="13.8" hidden="false" customHeight="false" outlineLevel="0" collapsed="false">
      <c r="A194" s="8" t="n">
        <v>1351</v>
      </c>
      <c r="B194" s="9" t="n">
        <v>14.1093953107916</v>
      </c>
      <c r="C194" s="9" t="n">
        <v>31.3775721684477</v>
      </c>
      <c r="D194" s="9" t="n">
        <v>-5.57657445544871</v>
      </c>
      <c r="E194" s="9" t="n">
        <v>0.299963138302547</v>
      </c>
      <c r="F194" s="9" t="n">
        <v>0.644892014810055</v>
      </c>
      <c r="G194" s="9" t="n">
        <v>16.0322921686747</v>
      </c>
      <c r="H194" s="10" t="n">
        <v>10.5058706619561</v>
      </c>
      <c r="I194" s="11" t="n">
        <v>257.624449207041</v>
      </c>
      <c r="J194" s="9" t="n">
        <f aca="false">H194/I194</f>
        <v>0.0407797889303317</v>
      </c>
      <c r="K194" s="9" t="n">
        <v>0.584165</v>
      </c>
      <c r="L194" s="9" t="n">
        <v>0.645341</v>
      </c>
      <c r="M194" s="9" t="n">
        <v>0.526798</v>
      </c>
      <c r="N194" s="9" t="n">
        <v>0.684111</v>
      </c>
      <c r="O194" s="9" t="n">
        <v>0.705197</v>
      </c>
      <c r="P194" s="9" t="n">
        <v>0.640638</v>
      </c>
      <c r="Q194" s="9" t="n">
        <v>0.509932</v>
      </c>
      <c r="R194" s="9" t="n">
        <v>0.01467</v>
      </c>
      <c r="S194" s="9" t="n">
        <v>0.016842</v>
      </c>
      <c r="T194" s="9" t="n">
        <v>0.017568</v>
      </c>
      <c r="U194" s="9" t="n">
        <v>0.021316</v>
      </c>
      <c r="V194" s="9" t="n">
        <v>0.012009</v>
      </c>
      <c r="W194" s="9" t="n">
        <v>0.000395</v>
      </c>
      <c r="X194" s="8" t="n">
        <v>8204</v>
      </c>
      <c r="Y194" s="8" t="n">
        <v>1530</v>
      </c>
      <c r="Z194" s="8" t="n">
        <v>1556</v>
      </c>
      <c r="AA194" s="1"/>
    </row>
    <row r="195" customFormat="false" ht="13.8" hidden="false" customHeight="false" outlineLevel="0" collapsed="false">
      <c r="A195" s="8" t="n">
        <v>1353</v>
      </c>
      <c r="B195" s="9" t="n">
        <v>20.5052356193558</v>
      </c>
      <c r="C195" s="9" t="n">
        <v>38.9045546536222</v>
      </c>
      <c r="D195" s="9" t="n">
        <v>8.12811989334021</v>
      </c>
      <c r="E195" s="9" t="n">
        <v>0.891271161381996</v>
      </c>
      <c r="F195" s="9" t="n">
        <v>0.294656512328247</v>
      </c>
      <c r="G195" s="9" t="n">
        <v>13.9873304038369</v>
      </c>
      <c r="H195" s="10" t="n">
        <v>267.592541161448</v>
      </c>
      <c r="I195" s="11" t="n">
        <v>396.04934421513</v>
      </c>
      <c r="J195" s="9" t="n">
        <f aca="false">H195/I195</f>
        <v>0.675654549287915</v>
      </c>
      <c r="K195" s="9" t="n">
        <v>9.027451</v>
      </c>
      <c r="L195" s="9" t="n">
        <v>10.3633</v>
      </c>
      <c r="M195" s="9" t="n">
        <v>8.483755</v>
      </c>
      <c r="N195" s="9" t="n">
        <v>8.271522</v>
      </c>
      <c r="O195" s="9" t="n">
        <v>11.883291</v>
      </c>
      <c r="P195" s="9" t="n">
        <v>8.311573</v>
      </c>
      <c r="Q195" s="9" t="n">
        <v>6.612513</v>
      </c>
      <c r="R195" s="9" t="n">
        <v>0.337287</v>
      </c>
      <c r="S195" s="9" t="n">
        <v>0.15222</v>
      </c>
      <c r="T195" s="9" t="n">
        <v>0.100073</v>
      </c>
      <c r="U195" s="9" t="n">
        <v>0.398305</v>
      </c>
      <c r="V195" s="9" t="n">
        <v>0.052367</v>
      </c>
      <c r="W195" s="9" t="n">
        <v>0.003126</v>
      </c>
      <c r="X195" s="8" t="n">
        <v>11185</v>
      </c>
      <c r="Y195" s="8" t="n">
        <v>1721</v>
      </c>
      <c r="Z195" s="8" t="n">
        <v>1767</v>
      </c>
      <c r="AA195" s="1"/>
    </row>
    <row r="196" customFormat="false" ht="13.8" hidden="false" customHeight="false" outlineLevel="0" collapsed="false">
      <c r="A196" s="8" t="n">
        <v>1355</v>
      </c>
      <c r="B196" s="9" t="n">
        <v>15.8616522400301</v>
      </c>
      <c r="C196" s="9" t="n">
        <v>29.6982911613762</v>
      </c>
      <c r="D196" s="9" t="n">
        <v>-15.6098435186384</v>
      </c>
      <c r="E196" s="9" t="n">
        <v>0.653565004702233</v>
      </c>
      <c r="F196" s="9" t="n">
        <v>0.429879235265133</v>
      </c>
      <c r="G196" s="9" t="n">
        <v>10.1437487195414</v>
      </c>
      <c r="H196" s="10" t="n">
        <v>14.9290274178156</v>
      </c>
      <c r="I196" s="11" t="n">
        <v>230.786990285371</v>
      </c>
      <c r="J196" s="9" t="n">
        <f aca="false">H196/I196</f>
        <v>0.0646874739315057</v>
      </c>
      <c r="K196" s="9" t="n">
        <v>0.407948</v>
      </c>
      <c r="L196" s="9" t="n">
        <v>0.738795</v>
      </c>
      <c r="M196" s="9" t="n">
        <v>0.650203</v>
      </c>
      <c r="N196" s="9" t="n">
        <v>0.581172</v>
      </c>
      <c r="O196" s="9" t="n">
        <v>0.778857</v>
      </c>
      <c r="P196" s="9" t="n">
        <v>0.589782</v>
      </c>
      <c r="Q196" s="9" t="n">
        <v>0.53185</v>
      </c>
      <c r="R196" s="9" t="n">
        <v>0.022138</v>
      </c>
      <c r="S196" s="9" t="n">
        <v>0.035155</v>
      </c>
      <c r="T196" s="9" t="n">
        <v>0.019442</v>
      </c>
      <c r="U196" s="9" t="n">
        <v>0.035733</v>
      </c>
      <c r="V196" s="9" t="n">
        <v>0.011372</v>
      </c>
      <c r="W196" s="9" t="n">
        <v>0.000925</v>
      </c>
      <c r="X196" s="8" t="n">
        <v>5712</v>
      </c>
      <c r="Y196" s="8" t="n">
        <v>871</v>
      </c>
      <c r="Z196" s="8" t="n">
        <v>897</v>
      </c>
      <c r="AA196" s="1"/>
    </row>
    <row r="197" customFormat="false" ht="13.8" hidden="false" customHeight="false" outlineLevel="0" collapsed="false">
      <c r="A197" s="8" t="n">
        <v>1358</v>
      </c>
      <c r="B197" s="9" t="n">
        <v>16.4237644120718</v>
      </c>
      <c r="C197" s="9" t="n">
        <v>35.6481471727064</v>
      </c>
      <c r="D197" s="9" t="n">
        <v>7.03117448191446</v>
      </c>
      <c r="E197" s="9" t="n">
        <v>0.193874402273731</v>
      </c>
      <c r="F197" s="9" t="n">
        <v>0.827273302562664</v>
      </c>
      <c r="G197" s="9" t="n">
        <v>19.7270496908438</v>
      </c>
      <c r="H197" s="10" t="n">
        <v>12.9746865469421</v>
      </c>
      <c r="I197" s="11" t="n">
        <v>332.523487174948</v>
      </c>
      <c r="J197" s="9" t="n">
        <f aca="false">H197/I197</f>
        <v>0.0390188574562729</v>
      </c>
      <c r="K197" s="9" t="n">
        <v>0.780245</v>
      </c>
      <c r="L197" s="9" t="n">
        <v>0.454699</v>
      </c>
      <c r="M197" s="9" t="n">
        <v>0.542053</v>
      </c>
      <c r="N197" s="9" t="n">
        <v>0.630029</v>
      </c>
      <c r="O197" s="9" t="n">
        <v>0.666263</v>
      </c>
      <c r="P197" s="9" t="n">
        <v>0.539114</v>
      </c>
      <c r="Q197" s="9" t="n">
        <v>0.387296</v>
      </c>
      <c r="R197" s="9" t="n">
        <v>0.00762</v>
      </c>
      <c r="S197" s="9" t="n">
        <v>0.016776</v>
      </c>
      <c r="T197" s="9" t="n">
        <v>0.019026</v>
      </c>
      <c r="U197" s="9" t="n">
        <v>0.023901</v>
      </c>
      <c r="V197" s="9" t="n">
        <v>0.01427</v>
      </c>
      <c r="W197" s="9" t="n">
        <v>0.000103</v>
      </c>
      <c r="X197" s="8" t="n">
        <v>12367</v>
      </c>
      <c r="Y197" s="8" t="n">
        <v>2383</v>
      </c>
      <c r="Z197" s="8" t="n">
        <v>2417</v>
      </c>
      <c r="AA197" s="1"/>
    </row>
    <row r="198" customFormat="false" ht="13.8" hidden="false" customHeight="false" outlineLevel="0" collapsed="false">
      <c r="A198" s="8" t="n">
        <v>1360</v>
      </c>
      <c r="B198" s="9" t="n">
        <v>14.9113556745204</v>
      </c>
      <c r="C198" s="9" t="n">
        <v>17.4742195659289</v>
      </c>
      <c r="D198" s="9" t="n">
        <v>10.2704639898955</v>
      </c>
      <c r="E198" s="9" t="n">
        <v>0.0493586958059395</v>
      </c>
      <c r="F198" s="9" t="n">
        <v>0.28089629692305</v>
      </c>
      <c r="G198" s="9" t="n">
        <v>10.4836016180777</v>
      </c>
      <c r="H198" s="10" t="n">
        <v>5.56086886350967</v>
      </c>
      <c r="I198" s="11" t="n">
        <v>79.8994847696863</v>
      </c>
      <c r="J198" s="9" t="n">
        <f aca="false">H198/I198</f>
        <v>0.0695983069169859</v>
      </c>
      <c r="K198" s="9" t="n">
        <v>0.582912</v>
      </c>
      <c r="L198" s="9" t="n">
        <v>0.38842</v>
      </c>
      <c r="M198" s="9" t="n">
        <v>0.621777</v>
      </c>
      <c r="N198" s="9" t="n">
        <v>0.613553</v>
      </c>
      <c r="O198" s="9" t="n">
        <v>0.650413</v>
      </c>
      <c r="P198" s="9" t="n">
        <v>0.612494</v>
      </c>
      <c r="Q198" s="9" t="n">
        <v>0.354245</v>
      </c>
      <c r="R198" s="9" t="n">
        <v>0.011638</v>
      </c>
      <c r="S198" s="9" t="n">
        <v>0.020641</v>
      </c>
      <c r="T198" s="9" t="n">
        <v>0.024838</v>
      </c>
      <c r="U198" s="9" t="n">
        <v>0.026963</v>
      </c>
      <c r="V198" s="9" t="n">
        <v>0.016723</v>
      </c>
      <c r="W198" s="9" t="n">
        <v>-0.000157</v>
      </c>
      <c r="X198" s="8" t="n">
        <v>3120</v>
      </c>
      <c r="Y198" s="8" t="n">
        <v>481</v>
      </c>
      <c r="Z198" s="8" t="n">
        <v>497</v>
      </c>
      <c r="AA198" s="1"/>
    </row>
    <row r="199" customFormat="false" ht="13.8" hidden="false" customHeight="false" outlineLevel="0" collapsed="false">
      <c r="A199" s="8" t="n">
        <v>1361</v>
      </c>
      <c r="B199" s="9" t="n">
        <v>14.1312897696736</v>
      </c>
      <c r="C199" s="9" t="n">
        <v>25.4900980657477</v>
      </c>
      <c r="D199" s="9" t="n">
        <v>5.81957291910664</v>
      </c>
      <c r="E199" s="9" t="n">
        <v>0.0491449094333751</v>
      </c>
      <c r="F199" s="9" t="n">
        <v>0.89801148753688</v>
      </c>
      <c r="G199" s="9" t="n">
        <v>17.3076841719744</v>
      </c>
      <c r="H199" s="10" t="n">
        <v>3.75601364722399</v>
      </c>
      <c r="I199" s="11" t="n">
        <v>170.016634343376</v>
      </c>
      <c r="J199" s="9" t="n">
        <f aca="false">H199/I199</f>
        <v>0.0220920362394548</v>
      </c>
      <c r="K199" s="9" t="n">
        <v>0.459465</v>
      </c>
      <c r="L199" s="9" t="n">
        <v>0.285206</v>
      </c>
      <c r="M199" s="9" t="n">
        <v>0.385694</v>
      </c>
      <c r="N199" s="9" t="n">
        <v>0.320591</v>
      </c>
      <c r="O199" s="9" t="n">
        <v>0.407078</v>
      </c>
      <c r="P199" s="9" t="n">
        <v>0.322307</v>
      </c>
      <c r="Q199" s="9" t="n">
        <v>0.259455</v>
      </c>
      <c r="R199" s="9" t="n">
        <v>0.006471</v>
      </c>
      <c r="S199" s="9" t="n">
        <v>0.011499</v>
      </c>
      <c r="T199" s="9" t="n">
        <v>0.014</v>
      </c>
      <c r="U199" s="9" t="n">
        <v>0.016419</v>
      </c>
      <c r="V199" s="9" t="n">
        <v>0.007339</v>
      </c>
      <c r="W199" s="9" t="n">
        <v>-1E-006</v>
      </c>
      <c r="X199" s="8" t="n">
        <v>7931</v>
      </c>
      <c r="Y199" s="8" t="n">
        <v>1625</v>
      </c>
      <c r="Z199" s="8" t="n">
        <v>1647</v>
      </c>
      <c r="AA199" s="1"/>
    </row>
    <row r="200" customFormat="false" ht="13.8" hidden="false" customHeight="false" outlineLevel="0" collapsed="false">
      <c r="A200" s="8" t="n">
        <v>1362</v>
      </c>
      <c r="B200" s="9" t="n">
        <v>11.2759232506982</v>
      </c>
      <c r="C200" s="9" t="n">
        <v>19.4354193306274</v>
      </c>
      <c r="D200" s="9" t="n">
        <v>-29.1960887517962</v>
      </c>
      <c r="E200" s="9" t="n">
        <v>0.589985436037871</v>
      </c>
      <c r="F200" s="9" t="n">
        <v>0.737075794150638</v>
      </c>
      <c r="G200" s="9" t="n">
        <v>15.4195286279397</v>
      </c>
      <c r="H200" s="10" t="n">
        <v>1.10807200236482</v>
      </c>
      <c r="I200" s="11" t="n">
        <v>98.8407955925004</v>
      </c>
      <c r="J200" s="9" t="n">
        <f aca="false">H200/I200</f>
        <v>0.0112106746583988</v>
      </c>
      <c r="K200" s="9" t="n">
        <v>0.250752</v>
      </c>
      <c r="L200" s="9" t="n">
        <v>0.256588</v>
      </c>
      <c r="M200" s="9" t="n">
        <v>0.211771</v>
      </c>
      <c r="N200" s="9" t="n">
        <v>0.221835</v>
      </c>
      <c r="O200" s="9" t="n">
        <v>0.27553</v>
      </c>
      <c r="P200" s="9" t="n">
        <v>0.216953</v>
      </c>
      <c r="Q200" s="9" t="n">
        <v>0.193117</v>
      </c>
      <c r="R200" s="9" t="n">
        <v>0.009247</v>
      </c>
      <c r="S200" s="9" t="n">
        <v>0.004795</v>
      </c>
      <c r="T200" s="9" t="n">
        <v>0.007042</v>
      </c>
      <c r="U200" s="9" t="n">
        <v>0.012273</v>
      </c>
      <c r="V200" s="9" t="n">
        <v>0.004719</v>
      </c>
      <c r="W200" s="9" t="n">
        <v>-4E-006</v>
      </c>
      <c r="X200" s="8" t="n">
        <v>3525</v>
      </c>
      <c r="Y200" s="8" t="n">
        <v>677</v>
      </c>
      <c r="Z200" s="8" t="n">
        <v>692</v>
      </c>
      <c r="AA200" s="1"/>
    </row>
    <row r="201" customFormat="false" ht="13.8" hidden="false" customHeight="false" outlineLevel="0" collapsed="false">
      <c r="A201" s="8" t="n">
        <v>1365</v>
      </c>
      <c r="B201" s="9" t="n">
        <v>21.8623845125269</v>
      </c>
      <c r="C201" s="9" t="n">
        <v>16.2787665272424</v>
      </c>
      <c r="D201" s="9" t="n">
        <v>-12.2144491362304</v>
      </c>
      <c r="E201" s="9" t="n">
        <v>0.272142381229007</v>
      </c>
      <c r="F201" s="9" t="n">
        <v>0.922108430325656</v>
      </c>
      <c r="G201" s="9" t="n">
        <v>12.5038748120399</v>
      </c>
      <c r="H201" s="10" t="n">
        <v>0.193727011511399</v>
      </c>
      <c r="I201" s="11" t="n">
        <v>69.3412060413493</v>
      </c>
      <c r="J201" s="9" t="n">
        <f aca="false">H201/I201</f>
        <v>0.00279382235428493</v>
      </c>
      <c r="K201" s="9" t="n">
        <v>0.022892</v>
      </c>
      <c r="L201" s="9" t="n">
        <v>0.014389</v>
      </c>
      <c r="M201" s="9" t="n">
        <v>0.010526</v>
      </c>
      <c r="N201" s="9" t="n">
        <v>0.021612</v>
      </c>
      <c r="O201" s="9" t="n">
        <v>0.022374</v>
      </c>
      <c r="P201" s="9" t="n">
        <v>0.013055</v>
      </c>
      <c r="Q201" s="9" t="n">
        <v>0.006859</v>
      </c>
      <c r="R201" s="9" t="n">
        <v>0.000406</v>
      </c>
      <c r="S201" s="9" t="n">
        <v>0.00011</v>
      </c>
      <c r="T201" s="9" t="n">
        <v>0.00124</v>
      </c>
      <c r="U201" s="9" t="n">
        <v>0.001328</v>
      </c>
      <c r="V201" s="9" t="n">
        <v>0.000166</v>
      </c>
      <c r="W201" s="9" t="n">
        <v>0</v>
      </c>
      <c r="X201" s="8" t="n">
        <v>5695</v>
      </c>
      <c r="Y201" s="8" t="n">
        <v>1128</v>
      </c>
      <c r="Z201" s="8" t="n">
        <v>1173</v>
      </c>
      <c r="AA201" s="1"/>
    </row>
    <row r="202" customFormat="false" ht="13.8" hidden="false" customHeight="false" outlineLevel="0" collapsed="false">
      <c r="A202" s="8" t="n">
        <v>1368</v>
      </c>
      <c r="B202" s="9" t="n">
        <v>17.2104240183921</v>
      </c>
      <c r="C202" s="9" t="n">
        <v>21.9632212845205</v>
      </c>
      <c r="D202" s="9" t="n">
        <v>5.42950274921926</v>
      </c>
      <c r="E202" s="9" t="n">
        <v>0.287415948241235</v>
      </c>
      <c r="F202" s="9" t="n">
        <v>0.927951687076778</v>
      </c>
      <c r="G202" s="9" t="n">
        <v>1.11521305423304</v>
      </c>
      <c r="H202" s="10" t="n">
        <v>79.8699873767198</v>
      </c>
      <c r="I202" s="11" t="n">
        <v>126.223575005453</v>
      </c>
      <c r="J202" s="9" t="n">
        <f aca="false">H202/I202</f>
        <v>0.632766005663121</v>
      </c>
      <c r="K202" s="9" t="n">
        <v>0.741252</v>
      </c>
      <c r="L202" s="9" t="n">
        <v>0.831737</v>
      </c>
      <c r="M202" s="9" t="n">
        <v>0.839997</v>
      </c>
      <c r="N202" s="9" t="n">
        <v>0.670392</v>
      </c>
      <c r="O202" s="9" t="n">
        <v>0.993095</v>
      </c>
      <c r="P202" s="9" t="n">
        <v>0.683285</v>
      </c>
      <c r="Q202" s="9" t="n">
        <v>0.607302</v>
      </c>
      <c r="R202" s="9" t="n">
        <v>0.339603</v>
      </c>
      <c r="S202" s="9" t="n">
        <v>0.267782</v>
      </c>
      <c r="T202" s="9" t="n">
        <v>0.202179</v>
      </c>
      <c r="U202" s="9" t="n">
        <v>0.592206</v>
      </c>
      <c r="V202" s="9" t="n">
        <v>0.125685</v>
      </c>
      <c r="W202" s="9" t="n">
        <v>-2E-005</v>
      </c>
      <c r="X202" s="8" t="n">
        <v>7879</v>
      </c>
      <c r="Y202" s="8" t="n">
        <v>1467</v>
      </c>
      <c r="Z202" s="8" t="n">
        <v>1489</v>
      </c>
      <c r="AA202" s="1"/>
    </row>
    <row r="203" customFormat="false" ht="13.8" hidden="false" customHeight="false" outlineLevel="0" collapsed="false">
      <c r="A203" s="8" t="n">
        <v>1369</v>
      </c>
      <c r="B203" s="9" t="n">
        <v>18.467955674074</v>
      </c>
      <c r="C203" s="9" t="n">
        <v>24.2173080320785</v>
      </c>
      <c r="D203" s="9" t="n">
        <v>-7.71835455943636</v>
      </c>
      <c r="E203" s="9" t="n">
        <v>0.0211943212626503</v>
      </c>
      <c r="F203" s="9" t="n">
        <v>0.718525578428608</v>
      </c>
      <c r="G203" s="9" t="n">
        <v>11.5367111330566</v>
      </c>
      <c r="H203" s="10" t="n">
        <v>3.54988011467614</v>
      </c>
      <c r="I203" s="11" t="n">
        <v>153.461745510551</v>
      </c>
      <c r="J203" s="9" t="n">
        <f aca="false">H203/I203</f>
        <v>0.0231320196630506</v>
      </c>
      <c r="K203" s="9" t="n">
        <v>0.24379</v>
      </c>
      <c r="L203" s="9" t="n">
        <v>0.281383</v>
      </c>
      <c r="M203" s="9" t="n">
        <v>0.271737</v>
      </c>
      <c r="N203" s="9" t="n">
        <v>0.23702</v>
      </c>
      <c r="O203" s="9" t="n">
        <v>0.30422</v>
      </c>
      <c r="P203" s="9" t="n">
        <v>0.230771</v>
      </c>
      <c r="Q203" s="9" t="n">
        <v>0.197984</v>
      </c>
      <c r="R203" s="9" t="n">
        <v>0.009527</v>
      </c>
      <c r="S203" s="9" t="n">
        <v>0.010258</v>
      </c>
      <c r="T203" s="9" t="n">
        <v>0.007733</v>
      </c>
      <c r="U203" s="9" t="n">
        <v>0.012767</v>
      </c>
      <c r="V203" s="9" t="n">
        <v>0.00709</v>
      </c>
      <c r="W203" s="9" t="n">
        <v>9E-005</v>
      </c>
      <c r="X203" s="8" t="n">
        <v>7304</v>
      </c>
      <c r="Y203" s="8" t="n">
        <v>1393</v>
      </c>
      <c r="Z203" s="8" t="n">
        <v>1417</v>
      </c>
      <c r="AA203" s="1"/>
    </row>
    <row r="204" customFormat="false" ht="13.8" hidden="false" customHeight="false" outlineLevel="0" collapsed="false">
      <c r="A204" s="8" t="n">
        <v>1370</v>
      </c>
      <c r="B204" s="9" t="n">
        <v>21.4815368610632</v>
      </c>
      <c r="C204" s="9" t="n">
        <v>34.783473989281</v>
      </c>
      <c r="D204" s="9" t="n">
        <v>-15.2063483666286</v>
      </c>
      <c r="E204" s="9" t="n">
        <v>0.199806651127325</v>
      </c>
      <c r="F204" s="9" t="n">
        <v>0.430245152359465</v>
      </c>
      <c r="G204" s="9" t="n">
        <v>14.6718684703055</v>
      </c>
      <c r="H204" s="10" t="n">
        <v>22.036610560117</v>
      </c>
      <c r="I204" s="11" t="n">
        <v>316.587899756315</v>
      </c>
      <c r="J204" s="9" t="n">
        <f aca="false">H204/I204</f>
        <v>0.0696066102876297</v>
      </c>
      <c r="K204" s="9" t="n">
        <v>0.660482</v>
      </c>
      <c r="L204" s="9" t="n">
        <v>0.97939</v>
      </c>
      <c r="M204" s="9" t="n">
        <v>1.16806</v>
      </c>
      <c r="N204" s="9" t="n">
        <v>0.936313</v>
      </c>
      <c r="O204" s="9" t="n">
        <v>1.168774</v>
      </c>
      <c r="P204" s="9" t="n">
        <v>0.933033</v>
      </c>
      <c r="Q204" s="9" t="n">
        <v>0.855057</v>
      </c>
      <c r="R204" s="9" t="n">
        <v>0.018139</v>
      </c>
      <c r="S204" s="9" t="n">
        <v>0.034079</v>
      </c>
      <c r="T204" s="9" t="n">
        <v>0.029689</v>
      </c>
      <c r="U204" s="9" t="n">
        <v>0.037987</v>
      </c>
      <c r="V204" s="9" t="n">
        <v>0.009798</v>
      </c>
      <c r="W204" s="9" t="n">
        <v>0.000781</v>
      </c>
      <c r="X204" s="8" t="n">
        <v>8477</v>
      </c>
      <c r="Y204" s="8" t="n">
        <v>1346</v>
      </c>
      <c r="Z204" s="8" t="n">
        <v>1383</v>
      </c>
      <c r="AA204" s="1"/>
    </row>
    <row r="205" customFormat="false" ht="13.8" hidden="false" customHeight="false" outlineLevel="0" collapsed="false">
      <c r="A205" s="8" t="n">
        <v>1372</v>
      </c>
      <c r="B205" s="9" t="n">
        <v>23.6529493245204</v>
      </c>
      <c r="C205" s="9" t="n">
        <v>37.8030923818328</v>
      </c>
      <c r="D205" s="9" t="n">
        <v>7.77217063982776</v>
      </c>
      <c r="E205" s="9" t="n">
        <v>0.131493794759506</v>
      </c>
      <c r="F205" s="9" t="n">
        <v>0.155922856550156</v>
      </c>
      <c r="G205" s="9" t="n">
        <v>15.7733326788616</v>
      </c>
      <c r="H205" s="10" t="n">
        <v>275.935840140654</v>
      </c>
      <c r="I205" s="11" t="n">
        <v>373.940975999688</v>
      </c>
      <c r="J205" s="9" t="n">
        <f aca="false">H205/I205</f>
        <v>0.737912820072664</v>
      </c>
      <c r="K205" s="9" t="n">
        <v>11.5081</v>
      </c>
      <c r="L205" s="9" t="n">
        <v>9.08249</v>
      </c>
      <c r="M205" s="9" t="n">
        <v>6.523013</v>
      </c>
      <c r="N205" s="9" t="n">
        <v>7.45328</v>
      </c>
      <c r="O205" s="9" t="n">
        <v>9.315007</v>
      </c>
      <c r="P205" s="9" t="n">
        <v>7.462733</v>
      </c>
      <c r="Q205" s="9" t="n">
        <v>5.069529</v>
      </c>
      <c r="R205" s="9" t="n">
        <v>0.230762</v>
      </c>
      <c r="S205" s="9" t="n">
        <v>0.148373</v>
      </c>
      <c r="T205" s="9" t="n">
        <v>0.077677</v>
      </c>
      <c r="U205" s="9" t="n">
        <v>0.381354</v>
      </c>
      <c r="V205" s="9" t="n">
        <v>0.042267</v>
      </c>
      <c r="W205" s="9" t="n">
        <v>-4.4E-005</v>
      </c>
      <c r="X205" s="8" t="n">
        <v>11177</v>
      </c>
      <c r="Y205" s="8" t="n">
        <v>1777</v>
      </c>
      <c r="Z205" s="8" t="n">
        <v>1821</v>
      </c>
      <c r="AA205" s="1"/>
    </row>
    <row r="206" customFormat="false" ht="13.8" hidden="false" customHeight="false" outlineLevel="0" collapsed="false">
      <c r="A206" s="8" t="n">
        <v>1373</v>
      </c>
      <c r="B206" s="9" t="n">
        <v>21.1322426709656</v>
      </c>
      <c r="C206" s="9" t="n">
        <v>30.648230840954</v>
      </c>
      <c r="D206" s="9" t="n">
        <v>13.7458006006144</v>
      </c>
      <c r="E206" s="9" t="n">
        <v>0.203014359562667</v>
      </c>
      <c r="F206" s="9" t="n">
        <v>0.815495325807099</v>
      </c>
      <c r="G206" s="9" t="n">
        <v>19.5168522293152</v>
      </c>
      <c r="H206" s="10" t="n">
        <v>7.26285592568755</v>
      </c>
      <c r="I206" s="11" t="n">
        <v>245.787177379705</v>
      </c>
      <c r="J206" s="9" t="n">
        <f aca="false">H206/I206</f>
        <v>0.0295493686982194</v>
      </c>
      <c r="K206" s="9" t="n">
        <v>0.667552</v>
      </c>
      <c r="L206" s="9" t="n">
        <v>0.350983</v>
      </c>
      <c r="M206" s="9" t="n">
        <v>0.624657</v>
      </c>
      <c r="N206" s="9" t="n">
        <v>0.507191</v>
      </c>
      <c r="O206" s="9" t="n">
        <v>0.632085</v>
      </c>
      <c r="P206" s="9" t="n">
        <v>0.50013</v>
      </c>
      <c r="Q206" s="9" t="n">
        <v>0.259611</v>
      </c>
      <c r="R206" s="9" t="n">
        <v>0.006709</v>
      </c>
      <c r="S206" s="9" t="n">
        <v>0.015608</v>
      </c>
      <c r="T206" s="9" t="n">
        <v>0.012924</v>
      </c>
      <c r="U206" s="9" t="n">
        <v>0.018697</v>
      </c>
      <c r="V206" s="9" t="n">
        <v>0.012592</v>
      </c>
      <c r="W206" s="9" t="n">
        <v>-7.7E-005</v>
      </c>
      <c r="X206" s="8" t="n">
        <v>11915</v>
      </c>
      <c r="Y206" s="8" t="n">
        <v>2284</v>
      </c>
      <c r="Z206" s="8" t="n">
        <v>2319</v>
      </c>
      <c r="AA206" s="1"/>
    </row>
    <row r="207" customFormat="false" ht="13.8" hidden="false" customHeight="false" outlineLevel="0" collapsed="false">
      <c r="A207" s="8" t="n">
        <v>1374</v>
      </c>
      <c r="B207" s="9" t="n">
        <v>16.3021624065994</v>
      </c>
      <c r="C207" s="9" t="n">
        <v>21.1430147495201</v>
      </c>
      <c r="D207" s="9" t="n">
        <v>-1.19267939909724</v>
      </c>
      <c r="E207" s="9" t="n">
        <v>0.668972423132799</v>
      </c>
      <c r="F207" s="9" t="n">
        <v>0.867138208436014</v>
      </c>
      <c r="G207" s="9" t="n">
        <v>18.9611297759267</v>
      </c>
      <c r="H207" s="10" t="n">
        <v>1.16626743731467</v>
      </c>
      <c r="I207" s="11" t="n">
        <v>116.972084022754</v>
      </c>
      <c r="J207" s="9" t="n">
        <f aca="false">H207/I207</f>
        <v>0.00997047669158226</v>
      </c>
      <c r="K207" s="9" t="n">
        <v>0.205504</v>
      </c>
      <c r="L207" s="9" t="n">
        <v>0.158884</v>
      </c>
      <c r="M207" s="9" t="n">
        <v>0.150003</v>
      </c>
      <c r="N207" s="9" t="n">
        <v>0.162573</v>
      </c>
      <c r="O207" s="9" t="n">
        <v>0.187758</v>
      </c>
      <c r="P207" s="9" t="n">
        <v>0.152238</v>
      </c>
      <c r="Q207" s="9" t="n">
        <v>0.110367</v>
      </c>
      <c r="R207" s="9" t="n">
        <v>0.003161</v>
      </c>
      <c r="S207" s="9" t="n">
        <v>0.004727</v>
      </c>
      <c r="T207" s="9" t="n">
        <v>0.00491</v>
      </c>
      <c r="U207" s="9" t="n">
        <v>0.006664</v>
      </c>
      <c r="V207" s="9" t="n">
        <v>0.003663</v>
      </c>
      <c r="W207" s="9" t="n">
        <v>-0.000103</v>
      </c>
      <c r="X207" s="8" t="n">
        <v>6519</v>
      </c>
      <c r="Y207" s="8" t="n">
        <v>1303</v>
      </c>
      <c r="Z207" s="8" t="n">
        <v>1324</v>
      </c>
      <c r="AA207" s="1"/>
    </row>
    <row r="208" customFormat="false" ht="13.8" hidden="false" customHeight="false" outlineLevel="0" collapsed="false">
      <c r="A208" s="8" t="n">
        <v>1377</v>
      </c>
      <c r="B208" s="9" t="n">
        <v>14.9903050741886</v>
      </c>
      <c r="C208" s="9" t="n">
        <v>21.470041329033</v>
      </c>
      <c r="D208" s="9" t="n">
        <v>28.4221625374347</v>
      </c>
      <c r="E208" s="9" t="n">
        <v>0.264360294841675</v>
      </c>
      <c r="F208" s="9" t="n">
        <v>0.810946764895576</v>
      </c>
      <c r="G208" s="9" t="n">
        <v>10.4443095019805</v>
      </c>
      <c r="H208" s="10" t="n">
        <v>10.883552303845</v>
      </c>
      <c r="I208" s="11" t="n">
        <v>120.61856653875</v>
      </c>
      <c r="J208" s="9" t="n">
        <f aca="false">H208/I208</f>
        <v>0.0902311527665896</v>
      </c>
      <c r="K208" s="9" t="n">
        <v>0.811538</v>
      </c>
      <c r="L208" s="9" t="n">
        <v>0.461148</v>
      </c>
      <c r="M208" s="9" t="n">
        <v>0.50685</v>
      </c>
      <c r="N208" s="9" t="n">
        <v>0.478364</v>
      </c>
      <c r="O208" s="9" t="n">
        <v>0.516636</v>
      </c>
      <c r="P208" s="9" t="n">
        <v>0.455811</v>
      </c>
      <c r="Q208" s="9" t="n">
        <v>0.399321</v>
      </c>
      <c r="R208" s="9" t="n">
        <v>0.015702</v>
      </c>
      <c r="S208" s="9" t="n">
        <v>0.032554</v>
      </c>
      <c r="T208" s="9" t="n">
        <v>0.02588</v>
      </c>
      <c r="U208" s="9" t="n">
        <v>0.037607</v>
      </c>
      <c r="V208" s="9" t="n">
        <v>0.029173</v>
      </c>
      <c r="W208" s="9" t="n">
        <v>-3.2E-005</v>
      </c>
      <c r="X208" s="8" t="n">
        <v>6407</v>
      </c>
      <c r="Y208" s="8" t="n">
        <v>1218</v>
      </c>
      <c r="Z208" s="8" t="n">
        <v>1238</v>
      </c>
      <c r="AA208" s="1"/>
    </row>
    <row r="209" customFormat="false" ht="13.8" hidden="false" customHeight="false" outlineLevel="0" collapsed="false">
      <c r="A209" s="8" t="n">
        <v>1379</v>
      </c>
      <c r="B209" s="9" t="n">
        <v>22.4730568796435</v>
      </c>
      <c r="C209" s="9" t="n">
        <v>37.841866838638</v>
      </c>
      <c r="D209" s="9" t="n">
        <v>10.7494589770862</v>
      </c>
      <c r="E209" s="9" t="n">
        <v>0.777058598287295</v>
      </c>
      <c r="F209" s="9" t="n">
        <v>0.724301151752594</v>
      </c>
      <c r="G209" s="9" t="n">
        <v>4.77827292630657</v>
      </c>
      <c r="H209" s="10" t="n">
        <v>247.811156103007</v>
      </c>
      <c r="I209" s="11" t="n">
        <v>374.708468459689</v>
      </c>
      <c r="J209" s="9" t="n">
        <f aca="false">H209/I209</f>
        <v>0.661343889882399</v>
      </c>
      <c r="K209" s="9" t="n">
        <v>2.350705</v>
      </c>
      <c r="L209" s="9" t="n">
        <v>3.512487</v>
      </c>
      <c r="M209" s="9" t="n">
        <v>2.808406</v>
      </c>
      <c r="N209" s="9" t="n">
        <v>2.816023</v>
      </c>
      <c r="O209" s="9" t="n">
        <v>4.091221</v>
      </c>
      <c r="P209" s="9" t="n">
        <v>2.825065</v>
      </c>
      <c r="Q209" s="9" t="n">
        <v>2.27941</v>
      </c>
      <c r="R209" s="9" t="n">
        <v>0.308607</v>
      </c>
      <c r="S209" s="9" t="n">
        <v>0.172056</v>
      </c>
      <c r="T209" s="9" t="n">
        <v>0.088693</v>
      </c>
      <c r="U209" s="9" t="n">
        <v>0.47665</v>
      </c>
      <c r="V209" s="9" t="n">
        <v>0.057126</v>
      </c>
      <c r="W209" s="9" t="n">
        <v>0.004651</v>
      </c>
      <c r="X209" s="8" t="n">
        <v>16221</v>
      </c>
      <c r="Y209" s="8" t="n">
        <v>3036</v>
      </c>
      <c r="Z209" s="8" t="n">
        <v>3081</v>
      </c>
      <c r="AA209" s="1"/>
    </row>
    <row r="210" customFormat="false" ht="13.8" hidden="false" customHeight="false" outlineLevel="0" collapsed="false">
      <c r="A210" s="8" t="n">
        <v>1381</v>
      </c>
      <c r="B210" s="9" t="n">
        <v>16.6293977387305</v>
      </c>
      <c r="C210" s="9" t="n">
        <v>35.9898419699807</v>
      </c>
      <c r="D210" s="9" t="n">
        <v>7.09540058657994</v>
      </c>
      <c r="E210" s="9" t="n">
        <v>0.741594056980671</v>
      </c>
      <c r="F210" s="9" t="n">
        <v>0.942073661366016</v>
      </c>
      <c r="G210" s="9" t="n">
        <v>7.18089027750527</v>
      </c>
      <c r="H210" s="10" t="n">
        <v>42.769403962684</v>
      </c>
      <c r="I210" s="11" t="n">
        <v>338.928649714661</v>
      </c>
      <c r="J210" s="9" t="n">
        <f aca="false">H210/I210</f>
        <v>0.126189993081703</v>
      </c>
      <c r="K210" s="9" t="n">
        <v>1.051715</v>
      </c>
      <c r="L210" s="9" t="n">
        <v>0.649479</v>
      </c>
      <c r="M210" s="9" t="n">
        <v>0.638469</v>
      </c>
      <c r="N210" s="9" t="n">
        <v>0.54887</v>
      </c>
      <c r="O210" s="9" t="n">
        <v>0.681132</v>
      </c>
      <c r="P210" s="9" t="n">
        <v>0.550064</v>
      </c>
      <c r="Q210" s="9" t="n">
        <v>0.376953</v>
      </c>
      <c r="R210" s="9" t="n">
        <v>0.045058</v>
      </c>
      <c r="S210" s="9" t="n">
        <v>0.05889</v>
      </c>
      <c r="T210" s="9" t="n">
        <v>0.064624</v>
      </c>
      <c r="U210" s="9" t="n">
        <v>0.087251</v>
      </c>
      <c r="V210" s="9" t="n">
        <v>0.049201</v>
      </c>
      <c r="W210" s="9" t="n">
        <v>0.000424</v>
      </c>
      <c r="X210" s="8" t="n">
        <v>15281</v>
      </c>
      <c r="Y210" s="8" t="n">
        <v>3129</v>
      </c>
      <c r="Z210" s="8" t="n">
        <v>3165</v>
      </c>
      <c r="AA210" s="1"/>
    </row>
    <row r="211" customFormat="false" ht="13.8" hidden="false" customHeight="false" outlineLevel="0" collapsed="false">
      <c r="A211" s="8" t="n">
        <v>1382</v>
      </c>
      <c r="B211" s="9" t="n">
        <v>21.189871659316</v>
      </c>
      <c r="C211" s="9" t="n">
        <v>36.8224556019005</v>
      </c>
      <c r="D211" s="9" t="n">
        <v>-4.00284545439212</v>
      </c>
      <c r="E211" s="9" t="n">
        <v>0.521559662455926</v>
      </c>
      <c r="F211" s="9" t="n">
        <v>0.687393333533399</v>
      </c>
      <c r="G211" s="9" t="n">
        <v>9.91121769260204</v>
      </c>
      <c r="H211" s="10" t="n">
        <v>41.4597070946988</v>
      </c>
      <c r="I211" s="11" t="n">
        <v>354.792063564946</v>
      </c>
      <c r="J211" s="9" t="n">
        <f aca="false">H211/I211</f>
        <v>0.116856354333612</v>
      </c>
      <c r="K211" s="9" t="n">
        <v>0.679189</v>
      </c>
      <c r="L211" s="9" t="n">
        <v>1.006652</v>
      </c>
      <c r="M211" s="9" t="n">
        <v>0.806607</v>
      </c>
      <c r="N211" s="9" t="n">
        <v>0.802999</v>
      </c>
      <c r="O211" s="9" t="n">
        <v>1.03468</v>
      </c>
      <c r="P211" s="9" t="n">
        <v>0.811775</v>
      </c>
      <c r="Q211" s="9" t="n">
        <v>0.769334</v>
      </c>
      <c r="R211" s="9" t="n">
        <v>0.043321</v>
      </c>
      <c r="S211" s="9" t="n">
        <v>0.04111</v>
      </c>
      <c r="T211" s="9" t="n">
        <v>0.038794</v>
      </c>
      <c r="U211" s="9" t="n">
        <v>0.045571</v>
      </c>
      <c r="V211" s="9" t="n">
        <v>0.026363</v>
      </c>
      <c r="W211" s="9" t="n">
        <v>0.00074</v>
      </c>
      <c r="X211" s="8" t="n">
        <v>13777</v>
      </c>
      <c r="Y211" s="8" t="n">
        <v>2612</v>
      </c>
      <c r="Z211" s="8" t="n">
        <v>2652</v>
      </c>
      <c r="AA211" s="1"/>
    </row>
    <row r="212" customFormat="false" ht="13.8" hidden="false" customHeight="false" outlineLevel="0" collapsed="false">
      <c r="A212" s="8" t="n">
        <v>1383</v>
      </c>
      <c r="B212" s="9" t="n">
        <v>12.749489800289</v>
      </c>
      <c r="C212" s="9" t="n">
        <v>20.6500546940623</v>
      </c>
      <c r="D212" s="9" t="n">
        <v>-5.28267458390066</v>
      </c>
      <c r="E212" s="9" t="n">
        <v>0.0152917076662148</v>
      </c>
      <c r="F212" s="9" t="n">
        <v>0.775603368886241</v>
      </c>
      <c r="G212" s="9" t="n">
        <v>2.18034492051625</v>
      </c>
      <c r="H212" s="10" t="n">
        <v>14.3126869300805</v>
      </c>
      <c r="I212" s="11" t="n">
        <v>111.581145237065</v>
      </c>
      <c r="J212" s="9" t="n">
        <f aca="false">H212/I212</f>
        <v>0.128271554299535</v>
      </c>
      <c r="K212" s="9" t="n">
        <v>0.270332</v>
      </c>
      <c r="L212" s="9" t="n">
        <v>0.277783</v>
      </c>
      <c r="M212" s="9" t="n">
        <v>0.309344</v>
      </c>
      <c r="N212" s="9" t="n">
        <v>0.281533</v>
      </c>
      <c r="O212" s="9" t="n">
        <v>0.315952</v>
      </c>
      <c r="P212" s="9" t="n">
        <v>0.287859</v>
      </c>
      <c r="Q212" s="9" t="n">
        <v>0.207767</v>
      </c>
      <c r="R212" s="9" t="n">
        <v>0.044827</v>
      </c>
      <c r="S212" s="9" t="n">
        <v>0.062214</v>
      </c>
      <c r="T212" s="9" t="n">
        <v>0.052745</v>
      </c>
      <c r="U212" s="9" t="n">
        <v>0.073627</v>
      </c>
      <c r="V212" s="9" t="n">
        <v>0.036041</v>
      </c>
      <c r="W212" s="9" t="n">
        <v>0.000179</v>
      </c>
      <c r="X212" s="8" t="n">
        <v>4527</v>
      </c>
      <c r="Y212" s="8" t="n">
        <v>801</v>
      </c>
      <c r="Z212" s="8" t="n">
        <v>817</v>
      </c>
      <c r="AA212" s="1"/>
    </row>
    <row r="213" customFormat="false" ht="13.8" hidden="false" customHeight="false" outlineLevel="0" collapsed="false">
      <c r="A213" s="8" t="n">
        <v>1384</v>
      </c>
      <c r="B213" s="9" t="n">
        <v>16.475265518439</v>
      </c>
      <c r="C213" s="9" t="n">
        <v>28.5694839968778</v>
      </c>
      <c r="D213" s="9" t="n">
        <v>6.60891302003751</v>
      </c>
      <c r="E213" s="9" t="n">
        <v>0.436234173008208</v>
      </c>
      <c r="F213" s="9" t="n">
        <v>0.172961702109132</v>
      </c>
      <c r="G213" s="9" t="n">
        <v>6.39518752235636</v>
      </c>
      <c r="H213" s="10" t="n">
        <v>168.742289098717</v>
      </c>
      <c r="I213" s="11" t="n">
        <v>213.576367146856</v>
      </c>
      <c r="J213" s="9" t="n">
        <f aca="false">H213/I213</f>
        <v>0.790079405099578</v>
      </c>
      <c r="K213" s="9" t="n">
        <v>7.634402</v>
      </c>
      <c r="L213" s="9" t="n">
        <v>4.004559</v>
      </c>
      <c r="M213" s="9" t="n">
        <v>3.973524</v>
      </c>
      <c r="N213" s="9" t="n">
        <v>3.250748</v>
      </c>
      <c r="O213" s="9" t="n">
        <v>6.301927</v>
      </c>
      <c r="P213" s="9" t="n">
        <v>3.945735</v>
      </c>
      <c r="Q213" s="9" t="n">
        <v>2.546457</v>
      </c>
      <c r="R213" s="9" t="n">
        <v>0.221163</v>
      </c>
      <c r="S213" s="9" t="n">
        <v>0.172952</v>
      </c>
      <c r="T213" s="9" t="n">
        <v>0.083448</v>
      </c>
      <c r="U213" s="9" t="n">
        <v>0.42259</v>
      </c>
      <c r="V213" s="9" t="n">
        <v>0.044614</v>
      </c>
      <c r="W213" s="9" t="n">
        <v>-0.000107</v>
      </c>
      <c r="X213" s="8" t="n">
        <v>6084</v>
      </c>
      <c r="Y213" s="8" t="n">
        <v>959</v>
      </c>
      <c r="Z213" s="8" t="n">
        <v>986</v>
      </c>
      <c r="AA213" s="1"/>
    </row>
    <row r="214" customFormat="false" ht="13.8" hidden="false" customHeight="false" outlineLevel="0" collapsed="false">
      <c r="A214" s="8" t="n">
        <v>1386</v>
      </c>
      <c r="B214" s="9" t="n">
        <v>14.9032876030981</v>
      </c>
      <c r="C214" s="9" t="n">
        <v>17.5759979366616</v>
      </c>
      <c r="D214" s="9" t="n">
        <v>-7.77525724158398</v>
      </c>
      <c r="E214" s="9" t="n">
        <v>0.377441539597471</v>
      </c>
      <c r="F214" s="9" t="n">
        <v>0.533618488699113</v>
      </c>
      <c r="G214" s="9" t="n">
        <v>16.1167716946705</v>
      </c>
      <c r="H214" s="10" t="n">
        <v>0.878113295485179</v>
      </c>
      <c r="I214" s="11" t="n">
        <v>80.8329424078613</v>
      </c>
      <c r="J214" s="9" t="n">
        <f aca="false">H214/I214</f>
        <v>0.0108633098007797</v>
      </c>
      <c r="K214" s="9" t="n">
        <v>0.172541</v>
      </c>
      <c r="L214" s="9" t="n">
        <v>0.16905</v>
      </c>
      <c r="M214" s="9" t="n">
        <v>0.14992</v>
      </c>
      <c r="N214" s="9" t="n">
        <v>0.154042</v>
      </c>
      <c r="O214" s="9" t="n">
        <v>0.188571</v>
      </c>
      <c r="P214" s="9" t="n">
        <v>0.161039</v>
      </c>
      <c r="Q214" s="9" t="n">
        <v>0.108168</v>
      </c>
      <c r="R214" s="9" t="n">
        <v>0.003241</v>
      </c>
      <c r="S214" s="9" t="n">
        <v>0.005642</v>
      </c>
      <c r="T214" s="9" t="n">
        <v>0.004375</v>
      </c>
      <c r="U214" s="9" t="n">
        <v>0.006979</v>
      </c>
      <c r="V214" s="9" t="n">
        <v>0.004091</v>
      </c>
      <c r="W214" s="9" t="n">
        <v>-0.00014</v>
      </c>
      <c r="X214" s="8" t="n">
        <v>3410</v>
      </c>
      <c r="Y214" s="8" t="n">
        <v>574</v>
      </c>
      <c r="Z214" s="8" t="n">
        <v>590</v>
      </c>
      <c r="AA214" s="1"/>
    </row>
    <row r="215" customFormat="false" ht="13.8" hidden="false" customHeight="false" outlineLevel="0" collapsed="false">
      <c r="A215" s="8" t="n">
        <v>1387</v>
      </c>
      <c r="B215" s="9" t="n">
        <v>20.3709054425622</v>
      </c>
      <c r="C215" s="9" t="n">
        <v>36.2447524663194</v>
      </c>
      <c r="D215" s="9" t="n">
        <v>0.736951553791581</v>
      </c>
      <c r="E215" s="9" t="n">
        <v>0.855033408437333</v>
      </c>
      <c r="F215" s="9" t="n">
        <v>0.518897392083574</v>
      </c>
      <c r="G215" s="9" t="n">
        <v>6.03212335750799</v>
      </c>
      <c r="H215" s="10" t="n">
        <v>65.3907940688387</v>
      </c>
      <c r="I215" s="11" t="n">
        <v>343.746811285213</v>
      </c>
      <c r="J215" s="9" t="n">
        <f aca="false">H215/I215</f>
        <v>0.190229529182695</v>
      </c>
      <c r="K215" s="9" t="n">
        <v>0.667261</v>
      </c>
      <c r="L215" s="9" t="n">
        <v>0.821687</v>
      </c>
      <c r="M215" s="9" t="n">
        <v>0.740451</v>
      </c>
      <c r="N215" s="9" t="n">
        <v>0.843452</v>
      </c>
      <c r="O215" s="9" t="n">
        <v>0.860936</v>
      </c>
      <c r="P215" s="9" t="n">
        <v>0.752241</v>
      </c>
      <c r="Q215" s="9" t="n">
        <v>0.653101</v>
      </c>
      <c r="R215" s="9" t="n">
        <v>0.060397</v>
      </c>
      <c r="S215" s="9" t="n">
        <v>0.063302</v>
      </c>
      <c r="T215" s="9" t="n">
        <v>0.055125</v>
      </c>
      <c r="U215" s="9" t="n">
        <v>0.079055</v>
      </c>
      <c r="V215" s="9" t="n">
        <v>0.032704</v>
      </c>
      <c r="W215" s="9" t="n">
        <v>0.002088</v>
      </c>
      <c r="X215" s="8" t="n">
        <v>10856</v>
      </c>
      <c r="Y215" s="8" t="n">
        <v>1735</v>
      </c>
      <c r="Z215" s="8" t="n">
        <v>1775</v>
      </c>
      <c r="AA215" s="1"/>
    </row>
    <row r="216" customFormat="false" ht="13.8" hidden="false" customHeight="false" outlineLevel="0" collapsed="false">
      <c r="A216" s="8" t="n">
        <v>1388</v>
      </c>
      <c r="B216" s="9" t="n">
        <v>19.4422632059496</v>
      </c>
      <c r="C216" s="9" t="n">
        <v>29.068352973548</v>
      </c>
      <c r="D216" s="9" t="n">
        <v>2.46938805869313</v>
      </c>
      <c r="E216" s="9" t="n">
        <v>0.393311439318474</v>
      </c>
      <c r="F216" s="9" t="n">
        <v>0.478416134139776</v>
      </c>
      <c r="G216" s="9" t="n">
        <v>3.60531757695395</v>
      </c>
      <c r="H216" s="10" t="n">
        <v>129.843621565532</v>
      </c>
      <c r="I216" s="11" t="n">
        <v>221.1002595023</v>
      </c>
      <c r="J216" s="9" t="n">
        <f aca="false">H216/I216</f>
        <v>0.587261280732153</v>
      </c>
      <c r="K216" s="9" t="n">
        <v>1.262525</v>
      </c>
      <c r="L216" s="9" t="n">
        <v>1.666413</v>
      </c>
      <c r="M216" s="9" t="n">
        <v>1.462658</v>
      </c>
      <c r="N216" s="9" t="n">
        <v>1.256632</v>
      </c>
      <c r="O216" s="9" t="n">
        <v>1.74865</v>
      </c>
      <c r="P216" s="9" t="n">
        <v>1.265919</v>
      </c>
      <c r="Q216" s="9" t="n">
        <v>1.16766</v>
      </c>
      <c r="R216" s="9" t="n">
        <v>0.166246</v>
      </c>
      <c r="S216" s="9" t="n">
        <v>0.145078</v>
      </c>
      <c r="T216" s="9" t="n">
        <v>0.113125</v>
      </c>
      <c r="U216" s="9" t="n">
        <v>0.224878</v>
      </c>
      <c r="V216" s="9" t="n">
        <v>0.095663</v>
      </c>
      <c r="W216" s="9" t="n">
        <v>0.005925</v>
      </c>
      <c r="X216" s="8" t="n">
        <v>6910</v>
      </c>
      <c r="Y216" s="8" t="n">
        <v>1046</v>
      </c>
      <c r="Z216" s="8" t="n">
        <v>1076</v>
      </c>
      <c r="AA216" s="1"/>
    </row>
    <row r="217" customFormat="false" ht="13.8" hidden="false" customHeight="false" outlineLevel="0" collapsed="false">
      <c r="A217" s="8" t="n">
        <v>1390</v>
      </c>
      <c r="B217" s="9" t="n">
        <v>16.0027201602044</v>
      </c>
      <c r="C217" s="9" t="n">
        <v>28.8483529492223</v>
      </c>
      <c r="D217" s="9" t="n">
        <v>5.77556629504638</v>
      </c>
      <c r="E217" s="9" t="n">
        <v>0.506278821104989</v>
      </c>
      <c r="F217" s="9" t="n">
        <v>0.628488664697999</v>
      </c>
      <c r="G217" s="9" t="n">
        <v>3.52361203710523</v>
      </c>
      <c r="H217" s="10" t="n">
        <v>138.730058816388</v>
      </c>
      <c r="I217" s="11" t="n">
        <v>217.766187429359</v>
      </c>
      <c r="J217" s="9" t="n">
        <f aca="false">H217/I217</f>
        <v>0.637059685224964</v>
      </c>
      <c r="K217" s="9" t="n">
        <v>1.687752</v>
      </c>
      <c r="L217" s="9" t="n">
        <v>1.936371</v>
      </c>
      <c r="M217" s="9" t="n">
        <v>1.475138</v>
      </c>
      <c r="N217" s="9" t="n">
        <v>1.459295</v>
      </c>
      <c r="O217" s="9" t="n">
        <v>2.165948</v>
      </c>
      <c r="P217" s="9" t="n">
        <v>1.471355</v>
      </c>
      <c r="Q217" s="9" t="n">
        <v>1.187386</v>
      </c>
      <c r="R217" s="9" t="n">
        <v>0.250419</v>
      </c>
      <c r="S217" s="9" t="n">
        <v>0.144963</v>
      </c>
      <c r="T217" s="9" t="n">
        <v>0.107259</v>
      </c>
      <c r="U217" s="9" t="n">
        <v>0.353764</v>
      </c>
      <c r="V217" s="9" t="n">
        <v>0.082738</v>
      </c>
      <c r="W217" s="9" t="n">
        <v>0.00279</v>
      </c>
      <c r="X217" s="8" t="n">
        <v>8747</v>
      </c>
      <c r="Y217" s="8" t="n">
        <v>1625</v>
      </c>
      <c r="Z217" s="8" t="n">
        <v>1652</v>
      </c>
      <c r="AA217" s="1"/>
    </row>
    <row r="218" customFormat="false" ht="13.8" hidden="false" customHeight="false" outlineLevel="0" collapsed="false">
      <c r="A218" s="8" t="n">
        <v>1394</v>
      </c>
      <c r="B218" s="9" t="n">
        <v>19.7875173066511</v>
      </c>
      <c r="C218" s="9" t="n">
        <v>32.5214177568628</v>
      </c>
      <c r="D218" s="9" t="n">
        <v>-11.9337307990939</v>
      </c>
      <c r="E218" s="9" t="n">
        <v>0.0854638141905937</v>
      </c>
      <c r="F218" s="9" t="n">
        <v>0.670092134598667</v>
      </c>
      <c r="G218" s="9" t="n">
        <v>6.06225769155538</v>
      </c>
      <c r="H218" s="10" t="n">
        <v>45.3129755129269</v>
      </c>
      <c r="I218" s="11" t="n">
        <v>276.749817046456</v>
      </c>
      <c r="J218" s="9" t="n">
        <f aca="false">H218/I218</f>
        <v>0.16373263041876</v>
      </c>
      <c r="K218" s="9" t="n">
        <v>0.688856</v>
      </c>
      <c r="L218" s="9" t="n">
        <v>1.033918</v>
      </c>
      <c r="M218" s="9" t="n">
        <v>0.813548</v>
      </c>
      <c r="N218" s="9" t="n">
        <v>0.820131</v>
      </c>
      <c r="O218" s="9" t="n">
        <v>1.057428</v>
      </c>
      <c r="P218" s="9" t="n">
        <v>0.827254</v>
      </c>
      <c r="Q218" s="9" t="n">
        <v>0.780958</v>
      </c>
      <c r="R218" s="9" t="n">
        <v>0.064932</v>
      </c>
      <c r="S218" s="9" t="n">
        <v>0.052775</v>
      </c>
      <c r="T218" s="9" t="n">
        <v>0.063205</v>
      </c>
      <c r="U218" s="9" t="n">
        <v>0.070507</v>
      </c>
      <c r="V218" s="9" t="n">
        <v>0.034902</v>
      </c>
      <c r="W218" s="9" t="n">
        <v>0.001794</v>
      </c>
      <c r="X218" s="8" t="n">
        <v>10767</v>
      </c>
      <c r="Y218" s="8" t="n">
        <v>2013</v>
      </c>
      <c r="Z218" s="8" t="n">
        <v>2045</v>
      </c>
      <c r="AA218" s="1"/>
    </row>
    <row r="219" customFormat="false" ht="13.8" hidden="false" customHeight="false" outlineLevel="0" collapsed="false">
      <c r="A219" s="8" t="n">
        <v>1398</v>
      </c>
      <c r="B219" s="9" t="n">
        <v>19.8578509968776</v>
      </c>
      <c r="C219" s="9" t="n">
        <v>29.2988461374478</v>
      </c>
      <c r="D219" s="9" t="n">
        <v>-5.87348136852304</v>
      </c>
      <c r="E219" s="9" t="n">
        <v>0.93470116941582</v>
      </c>
      <c r="F219" s="9" t="n">
        <v>0.424480808439433</v>
      </c>
      <c r="G219" s="9" t="n">
        <v>19.0065661701225</v>
      </c>
      <c r="H219" s="10" t="n">
        <v>7.74127509560853</v>
      </c>
      <c r="I219" s="11" t="n">
        <v>224.620524071295</v>
      </c>
      <c r="J219" s="9" t="n">
        <f aca="false">H219/I219</f>
        <v>0.0344637923342723</v>
      </c>
      <c r="K219" s="9" t="n">
        <v>0.457595</v>
      </c>
      <c r="L219" s="9" t="n">
        <v>0.635564</v>
      </c>
      <c r="M219" s="9" t="n">
        <v>0.570146</v>
      </c>
      <c r="N219" s="9" t="n">
        <v>0.578766</v>
      </c>
      <c r="O219" s="9" t="n">
        <v>0.68989</v>
      </c>
      <c r="P219" s="9" t="n">
        <v>0.582372</v>
      </c>
      <c r="Q219" s="9" t="n">
        <v>0.467555</v>
      </c>
      <c r="R219" s="9" t="n">
        <v>0.011665</v>
      </c>
      <c r="S219" s="9" t="n">
        <v>0.012413</v>
      </c>
      <c r="T219" s="9" t="n">
        <v>0.008612</v>
      </c>
      <c r="U219" s="9" t="n">
        <v>0.015116</v>
      </c>
      <c r="V219" s="9" t="n">
        <v>0.005991</v>
      </c>
      <c r="W219" s="9" t="n">
        <v>0.000905</v>
      </c>
      <c r="X219" s="8" t="n">
        <v>7436</v>
      </c>
      <c r="Y219" s="8" t="n">
        <v>1105</v>
      </c>
      <c r="Z219" s="8" t="n">
        <v>1139</v>
      </c>
      <c r="AA219" s="1"/>
    </row>
    <row r="220" customFormat="false" ht="13.8" hidden="false" customHeight="false" outlineLevel="0" collapsed="false">
      <c r="A220" s="8" t="n">
        <v>1399</v>
      </c>
      <c r="B220" s="9" t="n">
        <v>10.4518536840293</v>
      </c>
      <c r="C220" s="9" t="n">
        <v>26.0274166904146</v>
      </c>
      <c r="D220" s="9" t="n">
        <v>12.0425489922436</v>
      </c>
      <c r="E220" s="9" t="n">
        <v>0.702992816494182</v>
      </c>
      <c r="F220" s="9" t="n">
        <v>0.559149898012628</v>
      </c>
      <c r="G220" s="9" t="n">
        <v>12.6326338529828</v>
      </c>
      <c r="H220" s="10" t="n">
        <v>15.4878079816941</v>
      </c>
      <c r="I220" s="11" t="n">
        <v>177.259913122511</v>
      </c>
      <c r="J220" s="9" t="n">
        <f aca="false">H220/I220</f>
        <v>0.0873734377325904</v>
      </c>
      <c r="K220" s="9" t="n">
        <v>0.940294</v>
      </c>
      <c r="L220" s="9" t="n">
        <v>0.670626</v>
      </c>
      <c r="M220" s="9" t="n">
        <v>0.725813</v>
      </c>
      <c r="N220" s="9" t="n">
        <v>0.830944</v>
      </c>
      <c r="O220" s="9" t="n">
        <v>0.854215</v>
      </c>
      <c r="P220" s="9" t="n">
        <v>0.703439</v>
      </c>
      <c r="Q220" s="9" t="n">
        <v>0.659284</v>
      </c>
      <c r="R220" s="9" t="n">
        <v>0.012126</v>
      </c>
      <c r="S220" s="9" t="n">
        <v>0.032221</v>
      </c>
      <c r="T220" s="9" t="n">
        <v>0.029615</v>
      </c>
      <c r="U220" s="9" t="n">
        <v>0.04469</v>
      </c>
      <c r="V220" s="9" t="n">
        <v>0.025201</v>
      </c>
      <c r="W220" s="9" t="n">
        <v>0.00054</v>
      </c>
      <c r="X220" s="8" t="n">
        <v>5247</v>
      </c>
      <c r="Y220" s="8" t="n">
        <v>919</v>
      </c>
      <c r="Z220" s="8" t="n">
        <v>939</v>
      </c>
      <c r="AA220" s="1"/>
    </row>
    <row r="221" customFormat="false" ht="13.8" hidden="false" customHeight="false" outlineLevel="0" collapsed="false">
      <c r="A221" s="8" t="n">
        <v>1400</v>
      </c>
      <c r="B221" s="9" t="n">
        <v>21.195534159218</v>
      </c>
      <c r="C221" s="9" t="n">
        <v>35.0358902598711</v>
      </c>
      <c r="D221" s="9" t="n">
        <v>-9.79650127750985</v>
      </c>
      <c r="E221" s="9" t="n">
        <v>0.564093006094713</v>
      </c>
      <c r="F221" s="9" t="n">
        <v>0.869739463371888</v>
      </c>
      <c r="G221" s="9" t="n">
        <v>12.1940134629697</v>
      </c>
      <c r="H221" s="10" t="n">
        <v>11.2536994681812</v>
      </c>
      <c r="I221" s="11" t="n">
        <v>321.199393648953</v>
      </c>
      <c r="J221" s="9" t="n">
        <f aca="false">H221/I221</f>
        <v>0.0350364903879011</v>
      </c>
      <c r="K221" s="9" t="n">
        <v>0.437259</v>
      </c>
      <c r="L221" s="9" t="n">
        <v>0.540488</v>
      </c>
      <c r="M221" s="9" t="n">
        <v>0.425213</v>
      </c>
      <c r="N221" s="9" t="n">
        <v>0.423053</v>
      </c>
      <c r="O221" s="9" t="n">
        <v>0.56535</v>
      </c>
      <c r="P221" s="9" t="n">
        <v>0.430763</v>
      </c>
      <c r="Q221" s="9" t="n">
        <v>0.391954</v>
      </c>
      <c r="R221" s="9" t="n">
        <v>0.016916</v>
      </c>
      <c r="S221" s="9" t="n">
        <v>0.016899</v>
      </c>
      <c r="T221" s="9" t="n">
        <v>0.014277</v>
      </c>
      <c r="U221" s="9" t="n">
        <v>0.018708</v>
      </c>
      <c r="V221" s="9" t="n">
        <v>0.009988</v>
      </c>
      <c r="W221" s="9" t="n">
        <v>0.00033</v>
      </c>
      <c r="X221" s="8" t="n">
        <v>14497</v>
      </c>
      <c r="Y221" s="8" t="n">
        <v>2915</v>
      </c>
      <c r="Z221" s="8" t="n">
        <v>2953</v>
      </c>
      <c r="AA221" s="1"/>
    </row>
    <row r="222" customFormat="false" ht="13.8" hidden="false" customHeight="false" outlineLevel="0" collapsed="false">
      <c r="A222" s="8" t="n">
        <v>1403</v>
      </c>
      <c r="B222" s="9" t="n">
        <v>13.0785862352878</v>
      </c>
      <c r="C222" s="9" t="n">
        <v>17.3896461210367</v>
      </c>
      <c r="D222" s="9" t="n">
        <v>-4.03554391207105</v>
      </c>
      <c r="E222" s="9" t="n">
        <v>0.277560941256448</v>
      </c>
      <c r="F222" s="9" t="n">
        <v>0.190772388896169</v>
      </c>
      <c r="G222" s="9" t="n">
        <v>10.4794886347317</v>
      </c>
      <c r="H222" s="10" t="n">
        <v>15.3932403147405</v>
      </c>
      <c r="I222" s="11" t="n">
        <v>79.1279456295621</v>
      </c>
      <c r="J222" s="9" t="n">
        <f aca="false">H222/I222</f>
        <v>0.1945360794125</v>
      </c>
      <c r="K222" s="9" t="n">
        <v>0.773417</v>
      </c>
      <c r="L222" s="9" t="n">
        <v>1.02554</v>
      </c>
      <c r="M222" s="9" t="n">
        <v>1.304008</v>
      </c>
      <c r="N222" s="9" t="n">
        <v>0.980326</v>
      </c>
      <c r="O222" s="9" t="n">
        <v>1.334845</v>
      </c>
      <c r="P222" s="9" t="n">
        <v>1.079996</v>
      </c>
      <c r="Q222" s="9" t="n">
        <v>0.828175</v>
      </c>
      <c r="R222" s="9" t="n">
        <v>0.0512</v>
      </c>
      <c r="S222" s="9" t="n">
        <v>0.050204</v>
      </c>
      <c r="T222" s="9" t="n">
        <v>0.024928</v>
      </c>
      <c r="U222" s="9" t="n">
        <v>0.063732</v>
      </c>
      <c r="V222" s="9" t="n">
        <v>0.019911</v>
      </c>
      <c r="W222" s="9" t="n">
        <v>-1.2E-005</v>
      </c>
      <c r="X222" s="8" t="n">
        <v>2681</v>
      </c>
      <c r="Y222" s="8" t="n">
        <v>417</v>
      </c>
      <c r="Z222" s="8" t="n">
        <v>432</v>
      </c>
      <c r="AA222" s="1"/>
    </row>
    <row r="223" customFormat="false" ht="13.8" hidden="false" customHeight="false" outlineLevel="0" collapsed="false">
      <c r="A223" s="8" t="n">
        <v>1404</v>
      </c>
      <c r="B223" s="9" t="n">
        <v>13.5855111028811</v>
      </c>
      <c r="C223" s="9" t="n">
        <v>23.7400332796016</v>
      </c>
      <c r="D223" s="9" t="n">
        <v>3.49573741764501</v>
      </c>
      <c r="E223" s="9" t="n">
        <v>0.548066911064257</v>
      </c>
      <c r="F223" s="9" t="n">
        <v>0.479146537487515</v>
      </c>
      <c r="G223" s="9" t="n">
        <v>8.32449365591029</v>
      </c>
      <c r="H223" s="10" t="n">
        <v>7.35038006464544</v>
      </c>
      <c r="I223" s="11" t="n">
        <v>147.472502130508</v>
      </c>
      <c r="J223" s="9" t="n">
        <f aca="false">H223/I223</f>
        <v>0.0498423771106875</v>
      </c>
      <c r="K223" s="9" t="n">
        <v>0.458231</v>
      </c>
      <c r="L223" s="9" t="n">
        <v>0.304741</v>
      </c>
      <c r="M223" s="9" t="n">
        <v>0.340105</v>
      </c>
      <c r="N223" s="9" t="n">
        <v>0.321817</v>
      </c>
      <c r="O223" s="9" t="n">
        <v>0.377631</v>
      </c>
      <c r="P223" s="9" t="n">
        <v>0.323593</v>
      </c>
      <c r="Q223" s="9" t="n">
        <v>0.244158</v>
      </c>
      <c r="R223" s="9" t="n">
        <v>0.007556</v>
      </c>
      <c r="S223" s="9" t="n">
        <v>0.026207</v>
      </c>
      <c r="T223" s="9" t="n">
        <v>0.024896</v>
      </c>
      <c r="U223" s="9" t="n">
        <v>0.035555</v>
      </c>
      <c r="V223" s="9" t="n">
        <v>0.018525</v>
      </c>
      <c r="W223" s="9" t="n">
        <v>-0.000309</v>
      </c>
      <c r="X223" s="8" t="n">
        <v>4155</v>
      </c>
      <c r="Y223" s="8" t="n">
        <v>641</v>
      </c>
      <c r="Z223" s="8" t="n">
        <v>661</v>
      </c>
      <c r="AA223" s="1"/>
    </row>
    <row r="224" customFormat="false" ht="13.8" hidden="false" customHeight="false" outlineLevel="0" collapsed="false">
      <c r="A224" s="8" t="n">
        <v>1408</v>
      </c>
      <c r="B224" s="9" t="n">
        <v>14.1756360237816</v>
      </c>
      <c r="C224" s="9" t="n">
        <v>28.5548562250971</v>
      </c>
      <c r="D224" s="9" t="n">
        <v>-3.40074639745794</v>
      </c>
      <c r="E224" s="9" t="n">
        <v>0.117205430154714</v>
      </c>
      <c r="F224" s="9" t="n">
        <v>0.441947098656499</v>
      </c>
      <c r="G224" s="9" t="n">
        <v>15.5318248173266</v>
      </c>
      <c r="H224" s="10" t="n">
        <v>8.331836085997</v>
      </c>
      <c r="I224" s="11" t="n">
        <v>213.357718006078</v>
      </c>
      <c r="J224" s="9" t="n">
        <f aca="false">H224/I224</f>
        <v>0.0390510179986067</v>
      </c>
      <c r="K224" s="9" t="n">
        <v>0.5953</v>
      </c>
      <c r="L224" s="9" t="n">
        <v>0.577</v>
      </c>
      <c r="M224" s="9" t="n">
        <v>0.617772</v>
      </c>
      <c r="N224" s="9" t="n">
        <v>0.538277</v>
      </c>
      <c r="O224" s="9" t="n">
        <v>0.656816</v>
      </c>
      <c r="P224" s="9" t="n">
        <v>0.576379</v>
      </c>
      <c r="Q224" s="9" t="n">
        <v>0.496105</v>
      </c>
      <c r="R224" s="9" t="n">
        <v>0.008851</v>
      </c>
      <c r="S224" s="9" t="n">
        <v>0.014674</v>
      </c>
      <c r="T224" s="9" t="n">
        <v>0.016515</v>
      </c>
      <c r="U224" s="9" t="n">
        <v>0.024215</v>
      </c>
      <c r="V224" s="9" t="n">
        <v>0.008581</v>
      </c>
      <c r="W224" s="9" t="n">
        <v>0.000193</v>
      </c>
      <c r="X224" s="8" t="n">
        <v>5151</v>
      </c>
      <c r="Y224" s="8" t="n">
        <v>778</v>
      </c>
      <c r="Z224" s="8" t="n">
        <v>802</v>
      </c>
      <c r="AA224" s="1"/>
    </row>
    <row r="225" customFormat="false" ht="13.8" hidden="false" customHeight="false" outlineLevel="0" collapsed="false">
      <c r="A225" s="8" t="n">
        <v>1410</v>
      </c>
      <c r="B225" s="9" t="n">
        <v>18.4351688579477</v>
      </c>
      <c r="C225" s="9" t="n">
        <v>19.958764581902</v>
      </c>
      <c r="D225" s="9" t="n">
        <v>-6.36442108615309</v>
      </c>
      <c r="E225" s="9" t="n">
        <v>0.34024226063819</v>
      </c>
      <c r="F225" s="9" t="n">
        <v>0.420829992939907</v>
      </c>
      <c r="G225" s="9" t="n">
        <v>8.08775790299048</v>
      </c>
      <c r="H225" s="10" t="n">
        <v>3.58274009884774</v>
      </c>
      <c r="I225" s="11" t="n">
        <v>104.23551421803</v>
      </c>
      <c r="J225" s="9" t="n">
        <f aca="false">H225/I225</f>
        <v>0.034371587512426</v>
      </c>
      <c r="K225" s="9" t="n">
        <v>0.29418</v>
      </c>
      <c r="L225" s="9" t="n">
        <v>0.264301</v>
      </c>
      <c r="M225" s="9" t="n">
        <v>0.273913</v>
      </c>
      <c r="N225" s="9" t="n">
        <v>0.244762</v>
      </c>
      <c r="O225" s="9" t="n">
        <v>0.292102</v>
      </c>
      <c r="P225" s="9" t="n">
        <v>0.271999</v>
      </c>
      <c r="Q225" s="9" t="n">
        <v>0.216591</v>
      </c>
      <c r="R225" s="9" t="n">
        <v>0.009493</v>
      </c>
      <c r="S225" s="9" t="n">
        <v>0.013603</v>
      </c>
      <c r="T225" s="9" t="n">
        <v>0.018662</v>
      </c>
      <c r="U225" s="9" t="n">
        <v>0.027816</v>
      </c>
      <c r="V225" s="9" t="n">
        <v>0.009733</v>
      </c>
      <c r="W225" s="9" t="n">
        <v>-6.7E-005</v>
      </c>
      <c r="X225" s="8" t="n">
        <v>4054</v>
      </c>
      <c r="Y225" s="8" t="n">
        <v>613</v>
      </c>
      <c r="Z225" s="8" t="n">
        <v>634</v>
      </c>
      <c r="AA225" s="1"/>
    </row>
    <row r="226" customFormat="false" ht="13.8" hidden="false" customHeight="false" outlineLevel="0" collapsed="false">
      <c r="A226" s="8" t="n">
        <v>1411</v>
      </c>
      <c r="B226" s="9" t="n">
        <v>11.7304634686783</v>
      </c>
      <c r="C226" s="9" t="n">
        <v>27.5302439545087</v>
      </c>
      <c r="D226" s="9" t="n">
        <v>19.0147692364573</v>
      </c>
      <c r="E226" s="9" t="n">
        <v>0.343506994178503</v>
      </c>
      <c r="F226" s="9" t="n">
        <v>0.548682577070761</v>
      </c>
      <c r="G226" s="9" t="n">
        <v>3.24245566984058</v>
      </c>
      <c r="H226" s="10" t="n">
        <v>136.940561129744</v>
      </c>
      <c r="I226" s="11" t="n">
        <v>198.320916924296</v>
      </c>
      <c r="J226" s="9" t="n">
        <f aca="false">H226/I226</f>
        <v>0.690499838612674</v>
      </c>
      <c r="K226" s="9" t="n">
        <v>1.607304</v>
      </c>
      <c r="L226" s="9" t="n">
        <v>2.373397</v>
      </c>
      <c r="M226" s="9" t="n">
        <v>1.904756</v>
      </c>
      <c r="N226" s="9" t="n">
        <v>1.904551</v>
      </c>
      <c r="O226" s="9" t="n">
        <v>2.664971</v>
      </c>
      <c r="P226" s="9" t="n">
        <v>1.911362</v>
      </c>
      <c r="Q226" s="9" t="n">
        <v>1.641242</v>
      </c>
      <c r="R226" s="9" t="n">
        <v>0.285314</v>
      </c>
      <c r="S226" s="9" t="n">
        <v>0.221216</v>
      </c>
      <c r="T226" s="9" t="n">
        <v>0.15042</v>
      </c>
      <c r="U226" s="9" t="n">
        <v>0.493158</v>
      </c>
      <c r="V226" s="9" t="n">
        <v>0.072769</v>
      </c>
      <c r="W226" s="9" t="n">
        <v>0.005565</v>
      </c>
      <c r="X226" s="8" t="n">
        <v>5874</v>
      </c>
      <c r="Y226" s="8" t="n">
        <v>980</v>
      </c>
      <c r="Z226" s="8" t="n">
        <v>1003</v>
      </c>
      <c r="AA226" s="1"/>
    </row>
    <row r="227" customFormat="false" ht="13.8" hidden="false" customHeight="false" outlineLevel="0" collapsed="false">
      <c r="A227" s="8" t="n">
        <v>1412</v>
      </c>
      <c r="B227" s="9" t="n">
        <v>18.6327500999596</v>
      </c>
      <c r="C227" s="9" t="n">
        <v>27.8866061419712</v>
      </c>
      <c r="D227" s="9" t="n">
        <v>-8.68339918931602</v>
      </c>
      <c r="E227" s="9" t="n">
        <v>0.863348931328343</v>
      </c>
      <c r="F227" s="9" t="n">
        <v>0.409613483005462</v>
      </c>
      <c r="G227" s="9" t="n">
        <v>9.68074624698898</v>
      </c>
      <c r="H227" s="10" t="n">
        <v>13.3727954164118</v>
      </c>
      <c r="I227" s="11" t="n">
        <v>203.488433220726</v>
      </c>
      <c r="J227" s="9" t="n">
        <f aca="false">H227/I227</f>
        <v>0.0657177177334015</v>
      </c>
      <c r="K227" s="9" t="n">
        <v>0.477109</v>
      </c>
      <c r="L227" s="9" t="n">
        <v>0.548873</v>
      </c>
      <c r="M227" s="9" t="n">
        <v>0.456122</v>
      </c>
      <c r="N227" s="9" t="n">
        <v>0.529825</v>
      </c>
      <c r="O227" s="9" t="n">
        <v>0.597893</v>
      </c>
      <c r="P227" s="9" t="n">
        <v>0.4906</v>
      </c>
      <c r="Q227" s="9" t="n">
        <v>0.438532</v>
      </c>
      <c r="R227" s="9" t="n">
        <v>0.025504</v>
      </c>
      <c r="S227" s="9" t="n">
        <v>0.01911</v>
      </c>
      <c r="T227" s="9" t="n">
        <v>0.019207</v>
      </c>
      <c r="U227" s="9" t="n">
        <v>0.032109</v>
      </c>
      <c r="V227" s="9" t="n">
        <v>0.010216</v>
      </c>
      <c r="W227" s="9" t="n">
        <v>0.000773</v>
      </c>
      <c r="X227" s="8" t="n">
        <v>6274</v>
      </c>
      <c r="Y227" s="8" t="n">
        <v>964</v>
      </c>
      <c r="Z227" s="8" t="n">
        <v>993</v>
      </c>
      <c r="AA227" s="1"/>
    </row>
    <row r="228" customFormat="false" ht="13.8" hidden="false" customHeight="false" outlineLevel="0" collapsed="false">
      <c r="A228" s="8" t="n">
        <v>1415</v>
      </c>
      <c r="B228" s="9" t="n">
        <v>15.3983083503101</v>
      </c>
      <c r="C228" s="9" t="n">
        <v>25.6670320020013</v>
      </c>
      <c r="D228" s="9" t="n">
        <v>15.4887224776083</v>
      </c>
      <c r="E228" s="9" t="n">
        <v>0.915750766694828</v>
      </c>
      <c r="F228" s="9" t="n">
        <v>0.666766134690377</v>
      </c>
      <c r="G228" s="9" t="n">
        <v>19.1622731390314</v>
      </c>
      <c r="H228" s="10" t="n">
        <v>4.39347200033077</v>
      </c>
      <c r="I228" s="11" t="n">
        <v>172.38509248551</v>
      </c>
      <c r="J228" s="9" t="n">
        <f aca="false">H228/I228</f>
        <v>0.0254863801561035</v>
      </c>
      <c r="K228" s="9" t="n">
        <v>0.513625</v>
      </c>
      <c r="L228" s="9" t="n">
        <v>0.211645</v>
      </c>
      <c r="M228" s="9" t="n">
        <v>0.388179</v>
      </c>
      <c r="N228" s="9" t="n">
        <v>0.342359</v>
      </c>
      <c r="O228" s="9" t="n">
        <v>0.403035</v>
      </c>
      <c r="P228" s="9" t="n">
        <v>0.335671</v>
      </c>
      <c r="Q228" s="9" t="n">
        <v>0.201265</v>
      </c>
      <c r="R228" s="9" t="n">
        <v>0.002425</v>
      </c>
      <c r="S228" s="9" t="n">
        <v>0.012601</v>
      </c>
      <c r="T228" s="9" t="n">
        <v>0.010762</v>
      </c>
      <c r="U228" s="9" t="n">
        <v>0.013485</v>
      </c>
      <c r="V228" s="9" t="n">
        <v>0.011426</v>
      </c>
      <c r="W228" s="9" t="n">
        <v>-6.7E-005</v>
      </c>
      <c r="X228" s="8" t="n">
        <v>8264</v>
      </c>
      <c r="Y228" s="8" t="n">
        <v>1580</v>
      </c>
      <c r="Z228" s="8" t="n">
        <v>1607</v>
      </c>
      <c r="AA228" s="1"/>
    </row>
    <row r="229" customFormat="false" ht="13.8" hidden="false" customHeight="false" outlineLevel="0" collapsed="false">
      <c r="A229" s="8" t="n">
        <v>1418</v>
      </c>
      <c r="B229" s="9" t="n">
        <v>15.9402342179932</v>
      </c>
      <c r="C229" s="9" t="n">
        <v>28.3065524451098</v>
      </c>
      <c r="D229" s="9" t="n">
        <v>24.2185487299751</v>
      </c>
      <c r="E229" s="9" t="n">
        <v>0.340035241143331</v>
      </c>
      <c r="F229" s="9" t="n">
        <v>0.69750608042914</v>
      </c>
      <c r="G229" s="9" t="n">
        <v>14.8198602355418</v>
      </c>
      <c r="H229" s="10" t="n">
        <v>110.443068640754</v>
      </c>
      <c r="I229" s="11" t="n">
        <v>209.663271797429</v>
      </c>
      <c r="J229" s="9" t="n">
        <f aca="false">H229/I229</f>
        <v>0.526764023540857</v>
      </c>
      <c r="K229" s="9" t="n">
        <v>3.460571</v>
      </c>
      <c r="L229" s="9" t="n">
        <v>4.525315</v>
      </c>
      <c r="M229" s="9" t="n">
        <v>4.455646</v>
      </c>
      <c r="N229" s="9" t="n">
        <v>4.017254</v>
      </c>
      <c r="O229" s="9" t="n">
        <v>5.301585</v>
      </c>
      <c r="P229" s="9" t="n">
        <v>3.972111</v>
      </c>
      <c r="Q229" s="9" t="n">
        <v>3.129456</v>
      </c>
      <c r="R229" s="9" t="n">
        <v>0.140216</v>
      </c>
      <c r="S229" s="9" t="n">
        <v>0.089595</v>
      </c>
      <c r="T229" s="9" t="n">
        <v>0.071215</v>
      </c>
      <c r="U229" s="9" t="n">
        <v>0.192706</v>
      </c>
      <c r="V229" s="9" t="n">
        <v>0.06467</v>
      </c>
      <c r="W229" s="9" t="n">
        <v>0.002108</v>
      </c>
      <c r="X229" s="8" t="n">
        <v>9356</v>
      </c>
      <c r="Y229" s="8" t="n">
        <v>1792</v>
      </c>
      <c r="Z229" s="8" t="n">
        <v>1820</v>
      </c>
      <c r="AA229" s="1"/>
    </row>
    <row r="230" customFormat="false" ht="13.8" hidden="false" customHeight="false" outlineLevel="0" collapsed="false">
      <c r="A230" s="8" t="n">
        <v>1419</v>
      </c>
      <c r="B230" s="9" t="n">
        <v>13.3452040083208</v>
      </c>
      <c r="C230" s="9" t="n">
        <v>28.886350796521</v>
      </c>
      <c r="D230" s="9" t="n">
        <v>-2.68603979474225</v>
      </c>
      <c r="E230" s="9" t="n">
        <v>0.610264537979666</v>
      </c>
      <c r="F230" s="9" t="n">
        <v>0.589591034274793</v>
      </c>
      <c r="G230" s="9" t="n">
        <v>10.8487704406207</v>
      </c>
      <c r="H230" s="10" t="n">
        <v>12.6861539025685</v>
      </c>
      <c r="I230" s="11" t="n">
        <v>218.340230312214</v>
      </c>
      <c r="J230" s="9" t="n">
        <f aca="false">H230/I230</f>
        <v>0.0581026862728322</v>
      </c>
      <c r="K230" s="9" t="n">
        <v>0.59158</v>
      </c>
      <c r="L230" s="9" t="n">
        <v>0.696768</v>
      </c>
      <c r="M230" s="9" t="n">
        <v>0.562192</v>
      </c>
      <c r="N230" s="9" t="n">
        <v>0.551691</v>
      </c>
      <c r="O230" s="9" t="n">
        <v>0.743068</v>
      </c>
      <c r="P230" s="9" t="n">
        <v>0.56179</v>
      </c>
      <c r="Q230" s="9" t="n">
        <v>0.505473</v>
      </c>
      <c r="R230" s="9" t="n">
        <v>0.01803</v>
      </c>
      <c r="S230" s="9" t="n">
        <v>0.025184</v>
      </c>
      <c r="T230" s="9" t="n">
        <v>0.021258</v>
      </c>
      <c r="U230" s="9" t="n">
        <v>0.032304</v>
      </c>
      <c r="V230" s="9" t="n">
        <v>0.018344</v>
      </c>
      <c r="W230" s="9" t="n">
        <v>0.000479</v>
      </c>
      <c r="X230" s="8" t="n">
        <v>6860</v>
      </c>
      <c r="Y230" s="8" t="n">
        <v>1267</v>
      </c>
      <c r="Z230" s="8" t="n">
        <v>1291</v>
      </c>
      <c r="AA230" s="1"/>
    </row>
    <row r="231" customFormat="false" ht="13.8" hidden="false" customHeight="false" outlineLevel="0" collapsed="false">
      <c r="A231" s="8" t="n">
        <v>1420</v>
      </c>
      <c r="B231" s="9" t="n">
        <v>14.2907162049045</v>
      </c>
      <c r="C231" s="9" t="n">
        <v>36.9754040830015</v>
      </c>
      <c r="D231" s="9" t="n">
        <v>26.1925822183453</v>
      </c>
      <c r="E231" s="9" t="n">
        <v>0.806209281954369</v>
      </c>
      <c r="F231" s="9" t="n">
        <v>0.972176434402079</v>
      </c>
      <c r="G231" s="9" t="n">
        <v>10.9604635218695</v>
      </c>
      <c r="H231" s="10" t="n">
        <v>170.039698847096</v>
      </c>
      <c r="I231" s="11" t="n">
        <v>357.745566024825</v>
      </c>
      <c r="J231" s="9" t="n">
        <f aca="false">H231/I231</f>
        <v>0.475309032440381</v>
      </c>
      <c r="K231" s="9" t="n">
        <v>2.879421</v>
      </c>
      <c r="L231" s="9" t="n">
        <v>3.151677</v>
      </c>
      <c r="M231" s="9" t="n">
        <v>2.460967</v>
      </c>
      <c r="N231" s="9" t="n">
        <v>2.646015</v>
      </c>
      <c r="O231" s="9" t="n">
        <v>3.332209</v>
      </c>
      <c r="P231" s="9" t="n">
        <v>2.504241</v>
      </c>
      <c r="Q231" s="9" t="n">
        <v>2.235292</v>
      </c>
      <c r="R231" s="9" t="n">
        <v>0.121736</v>
      </c>
      <c r="S231" s="9" t="n">
        <v>0.087445</v>
      </c>
      <c r="T231" s="9" t="n">
        <v>0.077063</v>
      </c>
      <c r="U231" s="9" t="n">
        <v>0.179315</v>
      </c>
      <c r="V231" s="9" t="n">
        <v>0.090821</v>
      </c>
      <c r="W231" s="9" t="n">
        <v>0.001438</v>
      </c>
      <c r="X231" s="8" t="n">
        <v>17021</v>
      </c>
      <c r="Y231" s="8" t="n">
        <v>3616</v>
      </c>
      <c r="Z231" s="8" t="n">
        <v>3651</v>
      </c>
      <c r="AA231" s="1"/>
    </row>
    <row r="232" customFormat="false" ht="13.8" hidden="false" customHeight="false" outlineLevel="0" collapsed="false">
      <c r="A232" s="8" t="n">
        <v>1421</v>
      </c>
      <c r="B232" s="9" t="n">
        <v>11.6930340267101</v>
      </c>
      <c r="C232" s="9" t="n">
        <v>31.255860971552</v>
      </c>
      <c r="D232" s="9" t="n">
        <v>-18.5468419344667</v>
      </c>
      <c r="E232" s="9" t="n">
        <v>0.856935835270173</v>
      </c>
      <c r="F232" s="9" t="n">
        <v>0.948567765215808</v>
      </c>
      <c r="G232" s="9" t="n">
        <v>2.96549109466847</v>
      </c>
      <c r="H232" s="10" t="n">
        <v>40.8617075169703</v>
      </c>
      <c r="I232" s="11" t="n">
        <v>255.629714460764</v>
      </c>
      <c r="J232" s="9" t="n">
        <f aca="false">H232/I232</f>
        <v>0.159847252511961</v>
      </c>
      <c r="K232" s="9" t="n">
        <v>0.513667</v>
      </c>
      <c r="L232" s="9" t="n">
        <v>0.686676</v>
      </c>
      <c r="M232" s="9" t="n">
        <v>0.551984</v>
      </c>
      <c r="N232" s="9" t="n">
        <v>0.555026</v>
      </c>
      <c r="O232" s="9" t="n">
        <v>0.706687</v>
      </c>
      <c r="P232" s="9" t="n">
        <v>0.553317</v>
      </c>
      <c r="Q232" s="9" t="n">
        <v>0.523059</v>
      </c>
      <c r="R232" s="9" t="n">
        <v>0.078055</v>
      </c>
      <c r="S232" s="9" t="n">
        <v>0.064272</v>
      </c>
      <c r="T232" s="9" t="n">
        <v>0.072711</v>
      </c>
      <c r="U232" s="9" t="n">
        <v>0.106864</v>
      </c>
      <c r="V232" s="9" t="n">
        <v>0.055994</v>
      </c>
      <c r="W232" s="9" t="n">
        <v>0.000485</v>
      </c>
      <c r="X232" s="8" t="n">
        <v>8295</v>
      </c>
      <c r="Y232" s="8" t="n">
        <v>1588</v>
      </c>
      <c r="Z232" s="8" t="n">
        <v>1613</v>
      </c>
      <c r="AA232" s="1"/>
    </row>
    <row r="233" customFormat="false" ht="13.8" hidden="false" customHeight="false" outlineLevel="0" collapsed="false">
      <c r="A233" s="8" t="n">
        <v>1424</v>
      </c>
      <c r="B233" s="9" t="n">
        <v>23.8619467207672</v>
      </c>
      <c r="C233" s="9" t="n">
        <v>39.651411623046</v>
      </c>
      <c r="D233" s="9" t="n">
        <v>28.5176038813486</v>
      </c>
      <c r="E233" s="9" t="n">
        <v>0.30476885524585</v>
      </c>
      <c r="F233" s="9" t="n">
        <v>0.778274566653411</v>
      </c>
      <c r="G233" s="9" t="n">
        <v>4.92074718869106</v>
      </c>
      <c r="H233" s="10" t="n">
        <v>268.750307883505</v>
      </c>
      <c r="I233" s="11" t="n">
        <v>411.40134610156</v>
      </c>
      <c r="J233" s="9" t="n">
        <f aca="false">H233/I233</f>
        <v>0.65325578156266</v>
      </c>
      <c r="K233" s="9" t="n">
        <v>2.684669</v>
      </c>
      <c r="L233" s="9" t="n">
        <v>3.155082</v>
      </c>
      <c r="M233" s="9" t="n">
        <v>2.620037</v>
      </c>
      <c r="N233" s="9" t="n">
        <v>2.589372</v>
      </c>
      <c r="O233" s="9" t="n">
        <v>4.042784</v>
      </c>
      <c r="P233" s="9" t="n">
        <v>2.581543</v>
      </c>
      <c r="Q233" s="9" t="n">
        <v>1.763353</v>
      </c>
      <c r="R233" s="9" t="n">
        <v>0.235773</v>
      </c>
      <c r="S233" s="9" t="n">
        <v>0.163873</v>
      </c>
      <c r="T233" s="9" t="n">
        <v>0.161304</v>
      </c>
      <c r="U233" s="9" t="n">
        <v>0.561117</v>
      </c>
      <c r="V233" s="9" t="n">
        <v>0.055553</v>
      </c>
      <c r="W233" s="9" t="n">
        <v>0.004758</v>
      </c>
      <c r="X233" s="8" t="n">
        <v>19444</v>
      </c>
      <c r="Y233" s="8" t="n">
        <v>3647</v>
      </c>
      <c r="Z233" s="8" t="n">
        <v>3697</v>
      </c>
      <c r="AA233" s="1"/>
    </row>
    <row r="234" customFormat="false" ht="13.8" hidden="false" customHeight="false" outlineLevel="0" collapsed="false">
      <c r="A234" s="8" t="n">
        <v>1425</v>
      </c>
      <c r="B234" s="9" t="n">
        <v>22.9207106983087</v>
      </c>
      <c r="C234" s="9" t="n">
        <v>31.4461040796264</v>
      </c>
      <c r="D234" s="9" t="n">
        <v>-23.8676546404845</v>
      </c>
      <c r="E234" s="9" t="n">
        <v>0.580464803713664</v>
      </c>
      <c r="F234" s="9" t="n">
        <v>0.967139452514648</v>
      </c>
      <c r="G234" s="9" t="n">
        <v>17.0525803336638</v>
      </c>
      <c r="H234" s="10" t="n">
        <v>4.51177108427322</v>
      </c>
      <c r="I234" s="11" t="n">
        <v>258.751035834185</v>
      </c>
      <c r="J234" s="9" t="n">
        <f aca="false">H234/I234</f>
        <v>0.0174367266578383</v>
      </c>
      <c r="K234" s="9" t="n">
        <v>0.40684</v>
      </c>
      <c r="L234" s="9" t="n">
        <v>0.519759</v>
      </c>
      <c r="M234" s="9" t="n">
        <v>0.416293</v>
      </c>
      <c r="N234" s="9" t="n">
        <v>0.417217</v>
      </c>
      <c r="O234" s="9" t="n">
        <v>0.535351</v>
      </c>
      <c r="P234" s="9" t="n">
        <v>0.419577</v>
      </c>
      <c r="Q234" s="9" t="n">
        <v>0.397064</v>
      </c>
      <c r="R234" s="9" t="n">
        <v>0.009248</v>
      </c>
      <c r="S234" s="9" t="n">
        <v>0.007569</v>
      </c>
      <c r="T234" s="9" t="n">
        <v>0.0119</v>
      </c>
      <c r="U234" s="9" t="n">
        <v>0.017269</v>
      </c>
      <c r="V234" s="9" t="n">
        <v>0.006068</v>
      </c>
      <c r="W234" s="9" t="n">
        <v>9.3E-005</v>
      </c>
      <c r="X234" s="8" t="n">
        <v>14304</v>
      </c>
      <c r="Y234" s="8" t="n">
        <v>3018</v>
      </c>
      <c r="Z234" s="8" t="n">
        <v>3054</v>
      </c>
      <c r="AA234" s="1"/>
    </row>
    <row r="235" customFormat="false" ht="13.8" hidden="false" customHeight="false" outlineLevel="0" collapsed="false">
      <c r="A235" s="8" t="n">
        <v>1426</v>
      </c>
      <c r="B235" s="9" t="n">
        <v>21.2966034808705</v>
      </c>
      <c r="C235" s="9" t="n">
        <v>32.5762453071509</v>
      </c>
      <c r="D235" s="9" t="n">
        <v>-15.2025810588949</v>
      </c>
      <c r="E235" s="9" t="n">
        <v>0.0399414953913875</v>
      </c>
      <c r="F235" s="9" t="n">
        <v>0.515901862882402</v>
      </c>
      <c r="G235" s="9" t="n">
        <v>3.230102428743</v>
      </c>
      <c r="H235" s="10" t="n">
        <v>224.482541300938</v>
      </c>
      <c r="I235" s="11" t="n">
        <v>277.683743424887</v>
      </c>
      <c r="J235" s="9" t="n">
        <f aca="false">H235/I235</f>
        <v>0.808410814879627</v>
      </c>
      <c r="K235" s="9" t="n">
        <v>7.187834</v>
      </c>
      <c r="L235" s="9" t="n">
        <v>3.204826</v>
      </c>
      <c r="M235" s="9" t="n">
        <v>4.662729</v>
      </c>
      <c r="N235" s="9" t="n">
        <v>2.494075</v>
      </c>
      <c r="O235" s="9" t="n">
        <v>4.706182</v>
      </c>
      <c r="P235" s="9" t="n">
        <v>2.486928</v>
      </c>
      <c r="Q235" s="9" t="n">
        <v>2.162269</v>
      </c>
      <c r="R235" s="9" t="n">
        <v>0.367609</v>
      </c>
      <c r="S235" s="9" t="n">
        <v>0.26761</v>
      </c>
      <c r="T235" s="9" t="n">
        <v>0.166364</v>
      </c>
      <c r="U235" s="9" t="n">
        <v>0.551692</v>
      </c>
      <c r="V235" s="9" t="n">
        <v>0.097118</v>
      </c>
      <c r="W235" s="9" t="n">
        <v>0.006592</v>
      </c>
      <c r="X235" s="8" t="n">
        <v>8546</v>
      </c>
      <c r="Y235" s="8" t="n">
        <v>1397</v>
      </c>
      <c r="Z235" s="8" t="n">
        <v>1432</v>
      </c>
      <c r="AA235" s="1"/>
    </row>
    <row r="236" customFormat="false" ht="13.8" hidden="false" customHeight="false" outlineLevel="0" collapsed="false">
      <c r="A236" s="8" t="n">
        <v>1427</v>
      </c>
      <c r="B236" s="9" t="n">
        <v>12.424299619194</v>
      </c>
      <c r="C236" s="9" t="n">
        <v>25.49389599616</v>
      </c>
      <c r="D236" s="9" t="n">
        <v>9.96692122286264</v>
      </c>
      <c r="E236" s="9" t="n">
        <v>0.973154394839134</v>
      </c>
      <c r="F236" s="9" t="n">
        <v>0.35168539284664</v>
      </c>
      <c r="G236" s="9" t="n">
        <v>11.0964663357525</v>
      </c>
      <c r="H236" s="10" t="n">
        <v>10.563908811224</v>
      </c>
      <c r="I236" s="11" t="n">
        <v>170.067301818158</v>
      </c>
      <c r="J236" s="9" t="n">
        <f aca="false">H236/I236</f>
        <v>0.0621160487541533</v>
      </c>
      <c r="K236" s="9" t="n">
        <v>0.632142</v>
      </c>
      <c r="L236" s="9" t="n">
        <v>0.718952</v>
      </c>
      <c r="M236" s="9" t="n">
        <v>0.557471</v>
      </c>
      <c r="N236" s="9" t="n">
        <v>0.810494</v>
      </c>
      <c r="O236" s="9" t="n">
        <v>1.0658</v>
      </c>
      <c r="P236" s="9" t="n">
        <v>0.568729</v>
      </c>
      <c r="Q236" s="9" t="n">
        <v>0.48756</v>
      </c>
      <c r="R236" s="9" t="n">
        <v>0.024495</v>
      </c>
      <c r="S236" s="9" t="n">
        <v>0.018811</v>
      </c>
      <c r="T236" s="9" t="n">
        <v>0.036154</v>
      </c>
      <c r="U236" s="9" t="n">
        <v>0.057038</v>
      </c>
      <c r="V236" s="9" t="n">
        <v>0.013422</v>
      </c>
      <c r="W236" s="9" t="n">
        <v>0.000226</v>
      </c>
      <c r="X236" s="8" t="n">
        <v>5242</v>
      </c>
      <c r="Y236" s="8" t="n">
        <v>790</v>
      </c>
      <c r="Z236" s="8" t="n">
        <v>815</v>
      </c>
      <c r="AA236" s="1"/>
    </row>
    <row r="237" customFormat="false" ht="13.8" hidden="false" customHeight="false" outlineLevel="0" collapsed="false">
      <c r="A237" s="8" t="n">
        <v>1431</v>
      </c>
      <c r="B237" s="9" t="n">
        <v>22.4566170880937</v>
      </c>
      <c r="C237" s="9" t="n">
        <v>31.8405217578189</v>
      </c>
      <c r="D237" s="9" t="n">
        <v>-21.6324541246531</v>
      </c>
      <c r="E237" s="9" t="n">
        <v>0.378826883947296</v>
      </c>
      <c r="F237" s="9" t="n">
        <v>0.710526647058083</v>
      </c>
      <c r="G237" s="9" t="n">
        <v>10.8025767554058</v>
      </c>
      <c r="H237" s="10" t="n">
        <v>11.9623317144688</v>
      </c>
      <c r="I237" s="11" t="n">
        <v>265.282592753654</v>
      </c>
      <c r="J237" s="9" t="n">
        <f aca="false">H237/I237</f>
        <v>0.0450927879975043</v>
      </c>
      <c r="K237" s="9" t="n">
        <v>0.362023</v>
      </c>
      <c r="L237" s="9" t="n">
        <v>0.783339</v>
      </c>
      <c r="M237" s="9" t="n">
        <v>0.620943</v>
      </c>
      <c r="N237" s="9" t="n">
        <v>0.624118</v>
      </c>
      <c r="O237" s="9" t="n">
        <v>0.80528</v>
      </c>
      <c r="P237" s="9" t="n">
        <v>0.628951</v>
      </c>
      <c r="Q237" s="9" t="n">
        <v>0.592444</v>
      </c>
      <c r="R237" s="9" t="n">
        <v>0.021274</v>
      </c>
      <c r="S237" s="9" t="n">
        <v>0.020251</v>
      </c>
      <c r="T237" s="9" t="n">
        <v>0.015961</v>
      </c>
      <c r="U237" s="9" t="n">
        <v>0.024193</v>
      </c>
      <c r="V237" s="9" t="n">
        <v>0.012262</v>
      </c>
      <c r="W237" s="9" t="n">
        <v>0.000228</v>
      </c>
      <c r="X237" s="8" t="n">
        <v>11280</v>
      </c>
      <c r="Y237" s="8" t="n">
        <v>2143</v>
      </c>
      <c r="Z237" s="8" t="n">
        <v>2178</v>
      </c>
      <c r="AA237" s="1"/>
    </row>
    <row r="238" customFormat="false" ht="13.8" hidden="false" customHeight="false" outlineLevel="0" collapsed="false">
      <c r="A238" s="8" t="n">
        <v>1433</v>
      </c>
      <c r="B238" s="9" t="n">
        <v>21.0823553023948</v>
      </c>
      <c r="C238" s="9" t="n">
        <v>24.3016951102197</v>
      </c>
      <c r="D238" s="9" t="n">
        <v>-7.16902198954948</v>
      </c>
      <c r="E238" s="9" t="n">
        <v>0.302173764842392</v>
      </c>
      <c r="F238" s="9" t="n">
        <v>0.365072865888534</v>
      </c>
      <c r="G238" s="9" t="n">
        <v>5.93645774441017</v>
      </c>
      <c r="H238" s="10" t="n">
        <v>18.4867277474627</v>
      </c>
      <c r="I238" s="11" t="n">
        <v>154.533107468537</v>
      </c>
      <c r="J238" s="9" t="n">
        <f aca="false">H238/I238</f>
        <v>0.119629560618436</v>
      </c>
      <c r="K238" s="9" t="n">
        <v>0.400356</v>
      </c>
      <c r="L238" s="9" t="n">
        <v>0.514675</v>
      </c>
      <c r="M238" s="9" t="n">
        <v>0.622288</v>
      </c>
      <c r="N238" s="9" t="n">
        <v>0.523294</v>
      </c>
      <c r="O238" s="9" t="n">
        <v>0.623647</v>
      </c>
      <c r="P238" s="9" t="n">
        <v>0.514703</v>
      </c>
      <c r="Q238" s="9" t="n">
        <v>0.470717</v>
      </c>
      <c r="R238" s="9" t="n">
        <v>0.025807</v>
      </c>
      <c r="S238" s="9" t="n">
        <v>0.065199</v>
      </c>
      <c r="T238" s="9" t="n">
        <v>0.021856</v>
      </c>
      <c r="U238" s="9" t="n">
        <v>0.065533</v>
      </c>
      <c r="V238" s="9" t="n">
        <v>0.016108</v>
      </c>
      <c r="W238" s="9" t="n">
        <v>0.001273</v>
      </c>
      <c r="X238" s="8" t="n">
        <v>5678</v>
      </c>
      <c r="Y238" s="8" t="n">
        <v>853</v>
      </c>
      <c r="Z238" s="8" t="n">
        <v>880</v>
      </c>
      <c r="AA238" s="1"/>
    </row>
    <row r="239" customFormat="false" ht="13.8" hidden="false" customHeight="false" outlineLevel="0" collapsed="false">
      <c r="A239" s="8" t="n">
        <v>1434</v>
      </c>
      <c r="B239" s="9" t="n">
        <v>16.9521252311838</v>
      </c>
      <c r="C239" s="9" t="n">
        <v>39.6963068511743</v>
      </c>
      <c r="D239" s="9" t="n">
        <v>-6.89544727396599</v>
      </c>
      <c r="E239" s="9" t="n">
        <v>0.943234206408962</v>
      </c>
      <c r="F239" s="9" t="n">
        <v>0.250301078582048</v>
      </c>
      <c r="G239" s="9" t="n">
        <v>18.575077124271</v>
      </c>
      <c r="H239" s="10" t="n">
        <v>312.590300166796</v>
      </c>
      <c r="I239" s="11" t="n">
        <v>412.333490144576</v>
      </c>
      <c r="J239" s="9" t="n">
        <f aca="false">H239/I239</f>
        <v>0.758100682186142</v>
      </c>
      <c r="K239" s="9" t="n">
        <v>20.350519</v>
      </c>
      <c r="L239" s="9" t="n">
        <v>13.117914</v>
      </c>
      <c r="M239" s="9" t="n">
        <v>14.999615</v>
      </c>
      <c r="N239" s="9" t="n">
        <v>9.773832</v>
      </c>
      <c r="O239" s="9" t="n">
        <v>16.44467</v>
      </c>
      <c r="P239" s="9" t="n">
        <v>12.279673</v>
      </c>
      <c r="Q239" s="9" t="n">
        <v>9.114292</v>
      </c>
      <c r="R239" s="9" t="n">
        <v>0.294946</v>
      </c>
      <c r="S239" s="9" t="n">
        <v>0.145646</v>
      </c>
      <c r="T239" s="9" t="n">
        <v>0.156261</v>
      </c>
      <c r="U239" s="9" t="n">
        <v>0.310338</v>
      </c>
      <c r="V239" s="9" t="n">
        <v>0.059427</v>
      </c>
      <c r="W239" s="9" t="n">
        <v>0.00138</v>
      </c>
      <c r="X239" s="8" t="n">
        <v>10040</v>
      </c>
      <c r="Y239" s="8" t="n">
        <v>1533</v>
      </c>
      <c r="Z239" s="8" t="n">
        <v>1574</v>
      </c>
      <c r="AA239" s="1" t="s">
        <v>27</v>
      </c>
    </row>
    <row r="240" customFormat="false" ht="13.8" hidden="false" customHeight="false" outlineLevel="0" collapsed="false">
      <c r="A240" s="8" t="n">
        <v>1435</v>
      </c>
      <c r="B240" s="9" t="n">
        <v>21.3150605136898</v>
      </c>
      <c r="C240" s="9" t="n">
        <v>36.4149859178679</v>
      </c>
      <c r="D240" s="9" t="n">
        <v>6.14319100241963</v>
      </c>
      <c r="E240" s="9" t="n">
        <v>0.107366821569831</v>
      </c>
      <c r="F240" s="9" t="n">
        <v>0.509925031493817</v>
      </c>
      <c r="G240" s="9" t="n">
        <v>13.4372044992675</v>
      </c>
      <c r="H240" s="10" t="n">
        <v>26.0469915779773</v>
      </c>
      <c r="I240" s="11" t="n">
        <v>346.983397175945</v>
      </c>
      <c r="J240" s="9" t="n">
        <f aca="false">H240/I240</f>
        <v>0.0750669680162525</v>
      </c>
      <c r="K240" s="9" t="n">
        <v>1.010053</v>
      </c>
      <c r="L240" s="9" t="n">
        <v>0.981681</v>
      </c>
      <c r="M240" s="9" t="n">
        <v>0.991447</v>
      </c>
      <c r="N240" s="9" t="n">
        <v>1.004592</v>
      </c>
      <c r="O240" s="9" t="n">
        <v>1.098149</v>
      </c>
      <c r="P240" s="9" t="n">
        <v>0.901529</v>
      </c>
      <c r="Q240" s="9" t="n">
        <v>0.753093</v>
      </c>
      <c r="R240" s="9" t="n">
        <v>0.025522</v>
      </c>
      <c r="S240" s="9" t="n">
        <v>0.043643</v>
      </c>
      <c r="T240" s="9" t="n">
        <v>0.039522</v>
      </c>
      <c r="U240" s="9" t="n">
        <v>0.055659</v>
      </c>
      <c r="V240" s="9" t="n">
        <v>0.022933</v>
      </c>
      <c r="W240" s="9" t="n">
        <v>0.001297</v>
      </c>
      <c r="X240" s="8" t="n">
        <v>10225</v>
      </c>
      <c r="Y240" s="8" t="n">
        <v>1552</v>
      </c>
      <c r="Z240" s="8" t="n">
        <v>1592</v>
      </c>
      <c r="AA240" s="1"/>
    </row>
    <row r="241" customFormat="false" ht="13.8" hidden="false" customHeight="false" outlineLevel="0" collapsed="false">
      <c r="A241" s="8" t="n">
        <v>1436</v>
      </c>
      <c r="B241" s="9" t="n">
        <v>10.8629968117278</v>
      </c>
      <c r="C241" s="9" t="n">
        <v>15.5315719211561</v>
      </c>
      <c r="D241" s="9" t="n">
        <v>-12.6118955902004</v>
      </c>
      <c r="E241" s="9" t="n">
        <v>0.931478831273109</v>
      </c>
      <c r="F241" s="9" t="n">
        <v>0.562617421710932</v>
      </c>
      <c r="G241" s="9" t="n">
        <v>17.6306701769962</v>
      </c>
      <c r="H241" s="10" t="n">
        <v>0.508797523941531</v>
      </c>
      <c r="I241" s="11" t="n">
        <v>63.1217783928352</v>
      </c>
      <c r="J241" s="9" t="n">
        <f aca="false">H241/I241</f>
        <v>0.00806057016922203</v>
      </c>
      <c r="K241" s="9" t="n">
        <v>0.148687</v>
      </c>
      <c r="L241" s="9" t="n">
        <v>0.236201</v>
      </c>
      <c r="M241" s="9" t="n">
        <v>0.186591</v>
      </c>
      <c r="N241" s="9" t="n">
        <v>0.186576</v>
      </c>
      <c r="O241" s="9" t="n">
        <v>0.251259</v>
      </c>
      <c r="P241" s="9" t="n">
        <v>0.188663</v>
      </c>
      <c r="Q241" s="9" t="n">
        <v>0.168016</v>
      </c>
      <c r="R241" s="9" t="n">
        <v>0.00391</v>
      </c>
      <c r="S241" s="9" t="n">
        <v>0.003796</v>
      </c>
      <c r="T241" s="9" t="n">
        <v>0.002965</v>
      </c>
      <c r="U241" s="9" t="n">
        <v>0.005149</v>
      </c>
      <c r="V241" s="9" t="n">
        <v>0.002459</v>
      </c>
      <c r="W241" s="9" t="n">
        <v>-6.1E-005</v>
      </c>
      <c r="X241" s="8" t="n">
        <v>2671</v>
      </c>
      <c r="Y241" s="8" t="n">
        <v>491</v>
      </c>
      <c r="Z241" s="8" t="n">
        <v>504</v>
      </c>
      <c r="AA241" s="1"/>
    </row>
    <row r="242" customFormat="false" ht="13.8" hidden="false" customHeight="false" outlineLevel="0" collapsed="false">
      <c r="A242" s="8" t="n">
        <v>1438</v>
      </c>
      <c r="B242" s="9" t="n">
        <v>20.5240860926882</v>
      </c>
      <c r="C242" s="9" t="n">
        <v>24.0337707396264</v>
      </c>
      <c r="D242" s="9" t="n">
        <v>-29.9162571175173</v>
      </c>
      <c r="E242" s="9" t="n">
        <v>0.384308339853684</v>
      </c>
      <c r="F242" s="9" t="n">
        <v>0.388128621153925</v>
      </c>
      <c r="G242" s="9" t="n">
        <v>8.47356226924827</v>
      </c>
      <c r="H242" s="10" t="n">
        <v>9.65456886239693</v>
      </c>
      <c r="I242" s="11" t="n">
        <v>151.144458910821</v>
      </c>
      <c r="J242" s="9" t="n">
        <f aca="false">H242/I242</f>
        <v>0.0638764327317707</v>
      </c>
      <c r="K242" s="9" t="n">
        <v>0.437478</v>
      </c>
      <c r="L242" s="9" t="n">
        <v>0.604081</v>
      </c>
      <c r="M242" s="9" t="n">
        <v>0.679294</v>
      </c>
      <c r="N242" s="9" t="n">
        <v>0.555531</v>
      </c>
      <c r="O242" s="9" t="n">
        <v>0.693761</v>
      </c>
      <c r="P242" s="9" t="n">
        <v>0.574123</v>
      </c>
      <c r="Q242" s="9" t="n">
        <v>0.445172</v>
      </c>
      <c r="R242" s="9" t="n">
        <v>0.038666</v>
      </c>
      <c r="S242" s="9" t="n">
        <v>0.036196</v>
      </c>
      <c r="T242" s="9" t="n">
        <v>0.03202</v>
      </c>
      <c r="U242" s="9" t="n">
        <v>0.047968</v>
      </c>
      <c r="V242" s="9" t="n">
        <v>0.011149</v>
      </c>
      <c r="W242" s="9" t="n">
        <v>0.001284</v>
      </c>
      <c r="X242" s="8" t="n">
        <v>5036</v>
      </c>
      <c r="Y242" s="8" t="n">
        <v>763</v>
      </c>
      <c r="Z242" s="8" t="n">
        <v>790</v>
      </c>
      <c r="AA242" s="1"/>
    </row>
    <row r="243" customFormat="false" ht="13.8" hidden="false" customHeight="false" outlineLevel="0" collapsed="false">
      <c r="A243" s="8" t="n">
        <v>1439</v>
      </c>
      <c r="B243" s="9" t="n">
        <v>12.7187683491443</v>
      </c>
      <c r="C243" s="9" t="n">
        <v>20.2344180262617</v>
      </c>
      <c r="D243" s="9" t="n">
        <v>5.62347797764324</v>
      </c>
      <c r="E243" s="9" t="n">
        <v>0.594466355677077</v>
      </c>
      <c r="F243" s="9" t="n">
        <v>0.2552232532676</v>
      </c>
      <c r="G243" s="9" t="n">
        <v>18.7270297663231</v>
      </c>
      <c r="H243" s="10" t="n">
        <v>6.50146774074277</v>
      </c>
      <c r="I243" s="11" t="n">
        <v>107.134621065427</v>
      </c>
      <c r="J243" s="9" t="n">
        <f aca="false">H243/I243</f>
        <v>0.0606850304419552</v>
      </c>
      <c r="K243" s="9" t="n">
        <v>0.814507</v>
      </c>
      <c r="L243" s="9" t="n">
        <v>0.571105</v>
      </c>
      <c r="M243" s="9" t="n">
        <v>0.683577</v>
      </c>
      <c r="N243" s="9" t="n">
        <v>0.597644</v>
      </c>
      <c r="O243" s="9" t="n">
        <v>0.754891</v>
      </c>
      <c r="P243" s="9" t="n">
        <v>0.627298</v>
      </c>
      <c r="Q243" s="9" t="n">
        <v>0.47689</v>
      </c>
      <c r="R243" s="9" t="n">
        <v>0.014363</v>
      </c>
      <c r="S243" s="9" t="n">
        <v>0.019788</v>
      </c>
      <c r="T243" s="9" t="n">
        <v>0.018984</v>
      </c>
      <c r="U243" s="9" t="n">
        <v>0.027131</v>
      </c>
      <c r="V243" s="9" t="n">
        <v>0.011112</v>
      </c>
      <c r="W243" s="9" t="n">
        <v>0.000236</v>
      </c>
      <c r="X243" s="8" t="n">
        <v>3270</v>
      </c>
      <c r="Y243" s="8" t="n">
        <v>499</v>
      </c>
      <c r="Z243" s="8" t="n">
        <v>515</v>
      </c>
      <c r="AA243" s="1"/>
    </row>
    <row r="244" customFormat="false" ht="13.8" hidden="false" customHeight="false" outlineLevel="0" collapsed="false">
      <c r="A244" s="8" t="n">
        <v>1440</v>
      </c>
      <c r="B244" s="9" t="n">
        <v>10.8432515385027</v>
      </c>
      <c r="C244" s="9" t="n">
        <v>20.0431035435719</v>
      </c>
      <c r="D244" s="9" t="n">
        <v>0.495123898590354</v>
      </c>
      <c r="E244" s="9" t="n">
        <v>0.759214859586613</v>
      </c>
      <c r="F244" s="9" t="n">
        <v>0.231446882617676</v>
      </c>
      <c r="G244" s="9" t="n">
        <v>18.6903867375728</v>
      </c>
      <c r="H244" s="10" t="n">
        <v>7.78985416987796</v>
      </c>
      <c r="I244" s="11" t="n">
        <v>105.118303243933</v>
      </c>
      <c r="J244" s="9" t="n">
        <f aca="false">H244/I244</f>
        <v>0.0741055927415529</v>
      </c>
      <c r="K244" s="9" t="n">
        <v>0.81196</v>
      </c>
      <c r="L244" s="9" t="n">
        <v>0.743745</v>
      </c>
      <c r="M244" s="9" t="n">
        <v>0.847935</v>
      </c>
      <c r="N244" s="9" t="n">
        <v>0.815126</v>
      </c>
      <c r="O244" s="9" t="n">
        <v>0.94534</v>
      </c>
      <c r="P244" s="9" t="n">
        <v>0.766213</v>
      </c>
      <c r="Q244" s="9" t="n">
        <v>0.631315</v>
      </c>
      <c r="R244" s="9" t="n">
        <v>0.014363</v>
      </c>
      <c r="S244" s="9" t="n">
        <v>0.026763</v>
      </c>
      <c r="T244" s="9" t="n">
        <v>0.018675</v>
      </c>
      <c r="U244" s="9" t="n">
        <v>0.027725</v>
      </c>
      <c r="V244" s="9" t="n">
        <v>0.012408</v>
      </c>
      <c r="W244" s="9" t="n">
        <v>-4.6E-005</v>
      </c>
      <c r="X244" s="8" t="n">
        <v>2857</v>
      </c>
      <c r="Y244" s="8" t="n">
        <v>453</v>
      </c>
      <c r="Z244" s="8" t="n">
        <v>468</v>
      </c>
      <c r="AA244" s="1"/>
    </row>
    <row r="245" customFormat="false" ht="13.8" hidden="false" customHeight="false" outlineLevel="0" collapsed="false">
      <c r="A245" s="8" t="n">
        <v>1443</v>
      </c>
      <c r="B245" s="9" t="n">
        <v>14.2426522686276</v>
      </c>
      <c r="C245" s="9" t="n">
        <v>29.7392822668952</v>
      </c>
      <c r="D245" s="9" t="n">
        <v>-19.6771132875029</v>
      </c>
      <c r="E245" s="9" t="n">
        <v>0.170098165329199</v>
      </c>
      <c r="F245" s="9" t="n">
        <v>0.708708514431731</v>
      </c>
      <c r="G245" s="9" t="n">
        <v>11.8222941872267</v>
      </c>
      <c r="H245" s="10" t="n">
        <v>10.1856849647175</v>
      </c>
      <c r="I245" s="11" t="n">
        <v>231.424518051268</v>
      </c>
      <c r="J245" s="9" t="n">
        <f aca="false">H245/I245</f>
        <v>0.0440129898529638</v>
      </c>
      <c r="K245" s="9" t="n">
        <v>0.402081</v>
      </c>
      <c r="L245" s="9" t="n">
        <v>0.645929</v>
      </c>
      <c r="M245" s="9" t="n">
        <v>0.580563</v>
      </c>
      <c r="N245" s="9" t="n">
        <v>0.569516</v>
      </c>
      <c r="O245" s="9" t="n">
        <v>0.667149</v>
      </c>
      <c r="P245" s="9" t="n">
        <v>0.573447</v>
      </c>
      <c r="Q245" s="9" t="n">
        <v>0.507652</v>
      </c>
      <c r="R245" s="9" t="n">
        <v>0.020522</v>
      </c>
      <c r="S245" s="9" t="n">
        <v>0.016889</v>
      </c>
      <c r="T245" s="9" t="n">
        <v>0.016297</v>
      </c>
      <c r="U245" s="9" t="n">
        <v>0.022611</v>
      </c>
      <c r="V245" s="9" t="n">
        <v>0.01139</v>
      </c>
      <c r="W245" s="9" t="n">
        <v>0.000107</v>
      </c>
      <c r="X245" s="8" t="n">
        <v>7441</v>
      </c>
      <c r="Y245" s="8" t="n">
        <v>1433</v>
      </c>
      <c r="Z245" s="8" t="n">
        <v>1457</v>
      </c>
      <c r="AA245" s="1"/>
    </row>
    <row r="246" customFormat="false" ht="13.8" hidden="false" customHeight="false" outlineLevel="0" collapsed="false">
      <c r="A246" s="8" t="n">
        <v>1444</v>
      </c>
      <c r="B246" s="9" t="n">
        <v>18.2750575178105</v>
      </c>
      <c r="C246" s="9" t="n">
        <v>39.1860246140165</v>
      </c>
      <c r="D246" s="9" t="n">
        <v>7.70531412378161</v>
      </c>
      <c r="E246" s="9" t="n">
        <v>0.32454971751524</v>
      </c>
      <c r="F246" s="9" t="n">
        <v>0.568914121780813</v>
      </c>
      <c r="G246" s="9" t="n">
        <v>17.4337968456633</v>
      </c>
      <c r="H246" s="10" t="n">
        <v>263.706737344664</v>
      </c>
      <c r="I246" s="11" t="n">
        <v>401.800817388163</v>
      </c>
      <c r="J246" s="9" t="n">
        <f aca="false">H246/I246</f>
        <v>0.656312097767357</v>
      </c>
      <c r="K246" s="9" t="n">
        <v>4.480977</v>
      </c>
      <c r="L246" s="9" t="n">
        <v>8.757438</v>
      </c>
      <c r="M246" s="9" t="n">
        <v>6.78259</v>
      </c>
      <c r="N246" s="9" t="n">
        <v>6.874276</v>
      </c>
      <c r="O246" s="9" t="n">
        <v>9.273213</v>
      </c>
      <c r="P246" s="9" t="n">
        <v>6.941614</v>
      </c>
      <c r="Q246" s="9" t="n">
        <v>6.153017</v>
      </c>
      <c r="R246" s="9" t="n">
        <v>0.189027</v>
      </c>
      <c r="S246" s="9" t="n">
        <v>0.134753</v>
      </c>
      <c r="T246" s="9" t="n">
        <v>0.086062</v>
      </c>
      <c r="U246" s="9" t="n">
        <v>0.242044</v>
      </c>
      <c r="V246" s="9" t="n">
        <v>0.057779</v>
      </c>
      <c r="W246" s="9" t="n">
        <v>0.003944</v>
      </c>
      <c r="X246" s="8" t="n">
        <v>12712</v>
      </c>
      <c r="Y246" s="8" t="n">
        <v>2304</v>
      </c>
      <c r="Z246" s="8" t="n">
        <v>2343</v>
      </c>
      <c r="AA246" s="1"/>
    </row>
    <row r="247" customFormat="false" ht="13.8" hidden="false" customHeight="false" outlineLevel="0" collapsed="false">
      <c r="A247" s="8" t="n">
        <v>1445</v>
      </c>
      <c r="B247" s="9" t="n">
        <v>24.9116235217983</v>
      </c>
      <c r="C247" s="9" t="n">
        <v>35.9622057535237</v>
      </c>
      <c r="D247" s="9" t="n">
        <v>-9.15617112401709</v>
      </c>
      <c r="E247" s="9" t="n">
        <v>0.749409879786991</v>
      </c>
      <c r="F247" s="9" t="n">
        <v>0.945471549464077</v>
      </c>
      <c r="G247" s="9" t="n">
        <v>13.6935549358112</v>
      </c>
      <c r="H247" s="10" t="n">
        <v>10.2164561871293</v>
      </c>
      <c r="I247" s="11" t="n">
        <v>338.408330162379</v>
      </c>
      <c r="J247" s="9" t="n">
        <f aca="false">H247/I247</f>
        <v>0.0301897302061894</v>
      </c>
      <c r="K247" s="9" t="n">
        <v>0.445827</v>
      </c>
      <c r="L247" s="9" t="n">
        <v>0.337181</v>
      </c>
      <c r="M247" s="9" t="n">
        <v>0.292042</v>
      </c>
      <c r="N247" s="9" t="n">
        <v>0.346031</v>
      </c>
      <c r="O247" s="9" t="n">
        <v>0.367555</v>
      </c>
      <c r="P247" s="9" t="n">
        <v>0.328312</v>
      </c>
      <c r="Q247" s="9" t="n">
        <v>0.252215</v>
      </c>
      <c r="R247" s="9" t="n">
        <v>0.013298</v>
      </c>
      <c r="S247" s="9" t="n">
        <v>0.014148</v>
      </c>
      <c r="T247" s="9" t="n">
        <v>0.017042</v>
      </c>
      <c r="U247" s="9" t="n">
        <v>0.018142</v>
      </c>
      <c r="V247" s="9" t="n">
        <v>0.011292</v>
      </c>
      <c r="W247" s="9" t="n">
        <v>0.000138</v>
      </c>
      <c r="X247" s="8" t="n">
        <v>19168</v>
      </c>
      <c r="Y247" s="8" t="n">
        <v>3987</v>
      </c>
      <c r="Z247" s="8" t="n">
        <v>4030</v>
      </c>
      <c r="AA247" s="1"/>
    </row>
    <row r="248" customFormat="false" ht="13.8" hidden="false" customHeight="false" outlineLevel="0" collapsed="false">
      <c r="A248" s="8" t="n">
        <v>1446</v>
      </c>
      <c r="B248" s="9" t="n">
        <v>17.2180407607133</v>
      </c>
      <c r="C248" s="9" t="n">
        <v>22.1540769250363</v>
      </c>
      <c r="D248" s="9" t="n">
        <v>5.70934833595094</v>
      </c>
      <c r="E248" s="9" t="n">
        <v>0.336407144805892</v>
      </c>
      <c r="F248" s="9" t="n">
        <v>0.963595510714053</v>
      </c>
      <c r="G248" s="9" t="n">
        <v>9.39942541266127</v>
      </c>
      <c r="H248" s="10" t="n">
        <v>3.16047613930127</v>
      </c>
      <c r="I248" s="11" t="n">
        <v>128.426817551445</v>
      </c>
      <c r="J248" s="9" t="n">
        <f aca="false">H248/I248</f>
        <v>0.0246091602950081</v>
      </c>
      <c r="K248" s="9" t="n">
        <v>0.299596</v>
      </c>
      <c r="L248" s="9" t="n">
        <v>0.146146</v>
      </c>
      <c r="M248" s="9" t="n">
        <v>0.235216</v>
      </c>
      <c r="N248" s="9" t="n">
        <v>0.180234</v>
      </c>
      <c r="O248" s="9" t="n">
        <v>0.245331</v>
      </c>
      <c r="P248" s="9" t="n">
        <v>0.181911</v>
      </c>
      <c r="Q248" s="9" t="n">
        <v>0.127382</v>
      </c>
      <c r="R248" s="9" t="n">
        <v>0.005358</v>
      </c>
      <c r="S248" s="9" t="n">
        <v>0.012862</v>
      </c>
      <c r="T248" s="9" t="n">
        <v>0.014413</v>
      </c>
      <c r="U248" s="9" t="n">
        <v>0.01614</v>
      </c>
      <c r="V248" s="9" t="n">
        <v>0.011006</v>
      </c>
      <c r="W248" s="9" t="n">
        <v>-0.000294</v>
      </c>
      <c r="X248" s="8" t="n">
        <v>8250</v>
      </c>
      <c r="Y248" s="8" t="n">
        <v>1713</v>
      </c>
      <c r="Z248" s="8" t="n">
        <v>1736</v>
      </c>
      <c r="AA248" s="1"/>
    </row>
    <row r="249" customFormat="false" ht="13.8" hidden="false" customHeight="false" outlineLevel="0" collapsed="false">
      <c r="A249" s="8" t="n">
        <v>1447</v>
      </c>
      <c r="B249" s="9" t="n">
        <v>24.4299431269547</v>
      </c>
      <c r="C249" s="9" t="n">
        <v>31.9095905091014</v>
      </c>
      <c r="D249" s="9" t="n">
        <v>12.3646702054643</v>
      </c>
      <c r="E249" s="9" t="n">
        <v>0.957692753154191</v>
      </c>
      <c r="F249" s="9" t="n">
        <v>0.945889244029961</v>
      </c>
      <c r="G249" s="9" t="n">
        <v>16.8413931626001</v>
      </c>
      <c r="H249" s="10" t="n">
        <v>6.2932027105644</v>
      </c>
      <c r="I249" s="11" t="n">
        <v>266.434747889984</v>
      </c>
      <c r="J249" s="9" t="n">
        <f aca="false">H249/I249</f>
        <v>0.023620052415847</v>
      </c>
      <c r="K249" s="9" t="n">
        <v>0.487419</v>
      </c>
      <c r="L249" s="9" t="n">
        <v>0.270998</v>
      </c>
      <c r="M249" s="9" t="n">
        <v>0.269144</v>
      </c>
      <c r="N249" s="9" t="n">
        <v>0.232126</v>
      </c>
      <c r="O249" s="9" t="n">
        <v>0.291343</v>
      </c>
      <c r="P249" s="9" t="n">
        <v>0.231126</v>
      </c>
      <c r="Q249" s="9" t="n">
        <v>0.191991</v>
      </c>
      <c r="R249" s="9" t="n">
        <v>0.008201</v>
      </c>
      <c r="S249" s="9" t="n">
        <v>0.014565</v>
      </c>
      <c r="T249" s="9" t="n">
        <v>0.01295</v>
      </c>
      <c r="U249" s="9" t="n">
        <v>0.016404</v>
      </c>
      <c r="V249" s="9" t="n">
        <v>0.010966</v>
      </c>
      <c r="W249" s="9" t="n">
        <v>3.5E-005</v>
      </c>
      <c r="X249" s="8" t="n">
        <v>19289</v>
      </c>
      <c r="Y249" s="8" t="n">
        <v>3919</v>
      </c>
      <c r="Z249" s="8" t="n">
        <v>3964</v>
      </c>
      <c r="AA249" s="1"/>
    </row>
    <row r="250" customFormat="false" ht="13.8" hidden="false" customHeight="false" outlineLevel="0" collapsed="false">
      <c r="A250" s="8" t="n">
        <v>1450</v>
      </c>
      <c r="B250" s="9" t="n">
        <v>22.5353640733487</v>
      </c>
      <c r="C250" s="9" t="n">
        <v>24.6037738899646</v>
      </c>
      <c r="D250" s="9" t="n">
        <v>-29.4300166571195</v>
      </c>
      <c r="E250" s="9" t="n">
        <v>0.30902469522195</v>
      </c>
      <c r="F250" s="9" t="n">
        <v>0.853072510782528</v>
      </c>
      <c r="G250" s="9" t="n">
        <v>6.34539960208812</v>
      </c>
      <c r="H250" s="10" t="n">
        <v>4.4508331325849</v>
      </c>
      <c r="I250" s="11" t="n">
        <v>158.398788786125</v>
      </c>
      <c r="J250" s="9" t="n">
        <f aca="false">H250/I250</f>
        <v>0.0280989088786187</v>
      </c>
      <c r="K250" s="9" t="n">
        <v>0.232194</v>
      </c>
      <c r="L250" s="9" t="n">
        <v>0.319745</v>
      </c>
      <c r="M250" s="9" t="n">
        <v>0.251976</v>
      </c>
      <c r="N250" s="9" t="n">
        <v>0.254299</v>
      </c>
      <c r="O250" s="9" t="n">
        <v>0.33249</v>
      </c>
      <c r="P250" s="9" t="n">
        <v>0.25575</v>
      </c>
      <c r="Q250" s="9" t="n">
        <v>0.235897</v>
      </c>
      <c r="R250" s="9" t="n">
        <v>0.018568</v>
      </c>
      <c r="S250" s="9" t="n">
        <v>0.016823</v>
      </c>
      <c r="T250" s="9" t="n">
        <v>0.012747</v>
      </c>
      <c r="U250" s="9" t="n">
        <v>0.02066</v>
      </c>
      <c r="V250" s="9" t="n">
        <v>0.010546</v>
      </c>
      <c r="W250" s="9" t="n">
        <v>4.4E-005</v>
      </c>
      <c r="X250" s="8" t="n">
        <v>8358</v>
      </c>
      <c r="Y250" s="8" t="n">
        <v>1601</v>
      </c>
      <c r="Z250" s="8" t="n">
        <v>1630</v>
      </c>
      <c r="AA250" s="1"/>
    </row>
    <row r="251" customFormat="false" ht="13.8" hidden="false" customHeight="false" outlineLevel="0" collapsed="false">
      <c r="A251" s="8" t="n">
        <v>1451</v>
      </c>
      <c r="B251" s="9" t="n">
        <v>21.7201496814926</v>
      </c>
      <c r="C251" s="9" t="n">
        <v>28.2878562310985</v>
      </c>
      <c r="D251" s="9" t="n">
        <v>-20.7651290572252</v>
      </c>
      <c r="E251" s="9" t="n">
        <v>0.525253684159556</v>
      </c>
      <c r="F251" s="9" t="n">
        <v>0.354915808971112</v>
      </c>
      <c r="G251" s="9" t="n">
        <v>14.5824561756701</v>
      </c>
      <c r="H251" s="10" t="n">
        <v>9.92346662237122</v>
      </c>
      <c r="I251" s="11" t="n">
        <v>209.38640198959</v>
      </c>
      <c r="J251" s="9" t="n">
        <f aca="false">H251/I251</f>
        <v>0.0473930805824945</v>
      </c>
      <c r="K251" s="9" t="n">
        <v>0.402398</v>
      </c>
      <c r="L251" s="9" t="n">
        <v>0.812917</v>
      </c>
      <c r="M251" s="9" t="n">
        <v>0.732325</v>
      </c>
      <c r="N251" s="9" t="n">
        <v>0.633106</v>
      </c>
      <c r="O251" s="9" t="n">
        <v>0.858898</v>
      </c>
      <c r="P251" s="9" t="n">
        <v>0.639391</v>
      </c>
      <c r="Q251" s="9" t="n">
        <v>0.576398</v>
      </c>
      <c r="R251" s="9" t="n">
        <v>0.018339</v>
      </c>
      <c r="S251" s="9" t="n">
        <v>0.026443</v>
      </c>
      <c r="T251" s="9" t="n">
        <v>0.009383</v>
      </c>
      <c r="U251" s="9" t="n">
        <v>0.026453</v>
      </c>
      <c r="V251" s="9" t="n">
        <v>0.00746</v>
      </c>
      <c r="W251" s="9" t="n">
        <v>0.000855</v>
      </c>
      <c r="X251" s="8" t="n">
        <v>6619</v>
      </c>
      <c r="Y251" s="8" t="n">
        <v>997</v>
      </c>
      <c r="Z251" s="8" t="n">
        <v>1028</v>
      </c>
      <c r="AA251" s="1"/>
    </row>
    <row r="252" customFormat="false" ht="13.8" hidden="false" customHeight="false" outlineLevel="0" collapsed="false">
      <c r="A252" s="8" t="n">
        <v>1452</v>
      </c>
      <c r="B252" s="9" t="n">
        <v>21.0158392738049</v>
      </c>
      <c r="C252" s="9" t="n">
        <v>26.2408960765929</v>
      </c>
      <c r="D252" s="9" t="n">
        <v>-19.0753539609444</v>
      </c>
      <c r="E252" s="9" t="n">
        <v>0.135540426407628</v>
      </c>
      <c r="F252" s="9" t="n">
        <v>0.34549445229893</v>
      </c>
      <c r="G252" s="9" t="n">
        <v>13.0772266354864</v>
      </c>
      <c r="H252" s="10" t="n">
        <v>12.0651503413892</v>
      </c>
      <c r="I252" s="11" t="n">
        <v>180.179644039501</v>
      </c>
      <c r="J252" s="9" t="n">
        <f aca="false">H252/I252</f>
        <v>0.0669617836449058</v>
      </c>
      <c r="K252" s="9" t="n">
        <v>0.426957</v>
      </c>
      <c r="L252" s="9" t="n">
        <v>0.743888</v>
      </c>
      <c r="M252" s="9" t="n">
        <v>0.788148</v>
      </c>
      <c r="N252" s="9" t="n">
        <v>0.679171</v>
      </c>
      <c r="O252" s="9" t="n">
        <v>0.795249</v>
      </c>
      <c r="P252" s="9" t="n">
        <v>0.678361</v>
      </c>
      <c r="Q252" s="9" t="n">
        <v>0.63117</v>
      </c>
      <c r="R252" s="9" t="n">
        <v>0.020125</v>
      </c>
      <c r="S252" s="9" t="n">
        <v>0.020535</v>
      </c>
      <c r="T252" s="9" t="n">
        <v>0.016279</v>
      </c>
      <c r="U252" s="9" t="n">
        <v>0.023652</v>
      </c>
      <c r="V252" s="9" t="n">
        <v>0.011372</v>
      </c>
      <c r="W252" s="9" t="n">
        <v>0.000728</v>
      </c>
      <c r="X252" s="8" t="n">
        <v>5844</v>
      </c>
      <c r="Y252" s="8" t="n">
        <v>886</v>
      </c>
      <c r="Z252" s="8" t="n">
        <v>915</v>
      </c>
      <c r="AA252" s="1"/>
    </row>
    <row r="253" customFormat="false" ht="13.8" hidden="false" customHeight="false" outlineLevel="0" collapsed="false">
      <c r="A253" s="8" t="n">
        <v>1453</v>
      </c>
      <c r="B253" s="9" t="n">
        <v>22.0928187763764</v>
      </c>
      <c r="C253" s="9" t="n">
        <v>31.6969330669717</v>
      </c>
      <c r="D253" s="9" t="n">
        <v>-12.8046511620543</v>
      </c>
      <c r="E253" s="9" t="n">
        <v>0.142441562751007</v>
      </c>
      <c r="F253" s="9" t="n">
        <v>0.321287711741563</v>
      </c>
      <c r="G253" s="9" t="n">
        <v>14.1460432567131</v>
      </c>
      <c r="H253" s="10" t="n">
        <v>39.7791071405937</v>
      </c>
      <c r="I253" s="11" t="n">
        <v>262.895339731296</v>
      </c>
      <c r="J253" s="9" t="n">
        <f aca="false">H253/I253</f>
        <v>0.151311572054688</v>
      </c>
      <c r="K253" s="9" t="n">
        <v>1.062673</v>
      </c>
      <c r="L253" s="9" t="n">
        <v>1.673757</v>
      </c>
      <c r="M253" s="9" t="n">
        <v>1.767977</v>
      </c>
      <c r="N253" s="9" t="n">
        <v>1.546877</v>
      </c>
      <c r="O253" s="9" t="n">
        <v>1.937201</v>
      </c>
      <c r="P253" s="9" t="n">
        <v>1.522044</v>
      </c>
      <c r="Q253" s="9" t="n">
        <v>1.360357</v>
      </c>
      <c r="R253" s="9" t="n">
        <v>0.031956</v>
      </c>
      <c r="S253" s="9" t="n">
        <v>0.075587</v>
      </c>
      <c r="T253" s="9" t="n">
        <v>0.03074</v>
      </c>
      <c r="U253" s="9" t="n">
        <v>0.076269</v>
      </c>
      <c r="V253" s="9" t="n">
        <v>0.020029</v>
      </c>
      <c r="W253" s="9" t="n">
        <v>0.001907</v>
      </c>
      <c r="X253" s="8" t="n">
        <v>7714</v>
      </c>
      <c r="Y253" s="8" t="n">
        <v>1181</v>
      </c>
      <c r="Z253" s="8" t="n">
        <v>1215</v>
      </c>
      <c r="AA253" s="1"/>
    </row>
    <row r="254" customFormat="false" ht="13.8" hidden="false" customHeight="false" outlineLevel="0" collapsed="false">
      <c r="A254" s="8" t="n">
        <v>1454</v>
      </c>
      <c r="B254" s="9" t="n">
        <v>11.0762026526174</v>
      </c>
      <c r="C254" s="9" t="n">
        <v>27.4665218783799</v>
      </c>
      <c r="D254" s="9" t="n">
        <v>29.1598666398914</v>
      </c>
      <c r="E254" s="9" t="n">
        <v>0.904900645763287</v>
      </c>
      <c r="F254" s="9" t="n">
        <v>0.617686927761419</v>
      </c>
      <c r="G254" s="9" t="n">
        <v>15.5638282053996</v>
      </c>
      <c r="H254" s="10" t="n">
        <v>19.3762184542395</v>
      </c>
      <c r="I254" s="11" t="n">
        <v>197.403903971662</v>
      </c>
      <c r="J254" s="9" t="n">
        <f aca="false">H254/I254</f>
        <v>0.098155193815321</v>
      </c>
      <c r="K254" s="9" t="n">
        <v>0.875784</v>
      </c>
      <c r="L254" s="9" t="n">
        <v>0.499319</v>
      </c>
      <c r="M254" s="9" t="n">
        <v>0.529335</v>
      </c>
      <c r="N254" s="9" t="n">
        <v>0.529603</v>
      </c>
      <c r="O254" s="9" t="n">
        <v>0.664652</v>
      </c>
      <c r="P254" s="9" t="n">
        <v>0.483535</v>
      </c>
      <c r="Q254" s="9" t="n">
        <v>0.396263</v>
      </c>
      <c r="R254" s="9" t="n">
        <v>0.010061</v>
      </c>
      <c r="S254" s="9" t="n">
        <v>0.021274</v>
      </c>
      <c r="T254" s="9" t="n">
        <v>0.021075</v>
      </c>
      <c r="U254" s="9" t="n">
        <v>0.030873</v>
      </c>
      <c r="V254" s="9" t="n">
        <v>0.020238</v>
      </c>
      <c r="W254" s="9" t="n">
        <v>-0.000121</v>
      </c>
      <c r="X254" s="8" t="n">
        <v>568</v>
      </c>
      <c r="Y254" s="8" t="n">
        <v>114</v>
      </c>
      <c r="Z254" s="8" t="n">
        <v>142</v>
      </c>
      <c r="AA254" s="1"/>
    </row>
    <row r="255" customFormat="false" ht="13.8" hidden="false" customHeight="false" outlineLevel="0" collapsed="false">
      <c r="A255" s="8" t="n">
        <v>1455</v>
      </c>
      <c r="B255" s="9" t="n">
        <v>21.2015117270865</v>
      </c>
      <c r="C255" s="9" t="n">
        <v>32.3832851743551</v>
      </c>
      <c r="D255" s="9" t="n">
        <v>10.6390350384866</v>
      </c>
      <c r="E255" s="9" t="n">
        <v>0.282399827751482</v>
      </c>
      <c r="F255" s="9" t="n">
        <v>0.623681182206099</v>
      </c>
      <c r="G255" s="9" t="n">
        <v>12.7585735268524</v>
      </c>
      <c r="H255" s="10" t="n">
        <v>25.5396260892711</v>
      </c>
      <c r="I255" s="11" t="n">
        <v>274.40385652221</v>
      </c>
      <c r="J255" s="9" t="n">
        <f aca="false">H255/I255</f>
        <v>0.0930731310155765</v>
      </c>
      <c r="K255" s="9" t="n">
        <v>0.997832</v>
      </c>
      <c r="L255" s="9" t="n">
        <v>0.684286</v>
      </c>
      <c r="M255" s="9" t="n">
        <v>0.803314</v>
      </c>
      <c r="N255" s="9" t="n">
        <v>0.680743</v>
      </c>
      <c r="O255" s="9" t="n">
        <v>0.827926</v>
      </c>
      <c r="P255" s="9" t="n">
        <v>0.679044</v>
      </c>
      <c r="Q255" s="9" t="n">
        <v>0.467374</v>
      </c>
      <c r="R255" s="9" t="n">
        <v>0.025534</v>
      </c>
      <c r="S255" s="9" t="n">
        <v>0.038025</v>
      </c>
      <c r="T255" s="9" t="n">
        <v>0.031352</v>
      </c>
      <c r="U255" s="9" t="n">
        <v>0.047201</v>
      </c>
      <c r="V255" s="9" t="n">
        <v>0.03394</v>
      </c>
      <c r="W255" s="9" t="n">
        <v>0.000715</v>
      </c>
      <c r="X255" s="8" t="n">
        <v>12428</v>
      </c>
      <c r="Y255" s="8" t="n">
        <v>2301</v>
      </c>
      <c r="Z255" s="8" t="n">
        <v>2337</v>
      </c>
      <c r="AA255" s="1"/>
    </row>
    <row r="256" customFormat="false" ht="13.8" hidden="false" customHeight="false" outlineLevel="0" collapsed="false">
      <c r="A256" s="8" t="n">
        <v>1458</v>
      </c>
      <c r="B256" s="9" t="n">
        <v>17.9345536868085</v>
      </c>
      <c r="C256" s="9" t="n">
        <v>36.8291069538603</v>
      </c>
      <c r="D256" s="9" t="n">
        <v>-18.7435017707898</v>
      </c>
      <c r="E256" s="9" t="n">
        <v>0.931460574723358</v>
      </c>
      <c r="F256" s="9" t="n">
        <v>0.978717048328329</v>
      </c>
      <c r="G256" s="9" t="n">
        <v>7.29288412411531</v>
      </c>
      <c r="H256" s="10" t="n">
        <v>19.3928476581673</v>
      </c>
      <c r="I256" s="11" t="n">
        <v>354.920249476608</v>
      </c>
      <c r="J256" s="9" t="n">
        <f aca="false">H256/I256</f>
        <v>0.0546400147265913</v>
      </c>
      <c r="K256" s="9" t="n">
        <v>0.412461</v>
      </c>
      <c r="L256" s="9" t="n">
        <v>0.435248</v>
      </c>
      <c r="M256" s="9" t="n">
        <v>0.340882</v>
      </c>
      <c r="N256" s="9" t="n">
        <v>0.3502</v>
      </c>
      <c r="O256" s="9" t="n">
        <v>0.464524</v>
      </c>
      <c r="P256" s="9" t="n">
        <v>0.309097</v>
      </c>
      <c r="Q256" s="9" t="n">
        <v>0.248207</v>
      </c>
      <c r="R256" s="9" t="n">
        <v>0.028619</v>
      </c>
      <c r="S256" s="9" t="n">
        <v>0.025883</v>
      </c>
      <c r="T256" s="9" t="n">
        <v>0.036052</v>
      </c>
      <c r="U256" s="9" t="n">
        <v>0.036092</v>
      </c>
      <c r="V256" s="9" t="n">
        <v>0.020349</v>
      </c>
      <c r="W256" s="9" t="n">
        <v>9.9E-005</v>
      </c>
      <c r="X256" s="8" t="n">
        <v>16129</v>
      </c>
      <c r="Y256" s="8" t="n">
        <v>3363</v>
      </c>
      <c r="Z256" s="8" t="n">
        <v>3401</v>
      </c>
      <c r="AA256" s="1"/>
    </row>
    <row r="257" customFormat="false" ht="13.8" hidden="false" customHeight="false" outlineLevel="0" collapsed="false">
      <c r="A257" s="8" t="n">
        <v>1459</v>
      </c>
      <c r="B257" s="9" t="n">
        <v>19.3556385120253</v>
      </c>
      <c r="C257" s="9" t="n">
        <v>28.1765179626501</v>
      </c>
      <c r="D257" s="9" t="n">
        <v>-2.45510870834024</v>
      </c>
      <c r="E257" s="9" t="n">
        <v>0.358565625709114</v>
      </c>
      <c r="F257" s="9" t="n">
        <v>0.400842596307773</v>
      </c>
      <c r="G257" s="9" t="n">
        <v>2.58070974787001</v>
      </c>
      <c r="H257" s="10" t="n">
        <v>165.315510232806</v>
      </c>
      <c r="I257" s="11" t="n">
        <v>207.741396377381</v>
      </c>
      <c r="J257" s="9" t="n">
        <f aca="false">H257/I257</f>
        <v>0.795775483921825</v>
      </c>
      <c r="K257" s="9" t="n">
        <v>5.315104</v>
      </c>
      <c r="L257" s="9" t="n">
        <v>2.145996</v>
      </c>
      <c r="M257" s="9" t="n">
        <v>2.208416</v>
      </c>
      <c r="N257" s="9" t="n">
        <v>1.754256</v>
      </c>
      <c r="O257" s="9" t="n">
        <v>2.530966</v>
      </c>
      <c r="P257" s="9" t="n">
        <v>2.105021</v>
      </c>
      <c r="Q257" s="9" t="n">
        <v>1.482845</v>
      </c>
      <c r="R257" s="9" t="n">
        <v>0.284063</v>
      </c>
      <c r="S257" s="9" t="n">
        <v>0.183773</v>
      </c>
      <c r="T257" s="9" t="n">
        <v>0.112611</v>
      </c>
      <c r="U257" s="9" t="n">
        <v>0.425611</v>
      </c>
      <c r="V257" s="9" t="n">
        <v>0.094184</v>
      </c>
      <c r="W257" s="9" t="n">
        <v>0.004213</v>
      </c>
      <c r="X257" s="8" t="n">
        <v>6379</v>
      </c>
      <c r="Y257" s="8" t="n">
        <v>941</v>
      </c>
      <c r="Z257" s="8" t="n">
        <v>969</v>
      </c>
      <c r="AA257" s="1"/>
    </row>
    <row r="258" customFormat="false" ht="13.8" hidden="false" customHeight="false" outlineLevel="0" collapsed="false">
      <c r="A258" s="8" t="n">
        <v>1460</v>
      </c>
      <c r="B258" s="9" t="n">
        <v>15.8560280259468</v>
      </c>
      <c r="C258" s="9" t="n">
        <v>20.9835986486207</v>
      </c>
      <c r="D258" s="9" t="n">
        <v>-0.823680648215959</v>
      </c>
      <c r="E258" s="9" t="n">
        <v>0.70009360460331</v>
      </c>
      <c r="F258" s="9" t="n">
        <v>0.223543298363965</v>
      </c>
      <c r="G258" s="9" t="n">
        <v>16.7028794356711</v>
      </c>
      <c r="H258" s="10" t="n">
        <v>10.1320798820329</v>
      </c>
      <c r="I258" s="11" t="n">
        <v>115.214819537808</v>
      </c>
      <c r="J258" s="9" t="n">
        <f aca="false">H258/I258</f>
        <v>0.0879407694485694</v>
      </c>
      <c r="K258" s="9" t="n">
        <v>0.670072</v>
      </c>
      <c r="L258" s="9" t="n">
        <v>1.005037</v>
      </c>
      <c r="M258" s="9" t="n">
        <v>1.11652</v>
      </c>
      <c r="N258" s="9" t="n">
        <v>0.971546</v>
      </c>
      <c r="O258" s="9" t="n">
        <v>1.254697</v>
      </c>
      <c r="P258" s="9" t="n">
        <v>0.998026</v>
      </c>
      <c r="Q258" s="9" t="n">
        <v>0.831818</v>
      </c>
      <c r="R258" s="9" t="n">
        <v>0.018268</v>
      </c>
      <c r="S258" s="9" t="n">
        <v>0.02105</v>
      </c>
      <c r="T258" s="9" t="n">
        <v>0.015866</v>
      </c>
      <c r="U258" s="9" t="n">
        <v>0.028527</v>
      </c>
      <c r="V258" s="9" t="n">
        <v>0.010295</v>
      </c>
      <c r="W258" s="9" t="n">
        <v>0.000809</v>
      </c>
      <c r="X258" s="8" t="n">
        <v>3955</v>
      </c>
      <c r="Y258" s="8" t="n">
        <v>602</v>
      </c>
      <c r="Z258" s="8" t="n">
        <v>622</v>
      </c>
      <c r="AA258" s="1"/>
    </row>
    <row r="259" customFormat="false" ht="13.8" hidden="false" customHeight="false" outlineLevel="0" collapsed="false">
      <c r="A259" s="8" t="n">
        <v>1461</v>
      </c>
      <c r="B259" s="9" t="n">
        <v>23.9507982929598</v>
      </c>
      <c r="C259" s="9" t="n">
        <v>35.7182626721974</v>
      </c>
      <c r="D259" s="9" t="n">
        <v>-0.902834235093312</v>
      </c>
      <c r="E259" s="9" t="n">
        <v>0.659769263952863</v>
      </c>
      <c r="F259" s="9" t="n">
        <v>0.510760973722157</v>
      </c>
      <c r="G259" s="9" t="n">
        <v>8.95077902950738</v>
      </c>
      <c r="H259" s="10" t="n">
        <v>46.9069048112062</v>
      </c>
      <c r="I259" s="11" t="n">
        <v>333.83283877709</v>
      </c>
      <c r="J259" s="9" t="n">
        <f aca="false">H259/I259</f>
        <v>0.140510157667644</v>
      </c>
      <c r="K259" s="9" t="n">
        <v>0.719712</v>
      </c>
      <c r="L259" s="9" t="n">
        <v>1.234953</v>
      </c>
      <c r="M259" s="9" t="n">
        <v>0.980101</v>
      </c>
      <c r="N259" s="9" t="n">
        <v>1.167659</v>
      </c>
      <c r="O259" s="9" t="n">
        <v>1.312109</v>
      </c>
      <c r="P259" s="9" t="n">
        <v>1.098934</v>
      </c>
      <c r="Q259" s="9" t="n">
        <v>0.965688</v>
      </c>
      <c r="R259" s="9" t="n">
        <v>0.053455</v>
      </c>
      <c r="S259" s="9" t="n">
        <v>0.054842</v>
      </c>
      <c r="T259" s="9" t="n">
        <v>0.04451</v>
      </c>
      <c r="U259" s="9" t="n">
        <v>0.065554</v>
      </c>
      <c r="V259" s="9" t="n">
        <v>0.027156</v>
      </c>
      <c r="W259" s="9" t="n">
        <v>0.001825</v>
      </c>
      <c r="X259" s="8" t="n">
        <v>11065</v>
      </c>
      <c r="Y259" s="8" t="n">
        <v>1728</v>
      </c>
      <c r="Z259" s="8" t="n">
        <v>1771</v>
      </c>
      <c r="AA259" s="1"/>
    </row>
    <row r="260" customFormat="false" ht="13.8" hidden="false" customHeight="false" outlineLevel="0" collapsed="false">
      <c r="A260" s="8" t="n">
        <v>1467</v>
      </c>
      <c r="B260" s="9" t="n">
        <v>15.3313568942215</v>
      </c>
      <c r="C260" s="9" t="n">
        <v>25.9593286576552</v>
      </c>
      <c r="D260" s="9" t="n">
        <v>24.526690763953</v>
      </c>
      <c r="E260" s="9" t="n">
        <v>0.833589959460029</v>
      </c>
      <c r="F260" s="9" t="n">
        <v>0.452245433917688</v>
      </c>
      <c r="G260" s="9" t="n">
        <v>14.9456028864303</v>
      </c>
      <c r="H260" s="10" t="n">
        <v>14.5118746354638</v>
      </c>
      <c r="I260" s="11" t="n">
        <v>176.333698106528</v>
      </c>
      <c r="J260" s="9" t="n">
        <f aca="false">H260/I260</f>
        <v>0.0822977955506654</v>
      </c>
      <c r="K260" s="9" t="n">
        <v>1.101886</v>
      </c>
      <c r="L260" s="9" t="n">
        <v>0.330252</v>
      </c>
      <c r="M260" s="9" t="n">
        <v>0.483656</v>
      </c>
      <c r="N260" s="9" t="n">
        <v>0.442837</v>
      </c>
      <c r="O260" s="9" t="n">
        <v>0.496389</v>
      </c>
      <c r="P260" s="9" t="n">
        <v>0.448326</v>
      </c>
      <c r="Q260" s="9" t="n">
        <v>0.278922</v>
      </c>
      <c r="R260" s="9" t="n">
        <v>0.006633</v>
      </c>
      <c r="S260" s="9" t="n">
        <v>0.025488</v>
      </c>
      <c r="T260" s="9" t="n">
        <v>0.024448</v>
      </c>
      <c r="U260" s="9" t="n">
        <v>0.03582</v>
      </c>
      <c r="V260" s="9" t="n">
        <v>0.024983</v>
      </c>
      <c r="W260" s="9" t="n">
        <v>-0.000271</v>
      </c>
      <c r="X260" s="8" t="n">
        <v>5839</v>
      </c>
      <c r="Y260" s="8" t="n">
        <v>888</v>
      </c>
      <c r="Z260" s="8" t="n">
        <v>914</v>
      </c>
      <c r="AA260" s="1"/>
    </row>
    <row r="261" customFormat="false" ht="13.8" hidden="false" customHeight="false" outlineLevel="0" collapsed="false">
      <c r="A261" s="8" t="n">
        <v>1468</v>
      </c>
      <c r="B261" s="9" t="n">
        <v>14.359900526013</v>
      </c>
      <c r="C261" s="9" t="n">
        <v>22.3034161115956</v>
      </c>
      <c r="D261" s="9" t="n">
        <v>-12.192223356903</v>
      </c>
      <c r="E261" s="9" t="n">
        <v>0.0248424216656624</v>
      </c>
      <c r="F261" s="9" t="n">
        <v>0.926057631888287</v>
      </c>
      <c r="G261" s="9" t="n">
        <v>14.034572329103</v>
      </c>
      <c r="H261" s="10" t="n">
        <v>1.65665465958739</v>
      </c>
      <c r="I261" s="11" t="n">
        <v>130.164086881294</v>
      </c>
      <c r="J261" s="9" t="n">
        <f aca="false">H261/I261</f>
        <v>0.0127274327295686</v>
      </c>
      <c r="K261" s="9" t="n">
        <v>0.200065</v>
      </c>
      <c r="L261" s="9" t="n">
        <v>0.170738</v>
      </c>
      <c r="M261" s="9" t="n">
        <v>0.154421</v>
      </c>
      <c r="N261" s="9" t="n">
        <v>0.134447</v>
      </c>
      <c r="O261" s="9" t="n">
        <v>0.189993</v>
      </c>
      <c r="P261" s="9" t="n">
        <v>0.140738</v>
      </c>
      <c r="Q261" s="9" t="n">
        <v>0.116387</v>
      </c>
      <c r="R261" s="9" t="n">
        <v>0.005456</v>
      </c>
      <c r="S261" s="9" t="n">
        <v>0.00597</v>
      </c>
      <c r="T261" s="9" t="n">
        <v>0.006038</v>
      </c>
      <c r="U261" s="9" t="n">
        <v>0.008603</v>
      </c>
      <c r="V261" s="9" t="n">
        <v>0.004724</v>
      </c>
      <c r="W261" s="9" t="n">
        <v>5.7E-005</v>
      </c>
      <c r="X261" s="8" t="n">
        <v>6467</v>
      </c>
      <c r="Y261" s="8" t="n">
        <v>1357</v>
      </c>
      <c r="Z261" s="8" t="n">
        <v>1375</v>
      </c>
      <c r="AA261" s="1"/>
    </row>
    <row r="262" customFormat="false" ht="13.8" hidden="false" customHeight="false" outlineLevel="0" collapsed="false">
      <c r="A262" s="8" t="n">
        <v>1469</v>
      </c>
      <c r="B262" s="9" t="n">
        <v>13.5141678272928</v>
      </c>
      <c r="C262" s="9" t="n">
        <v>27.4338160035255</v>
      </c>
      <c r="D262" s="9" t="n">
        <v>17.4348930558568</v>
      </c>
      <c r="E262" s="9" t="n">
        <v>0.380232617925932</v>
      </c>
      <c r="F262" s="9" t="n">
        <v>0.29672507133091</v>
      </c>
      <c r="G262" s="9" t="n">
        <v>14.7306402675447</v>
      </c>
      <c r="H262" s="10" t="n">
        <v>119.067641462494</v>
      </c>
      <c r="I262" s="11" t="n">
        <v>196.934064834835</v>
      </c>
      <c r="J262" s="9" t="n">
        <f aca="false">H262/I262</f>
        <v>0.604606630967344</v>
      </c>
      <c r="K262" s="9" t="n">
        <v>3.409801</v>
      </c>
      <c r="L262" s="9" t="n">
        <v>5.421182</v>
      </c>
      <c r="M262" s="9" t="n">
        <v>3.986103</v>
      </c>
      <c r="N262" s="9" t="n">
        <v>4.086786</v>
      </c>
      <c r="O262" s="9" t="n">
        <v>6.415657</v>
      </c>
      <c r="P262" s="9" t="n">
        <v>4.150092</v>
      </c>
      <c r="Q262" s="9" t="n">
        <v>2.992655</v>
      </c>
      <c r="R262" s="9" t="n">
        <v>0.128117</v>
      </c>
      <c r="S262" s="9" t="n">
        <v>0.084233</v>
      </c>
      <c r="T262" s="9" t="n">
        <v>0.059747</v>
      </c>
      <c r="U262" s="9" t="n">
        <v>0.224616</v>
      </c>
      <c r="V262" s="9" t="n">
        <v>0.029911</v>
      </c>
      <c r="W262" s="9" t="n">
        <v>0.002996</v>
      </c>
      <c r="X262" s="8" t="n">
        <v>5298</v>
      </c>
      <c r="Y262" s="8" t="n">
        <v>792</v>
      </c>
      <c r="Z262" s="8" t="n">
        <v>815</v>
      </c>
      <c r="AA262" s="1"/>
    </row>
    <row r="263" customFormat="false" ht="13.8" hidden="false" customHeight="false" outlineLevel="0" collapsed="false">
      <c r="A263" s="8" t="n">
        <v>1470</v>
      </c>
      <c r="B263" s="9" t="n">
        <v>21.5924883560342</v>
      </c>
      <c r="C263" s="9" t="n">
        <v>32.3320663778017</v>
      </c>
      <c r="D263" s="9" t="n">
        <v>7.18048768266835</v>
      </c>
      <c r="E263" s="9" t="n">
        <v>0.762303040962266</v>
      </c>
      <c r="F263" s="9" t="n">
        <v>0.56033226613664</v>
      </c>
      <c r="G263" s="9" t="n">
        <v>7.25870387277092</v>
      </c>
      <c r="H263" s="10" t="n">
        <v>199.589189304054</v>
      </c>
      <c r="I263" s="11" t="n">
        <v>273.536525087661</v>
      </c>
      <c r="J263" s="9" t="n">
        <f aca="false">H263/I263</f>
        <v>0.729661931766118</v>
      </c>
      <c r="K263" s="9" t="n">
        <v>3.108147</v>
      </c>
      <c r="L263" s="9" t="n">
        <v>6.249182</v>
      </c>
      <c r="M263" s="9" t="n">
        <v>4.931414</v>
      </c>
      <c r="N263" s="9" t="n">
        <v>4.982751</v>
      </c>
      <c r="O263" s="9" t="n">
        <v>6.85683</v>
      </c>
      <c r="P263" s="9" t="n">
        <v>5.001422</v>
      </c>
      <c r="Q263" s="9" t="n">
        <v>4.484343</v>
      </c>
      <c r="R263" s="9" t="n">
        <v>0.326364</v>
      </c>
      <c r="S263" s="9" t="n">
        <v>0.140038</v>
      </c>
      <c r="T263" s="9" t="n">
        <v>0.108105</v>
      </c>
      <c r="U263" s="9" t="n">
        <v>0.371555</v>
      </c>
      <c r="V263" s="9" t="n">
        <v>0.066197</v>
      </c>
      <c r="W263" s="9" t="n">
        <v>0.003374</v>
      </c>
      <c r="X263" s="8" t="n">
        <v>11762</v>
      </c>
      <c r="Y263" s="8" t="n">
        <v>2154</v>
      </c>
      <c r="Z263" s="8" t="n">
        <v>2192</v>
      </c>
      <c r="AA263" s="1"/>
    </row>
    <row r="264" customFormat="false" ht="13.8" hidden="false" customHeight="false" outlineLevel="0" collapsed="false">
      <c r="A264" s="8" t="n">
        <v>1474</v>
      </c>
      <c r="B264" s="9" t="n">
        <v>11.7136467216652</v>
      </c>
      <c r="C264" s="9" t="n">
        <v>25.1803692815557</v>
      </c>
      <c r="D264" s="9" t="n">
        <v>10.5558424963886</v>
      </c>
      <c r="E264" s="9" t="n">
        <v>0.543023940750119</v>
      </c>
      <c r="F264" s="9" t="n">
        <v>0.421416654081957</v>
      </c>
      <c r="G264" s="9" t="n">
        <v>13.5702618828484</v>
      </c>
      <c r="H264" s="10" t="n">
        <v>11.709342558</v>
      </c>
      <c r="I264" s="11" t="n">
        <v>165.910010922359</v>
      </c>
      <c r="J264" s="9" t="n">
        <f aca="false">H264/I264</f>
        <v>0.070576467887038</v>
      </c>
      <c r="K264" s="9" t="n">
        <v>0.807437</v>
      </c>
      <c r="L264" s="9" t="n">
        <v>0.56195</v>
      </c>
      <c r="M264" s="9" t="n">
        <v>0.611089</v>
      </c>
      <c r="N264" s="9" t="n">
        <v>0.682237</v>
      </c>
      <c r="O264" s="9" t="n">
        <v>0.797422</v>
      </c>
      <c r="P264" s="9" t="n">
        <v>0.543314</v>
      </c>
      <c r="Q264" s="9" t="n">
        <v>0.385633</v>
      </c>
      <c r="R264" s="9" t="n">
        <v>0.00704</v>
      </c>
      <c r="S264" s="9" t="n">
        <v>0.020483</v>
      </c>
      <c r="T264" s="9" t="n">
        <v>0.028225</v>
      </c>
      <c r="U264" s="9" t="n">
        <v>0.029762</v>
      </c>
      <c r="V264" s="9" t="n">
        <v>0.013976</v>
      </c>
      <c r="W264" s="9" t="n">
        <v>-7E-006</v>
      </c>
      <c r="X264" s="8" t="n">
        <v>4159</v>
      </c>
      <c r="Y264" s="8" t="n">
        <v>648</v>
      </c>
      <c r="Z264" s="8" t="n">
        <v>668</v>
      </c>
      <c r="AA264" s="1"/>
    </row>
    <row r="265" customFormat="false" ht="13.8" hidden="false" customHeight="false" outlineLevel="0" collapsed="false">
      <c r="A265" s="8" t="n">
        <v>1477</v>
      </c>
      <c r="B265" s="9" t="n">
        <v>15.9833679584074</v>
      </c>
      <c r="C265" s="9" t="n">
        <v>21.2220922378268</v>
      </c>
      <c r="D265" s="9" t="n">
        <v>26.1199428548798</v>
      </c>
      <c r="E265" s="9" t="n">
        <v>0.448901901434687</v>
      </c>
      <c r="F265" s="9" t="n">
        <v>0.578605615628379</v>
      </c>
      <c r="G265" s="9" t="n">
        <v>13.0619324484264</v>
      </c>
      <c r="H265" s="10" t="n">
        <v>8.70575583413743</v>
      </c>
      <c r="I265" s="11" t="n">
        <v>117.848700392133</v>
      </c>
      <c r="J265" s="9" t="n">
        <f aca="false">H265/I265</f>
        <v>0.0738723108966807</v>
      </c>
      <c r="K265" s="9" t="n">
        <v>0.788457</v>
      </c>
      <c r="L265" s="9" t="n">
        <v>0.330701</v>
      </c>
      <c r="M265" s="9" t="n">
        <v>0.430782</v>
      </c>
      <c r="N265" s="9" t="n">
        <v>0.441043</v>
      </c>
      <c r="O265" s="9" t="n">
        <v>0.49395</v>
      </c>
      <c r="P265" s="9" t="n">
        <v>0.371468</v>
      </c>
      <c r="Q265" s="9" t="n">
        <v>0.292541</v>
      </c>
      <c r="R265" s="9" t="n">
        <v>0.004788</v>
      </c>
      <c r="S265" s="9" t="n">
        <v>0.026407</v>
      </c>
      <c r="T265" s="9" t="n">
        <v>0.017147</v>
      </c>
      <c r="U265" s="9" t="n">
        <v>0.032125</v>
      </c>
      <c r="V265" s="9" t="n">
        <v>0.023996</v>
      </c>
      <c r="W265" s="9" t="n">
        <v>-2E-006</v>
      </c>
      <c r="X265" s="8" t="n">
        <v>6008</v>
      </c>
      <c r="Y265" s="8" t="n">
        <v>1123</v>
      </c>
      <c r="Z265" s="8" t="n">
        <v>1145</v>
      </c>
      <c r="AA265" s="1"/>
    </row>
    <row r="266" customFormat="false" ht="13.8" hidden="false" customHeight="false" outlineLevel="0" collapsed="false">
      <c r="A266" s="8" t="n">
        <v>1478</v>
      </c>
      <c r="B266" s="9" t="n">
        <v>20.0218054203577</v>
      </c>
      <c r="C266" s="9" t="n">
        <v>25.9753297180316</v>
      </c>
      <c r="D266" s="9" t="n">
        <v>-19.6206381294533</v>
      </c>
      <c r="E266" s="9" t="n">
        <v>0.694384241456172</v>
      </c>
      <c r="F266" s="9" t="n">
        <v>0.932433589188039</v>
      </c>
      <c r="G266" s="9" t="n">
        <v>8.04151294803698</v>
      </c>
      <c r="H266" s="10" t="n">
        <v>4.09034724315566</v>
      </c>
      <c r="I266" s="11" t="n">
        <v>176.551145619653</v>
      </c>
      <c r="J266" s="9" t="n">
        <f aca="false">H266/I266</f>
        <v>0.0231680583481886</v>
      </c>
      <c r="K266" s="9" t="n">
        <v>0.255204</v>
      </c>
      <c r="L266" s="9" t="n">
        <v>0.251873</v>
      </c>
      <c r="M266" s="9" t="n">
        <v>0.198632</v>
      </c>
      <c r="N266" s="9" t="n">
        <v>0.198703</v>
      </c>
      <c r="O266" s="9" t="n">
        <v>0.266752</v>
      </c>
      <c r="P266" s="9" t="n">
        <v>0.201165</v>
      </c>
      <c r="Q266" s="9" t="n">
        <v>0.180318</v>
      </c>
      <c r="R266" s="9" t="n">
        <v>0.013261</v>
      </c>
      <c r="S266" s="9" t="n">
        <v>0.011346</v>
      </c>
      <c r="T266" s="9" t="n">
        <v>0.014553</v>
      </c>
      <c r="U266" s="9" t="n">
        <v>0.016283</v>
      </c>
      <c r="V266" s="9" t="n">
        <v>0.011946</v>
      </c>
      <c r="W266" s="9" t="n">
        <v>-5E-006</v>
      </c>
      <c r="X266" s="8" t="n">
        <v>10083</v>
      </c>
      <c r="Y266" s="8" t="n">
        <v>2130</v>
      </c>
      <c r="Z266" s="8" t="n">
        <v>2158</v>
      </c>
      <c r="AA266" s="1"/>
    </row>
    <row r="267" customFormat="false" ht="13.8" hidden="false" customHeight="false" outlineLevel="0" collapsed="false">
      <c r="A267" s="8" t="n">
        <v>1479</v>
      </c>
      <c r="B267" s="9" t="n">
        <v>19.5818182800546</v>
      </c>
      <c r="C267" s="9" t="n">
        <v>37.2419771643337</v>
      </c>
      <c r="D267" s="9" t="n">
        <v>-1.02345997464789</v>
      </c>
      <c r="E267" s="9" t="n">
        <v>0.629817868379091</v>
      </c>
      <c r="F267" s="9" t="n">
        <v>0.518515744581997</v>
      </c>
      <c r="G267" s="9" t="n">
        <v>3.07428434955022</v>
      </c>
      <c r="H267" s="10" t="n">
        <v>272.635182034832</v>
      </c>
      <c r="I267" s="11" t="n">
        <v>362.922472513456</v>
      </c>
      <c r="J267" s="9" t="n">
        <f aca="false">H267/I267</f>
        <v>0.751221549182859</v>
      </c>
      <c r="K267" s="9" t="n">
        <v>2.668176</v>
      </c>
      <c r="L267" s="9" t="n">
        <v>2.743682</v>
      </c>
      <c r="M267" s="9" t="n">
        <v>2.293375</v>
      </c>
      <c r="N267" s="9" t="n">
        <v>2.268674</v>
      </c>
      <c r="O267" s="9" t="n">
        <v>2.884475</v>
      </c>
      <c r="P267" s="9" t="n">
        <v>2.262106</v>
      </c>
      <c r="Q267" s="9" t="n">
        <v>2.166538</v>
      </c>
      <c r="R267" s="9" t="n">
        <v>0.33143</v>
      </c>
      <c r="S267" s="9" t="n">
        <v>0.191612</v>
      </c>
      <c r="T267" s="9" t="n">
        <v>0.133985</v>
      </c>
      <c r="U267" s="9" t="n">
        <v>0.455495</v>
      </c>
      <c r="V267" s="9" t="n">
        <v>0.081402</v>
      </c>
      <c r="W267" s="9" t="n">
        <v>0.005621</v>
      </c>
      <c r="X267" s="8" t="n">
        <v>10145</v>
      </c>
      <c r="Y267" s="8" t="n">
        <v>1554</v>
      </c>
      <c r="Z267" s="8" t="n">
        <v>1592</v>
      </c>
      <c r="AA267" s="1"/>
    </row>
    <row r="268" customFormat="false" ht="13.8" hidden="false" customHeight="false" outlineLevel="0" collapsed="false">
      <c r="A268" s="8" t="n">
        <v>1482</v>
      </c>
      <c r="B268" s="9" t="n">
        <v>22.5073259841368</v>
      </c>
      <c r="C268" s="9" t="n">
        <v>30.1465109095975</v>
      </c>
      <c r="D268" s="9" t="n">
        <v>1.07503010215283</v>
      </c>
      <c r="E268" s="9" t="n">
        <v>0.942857603277382</v>
      </c>
      <c r="F268" s="9" t="n">
        <v>0.767085755994941</v>
      </c>
      <c r="G268" s="9" t="n">
        <v>14.3204984731064</v>
      </c>
      <c r="H268" s="10" t="n">
        <v>5.70468778368038</v>
      </c>
      <c r="I268" s="11" t="n">
        <v>237.80583807255</v>
      </c>
      <c r="J268" s="9" t="n">
        <f aca="false">H268/I268</f>
        <v>0.0239888466570782</v>
      </c>
      <c r="K268" s="9" t="n">
        <v>0.372311</v>
      </c>
      <c r="L268" s="9" t="n">
        <v>0.410607</v>
      </c>
      <c r="M268" s="9" t="n">
        <v>0.316818</v>
      </c>
      <c r="N268" s="9" t="n">
        <v>0.320771</v>
      </c>
      <c r="O268" s="9" t="n">
        <v>0.425933</v>
      </c>
      <c r="P268" s="9" t="n">
        <v>0.324882</v>
      </c>
      <c r="Q268" s="9" t="n">
        <v>0.296075</v>
      </c>
      <c r="R268" s="9" t="n">
        <v>0.00868</v>
      </c>
      <c r="S268" s="9" t="n">
        <v>0.012807</v>
      </c>
      <c r="T268" s="9" t="n">
        <v>0.009716</v>
      </c>
      <c r="U268" s="9" t="n">
        <v>0.013784</v>
      </c>
      <c r="V268" s="9" t="n">
        <v>0.009656</v>
      </c>
      <c r="W268" s="9" t="n">
        <v>-1.6E-005</v>
      </c>
      <c r="X268" s="8" t="n">
        <v>12890</v>
      </c>
      <c r="Y268" s="8" t="n">
        <v>2513</v>
      </c>
      <c r="Z268" s="8" t="n">
        <v>2552</v>
      </c>
      <c r="AA268" s="1"/>
    </row>
    <row r="269" customFormat="false" ht="13.8" hidden="false" customHeight="false" outlineLevel="0" collapsed="false">
      <c r="A269" s="8" t="n">
        <v>1485</v>
      </c>
      <c r="B269" s="9" t="n">
        <v>14.9730993379136</v>
      </c>
      <c r="C269" s="9" t="n">
        <v>29.4554151553056</v>
      </c>
      <c r="D269" s="9" t="n">
        <v>21.2704453091067</v>
      </c>
      <c r="E269" s="9" t="n">
        <v>0.64237508408152</v>
      </c>
      <c r="F269" s="9" t="n">
        <v>0.47809317916623</v>
      </c>
      <c r="G269" s="9" t="n">
        <v>11.3723448377176</v>
      </c>
      <c r="H269" s="10" t="n">
        <v>118.588786894963</v>
      </c>
      <c r="I269" s="11" t="n">
        <v>227.027621115851</v>
      </c>
      <c r="J269" s="9" t="n">
        <f aca="false">H269/I269</f>
        <v>0.52235400394055</v>
      </c>
      <c r="K269" s="9" t="n">
        <v>2.220381</v>
      </c>
      <c r="L269" s="9" t="n">
        <v>4.664537</v>
      </c>
      <c r="M269" s="9" t="n">
        <v>4.161744</v>
      </c>
      <c r="N269" s="9" t="n">
        <v>4.384988</v>
      </c>
      <c r="O269" s="9" t="n">
        <v>5.399423</v>
      </c>
      <c r="P269" s="9" t="n">
        <v>4.375486</v>
      </c>
      <c r="Q269" s="9" t="n">
        <v>3.409679</v>
      </c>
      <c r="R269" s="9" t="n">
        <v>0.109077</v>
      </c>
      <c r="S269" s="9" t="n">
        <v>0.067549</v>
      </c>
      <c r="T269" s="9" t="n">
        <v>0.139255</v>
      </c>
      <c r="U269" s="9" t="n">
        <v>0.202938</v>
      </c>
      <c r="V269" s="9" t="n">
        <v>0.056498</v>
      </c>
      <c r="W269" s="9" t="n">
        <v>0.007287</v>
      </c>
      <c r="X269" s="8" t="n">
        <v>6518</v>
      </c>
      <c r="Y269" s="8" t="n">
        <v>1016</v>
      </c>
      <c r="Z269" s="8" t="n">
        <v>1043</v>
      </c>
      <c r="AA269" s="1"/>
    </row>
    <row r="270" customFormat="false" ht="13.8" hidden="false" customHeight="false" outlineLevel="0" collapsed="false">
      <c r="A270" s="8" t="n">
        <v>1487</v>
      </c>
      <c r="B270" s="9" t="n">
        <v>22.4359505039462</v>
      </c>
      <c r="C270" s="9" t="n">
        <v>24.7190548404132</v>
      </c>
      <c r="D270" s="9" t="n">
        <v>-19.8952669271409</v>
      </c>
      <c r="E270" s="9" t="n">
        <v>0.740117740402888</v>
      </c>
      <c r="F270" s="9" t="n">
        <v>0.885516265318362</v>
      </c>
      <c r="G270" s="9" t="n">
        <v>7.75497453467285</v>
      </c>
      <c r="H270" s="10" t="n">
        <v>3.44757028888512</v>
      </c>
      <c r="I270" s="11" t="n">
        <v>159.886620893211</v>
      </c>
      <c r="J270" s="9" t="n">
        <f aca="false">H270/I270</f>
        <v>0.0215625939783152</v>
      </c>
      <c r="K270" s="9" t="n">
        <v>0.183672</v>
      </c>
      <c r="L270" s="9" t="n">
        <v>0.237484</v>
      </c>
      <c r="M270" s="9" t="n">
        <v>0.181232</v>
      </c>
      <c r="N270" s="9" t="n">
        <v>0.184252</v>
      </c>
      <c r="O270" s="9" t="n">
        <v>0.253658</v>
      </c>
      <c r="P270" s="9" t="n">
        <v>0.186555</v>
      </c>
      <c r="Q270" s="9" t="n">
        <v>0.160975</v>
      </c>
      <c r="R270" s="9" t="n">
        <v>0.011809</v>
      </c>
      <c r="S270" s="9" t="n">
        <v>0.011252</v>
      </c>
      <c r="T270" s="9" t="n">
        <v>0.010817</v>
      </c>
      <c r="U270" s="9" t="n">
        <v>0.013728</v>
      </c>
      <c r="V270" s="9" t="n">
        <v>0.007125</v>
      </c>
      <c r="W270" s="9" t="n">
        <v>-7.5E-005</v>
      </c>
      <c r="X270" s="8" t="n">
        <v>9446</v>
      </c>
      <c r="Y270" s="8" t="n">
        <v>2059</v>
      </c>
      <c r="Z270" s="8" t="n">
        <v>2090</v>
      </c>
      <c r="AA270" s="1"/>
    </row>
    <row r="271" customFormat="false" ht="13.8" hidden="false" customHeight="false" outlineLevel="0" collapsed="false">
      <c r="A271" s="8" t="n">
        <v>1490</v>
      </c>
      <c r="B271" s="9" t="n">
        <v>10.4377926759905</v>
      </c>
      <c r="C271" s="9" t="n">
        <v>26.3727224421976</v>
      </c>
      <c r="D271" s="9" t="n">
        <v>-10.0500789486834</v>
      </c>
      <c r="E271" s="9" t="n">
        <v>0.94367283155584</v>
      </c>
      <c r="F271" s="9" t="n">
        <v>0.372791638008723</v>
      </c>
      <c r="G271" s="9" t="n">
        <v>9.13626239346439</v>
      </c>
      <c r="H271" s="10" t="n">
        <v>14.7105913123731</v>
      </c>
      <c r="I271" s="11" t="n">
        <v>181.994527958452</v>
      </c>
      <c r="J271" s="9" t="n">
        <f aca="false">H271/I271</f>
        <v>0.0808298550368032</v>
      </c>
      <c r="K271" s="9" t="n">
        <v>0.718417</v>
      </c>
      <c r="L271" s="9" t="n">
        <v>0.9753</v>
      </c>
      <c r="M271" s="9" t="n">
        <v>0.901912</v>
      </c>
      <c r="N271" s="9" t="n">
        <v>0.97018</v>
      </c>
      <c r="O271" s="9" t="n">
        <v>1.12961</v>
      </c>
      <c r="P271" s="9" t="n">
        <v>0.903659</v>
      </c>
      <c r="Q271" s="9" t="n">
        <v>0.814089</v>
      </c>
      <c r="R271" s="9" t="n">
        <v>0.029602</v>
      </c>
      <c r="S271" s="9" t="n">
        <v>0.03806</v>
      </c>
      <c r="T271" s="9" t="n">
        <v>0.02665</v>
      </c>
      <c r="U271" s="9" t="n">
        <v>0.044921</v>
      </c>
      <c r="V271" s="9" t="n">
        <v>0.017751</v>
      </c>
      <c r="W271" s="9" t="n">
        <v>0.000997</v>
      </c>
      <c r="X271" s="8" t="n">
        <v>4197</v>
      </c>
      <c r="Y271" s="8" t="n">
        <v>615</v>
      </c>
      <c r="Z271" s="8" t="n">
        <v>636</v>
      </c>
      <c r="AA271" s="1"/>
    </row>
    <row r="272" customFormat="false" ht="13.8" hidden="false" customHeight="false" outlineLevel="0" collapsed="false">
      <c r="A272" s="8" t="n">
        <v>1491</v>
      </c>
      <c r="B272" s="9" t="n">
        <v>19.9155063974463</v>
      </c>
      <c r="C272" s="9" t="n">
        <v>24.5272003009111</v>
      </c>
      <c r="D272" s="9" t="n">
        <v>-21.8297633024511</v>
      </c>
      <c r="E272" s="9" t="n">
        <v>0.0966266230433772</v>
      </c>
      <c r="F272" s="9" t="n">
        <v>0.374645477414334</v>
      </c>
      <c r="G272" s="9" t="n">
        <v>16.6537893474294</v>
      </c>
      <c r="H272" s="10" t="n">
        <v>5.22034202111863</v>
      </c>
      <c r="I272" s="11" t="n">
        <v>157.414363453932</v>
      </c>
      <c r="J272" s="9" t="n">
        <f aca="false">H272/I272</f>
        <v>0.0331630602606756</v>
      </c>
      <c r="K272" s="9" t="n">
        <v>0.279817</v>
      </c>
      <c r="L272" s="9" t="n">
        <v>0.616817</v>
      </c>
      <c r="M272" s="9" t="n">
        <v>0.637995</v>
      </c>
      <c r="N272" s="9" t="n">
        <v>0.568739</v>
      </c>
      <c r="O272" s="9" t="n">
        <v>0.670659</v>
      </c>
      <c r="P272" s="9" t="n">
        <v>0.569208</v>
      </c>
      <c r="Q272" s="9" t="n">
        <v>0.537261</v>
      </c>
      <c r="R272" s="9" t="n">
        <v>0.010344</v>
      </c>
      <c r="S272" s="9" t="n">
        <v>0.017279</v>
      </c>
      <c r="T272" s="9" t="n">
        <v>0.008278</v>
      </c>
      <c r="U272" s="9" t="n">
        <v>0.017406</v>
      </c>
      <c r="V272" s="9" t="n">
        <v>0.005723</v>
      </c>
      <c r="W272" s="9" t="n">
        <v>0.0011</v>
      </c>
      <c r="X272" s="8" t="n">
        <v>5129</v>
      </c>
      <c r="Y272" s="8" t="n">
        <v>759</v>
      </c>
      <c r="Z272" s="8" t="n">
        <v>783</v>
      </c>
      <c r="AA272" s="1"/>
    </row>
    <row r="273" customFormat="false" ht="13.8" hidden="false" customHeight="false" outlineLevel="0" collapsed="false">
      <c r="A273" s="8" t="n">
        <v>1497</v>
      </c>
      <c r="B273" s="9" t="n">
        <v>15.419701029283</v>
      </c>
      <c r="C273" s="9" t="n">
        <v>26.7500122636998</v>
      </c>
      <c r="D273" s="9" t="n">
        <v>-26.4732138707419</v>
      </c>
      <c r="E273" s="9" t="n">
        <v>0.330011701173118</v>
      </c>
      <c r="F273" s="9" t="n">
        <v>0.338068429892017</v>
      </c>
      <c r="G273" s="9" t="n">
        <v>5.67243566093408</v>
      </c>
      <c r="H273" s="10" t="n">
        <v>43.9411833161909</v>
      </c>
      <c r="I273" s="11" t="n">
        <v>187.239025848284</v>
      </c>
      <c r="J273" s="9" t="n">
        <f aca="false">H273/I273</f>
        <v>0.234679619364157</v>
      </c>
      <c r="K273" s="9" t="n">
        <v>0.988332</v>
      </c>
      <c r="L273" s="9" t="n">
        <v>1.191387</v>
      </c>
      <c r="M273" s="9" t="n">
        <v>1.36902</v>
      </c>
      <c r="N273" s="9" t="n">
        <v>0.929003</v>
      </c>
      <c r="O273" s="9" t="n">
        <v>1.444718</v>
      </c>
      <c r="P273" s="9" t="n">
        <v>0.958267</v>
      </c>
      <c r="Q273" s="9" t="n">
        <v>0.835226</v>
      </c>
      <c r="R273" s="9" t="n">
        <v>0.092353</v>
      </c>
      <c r="S273" s="9" t="n">
        <v>0.137147</v>
      </c>
      <c r="T273" s="9" t="n">
        <v>0.049227</v>
      </c>
      <c r="U273" s="9" t="n">
        <v>0.159463</v>
      </c>
      <c r="V273" s="9" t="n">
        <v>0.036831</v>
      </c>
      <c r="W273" s="9" t="n">
        <v>0.001987</v>
      </c>
      <c r="X273" s="8" t="n">
        <v>4617</v>
      </c>
      <c r="Y273" s="8" t="n">
        <v>721</v>
      </c>
      <c r="Z273" s="8" t="n">
        <v>744</v>
      </c>
      <c r="AA273" s="1"/>
    </row>
    <row r="274" customFormat="false" ht="13.8" hidden="false" customHeight="false" outlineLevel="0" collapsed="false">
      <c r="A274" s="8" t="n">
        <v>1500</v>
      </c>
      <c r="B274" s="9" t="n">
        <v>23.1558721158974</v>
      </c>
      <c r="C274" s="9" t="n">
        <v>31.5059794369296</v>
      </c>
      <c r="D274" s="9" t="n">
        <v>-13.32210969525</v>
      </c>
      <c r="E274" s="9" t="n">
        <v>0.657168216036714</v>
      </c>
      <c r="F274" s="9" t="n">
        <v>0.680873455145973</v>
      </c>
      <c r="G274" s="9" t="n">
        <v>18.0472511517046</v>
      </c>
      <c r="H274" s="10" t="n">
        <v>8.35668534057078</v>
      </c>
      <c r="I274" s="11" t="n">
        <v>259.737330373327</v>
      </c>
      <c r="J274" s="9" t="n">
        <f aca="false">H274/I274</f>
        <v>0.0321736014170913</v>
      </c>
      <c r="K274" s="9" t="n">
        <v>0.440881</v>
      </c>
      <c r="L274" s="9" t="n">
        <v>0.622134</v>
      </c>
      <c r="M274" s="9" t="n">
        <v>0.493089</v>
      </c>
      <c r="N274" s="9" t="n">
        <v>0.494952</v>
      </c>
      <c r="O274" s="9" t="n">
        <v>0.642066</v>
      </c>
      <c r="P274" s="9" t="n">
        <v>0.499319</v>
      </c>
      <c r="Q274" s="9" t="n">
        <v>0.469044</v>
      </c>
      <c r="R274" s="9" t="n">
        <v>0.013624</v>
      </c>
      <c r="S274" s="9" t="n">
        <v>0.014646</v>
      </c>
      <c r="T274" s="9" t="n">
        <v>0.01154</v>
      </c>
      <c r="U274" s="9" t="n">
        <v>0.015557</v>
      </c>
      <c r="V274" s="9" t="n">
        <v>0.006845</v>
      </c>
      <c r="W274" s="9" t="n">
        <v>7.4E-005</v>
      </c>
      <c r="X274" s="8" t="n">
        <v>11910</v>
      </c>
      <c r="Y274" s="8" t="n">
        <v>2662</v>
      </c>
      <c r="Z274" s="8" t="n">
        <v>2698</v>
      </c>
      <c r="AA274" s="1"/>
    </row>
    <row r="275" customFormat="false" ht="13.8" hidden="false" customHeight="false" outlineLevel="0" collapsed="false">
      <c r="A275" s="8" t="n">
        <v>1506</v>
      </c>
      <c r="B275" s="9" t="n">
        <v>13.3872569650224</v>
      </c>
      <c r="C275" s="9" t="n">
        <v>24.1742771229069</v>
      </c>
      <c r="D275" s="9" t="n">
        <v>4.07078309542256</v>
      </c>
      <c r="E275" s="9" t="n">
        <v>0.569715406944438</v>
      </c>
      <c r="F275" s="9" t="n">
        <v>0.800898829951197</v>
      </c>
      <c r="G275" s="9" t="n">
        <v>12.2145894322875</v>
      </c>
      <c r="H275" s="10" t="n">
        <v>4.14116299929469</v>
      </c>
      <c r="I275" s="11" t="n">
        <v>152.916868138618</v>
      </c>
      <c r="J275" s="9" t="n">
        <f aca="false">H275/I275</f>
        <v>0.0270811392471153</v>
      </c>
      <c r="K275" s="9" t="n">
        <v>0.396725</v>
      </c>
      <c r="L275" s="9" t="n">
        <v>0.217657</v>
      </c>
      <c r="M275" s="9" t="n">
        <v>0.356622</v>
      </c>
      <c r="N275" s="9" t="n">
        <v>0.331111</v>
      </c>
      <c r="O275" s="9" t="n">
        <v>0.358453</v>
      </c>
      <c r="P275" s="9" t="n">
        <v>0.33427</v>
      </c>
      <c r="Q275" s="9" t="n">
        <v>0.19805</v>
      </c>
      <c r="R275" s="9" t="n">
        <v>0.006491</v>
      </c>
      <c r="S275" s="9" t="n">
        <v>0.018431</v>
      </c>
      <c r="T275" s="9" t="n">
        <v>0.011798</v>
      </c>
      <c r="U275" s="9" t="n">
        <v>0.018734</v>
      </c>
      <c r="V275" s="9" t="n">
        <v>0.010635</v>
      </c>
      <c r="W275" s="9" t="n">
        <v>-7E-006</v>
      </c>
      <c r="X275" s="8" t="n">
        <v>6113</v>
      </c>
      <c r="Y275" s="8" t="n">
        <v>1173</v>
      </c>
      <c r="Z275" s="8" t="n">
        <v>1193</v>
      </c>
      <c r="AA275" s="1"/>
    </row>
    <row r="276" customFormat="false" ht="13.8" hidden="false" customHeight="false" outlineLevel="0" collapsed="false">
      <c r="A276" s="8" t="n">
        <v>1511</v>
      </c>
      <c r="B276" s="9" t="n">
        <v>15.3595105755371</v>
      </c>
      <c r="C276" s="9" t="n">
        <v>20.4174483091752</v>
      </c>
      <c r="D276" s="9" t="n">
        <v>10.6368002569827</v>
      </c>
      <c r="E276" s="9" t="n">
        <v>0.736014713740831</v>
      </c>
      <c r="F276" s="9" t="n">
        <v>0.109016713457347</v>
      </c>
      <c r="G276" s="9" t="n">
        <v>7.76237196968168</v>
      </c>
      <c r="H276" s="10" t="n">
        <v>81.9632394540996</v>
      </c>
      <c r="I276" s="11" t="n">
        <v>109.081557811469</v>
      </c>
      <c r="J276" s="9" t="n">
        <f aca="false">H276/I276</f>
        <v>0.751394104544791</v>
      </c>
      <c r="K276" s="9" t="n">
        <v>4.669624</v>
      </c>
      <c r="L276" s="9" t="n">
        <v>4.105149</v>
      </c>
      <c r="M276" s="9" t="n">
        <v>2.616153</v>
      </c>
      <c r="N276" s="9" t="n">
        <v>2.634066</v>
      </c>
      <c r="O276" s="9" t="n">
        <v>4.398593</v>
      </c>
      <c r="P276" s="9" t="n">
        <v>2.704822</v>
      </c>
      <c r="Q276" s="9" t="n">
        <v>1.944529</v>
      </c>
      <c r="R276" s="9" t="n">
        <v>0.255577</v>
      </c>
      <c r="S276" s="9" t="n">
        <v>0.194025</v>
      </c>
      <c r="T276" s="9" t="n">
        <v>0.057103</v>
      </c>
      <c r="U276" s="9" t="n">
        <v>0.390422</v>
      </c>
      <c r="V276" s="9" t="n">
        <v>0.072001</v>
      </c>
      <c r="W276" s="9" t="n">
        <v>-1E-005</v>
      </c>
      <c r="X276" s="8" t="n">
        <v>4004</v>
      </c>
      <c r="Y276" s="8" t="n">
        <v>608</v>
      </c>
      <c r="Z276" s="8" t="n">
        <v>628</v>
      </c>
      <c r="AA276" s="1"/>
    </row>
    <row r="277" customFormat="false" ht="13.8" hidden="false" customHeight="false" outlineLevel="0" collapsed="false">
      <c r="A277" s="8" t="n">
        <v>1512</v>
      </c>
      <c r="B277" s="9" t="n">
        <v>13.5993187450234</v>
      </c>
      <c r="C277" s="9" t="n">
        <v>38.1902182840806</v>
      </c>
      <c r="D277" s="9" t="n">
        <v>15.779208973413</v>
      </c>
      <c r="E277" s="9" t="n">
        <v>0.379387102683397</v>
      </c>
      <c r="F277" s="9" t="n">
        <v>0.717360648097441</v>
      </c>
      <c r="G277" s="9" t="n">
        <v>14.2785807911681</v>
      </c>
      <c r="H277" s="10" t="n">
        <v>199.714331387076</v>
      </c>
      <c r="I277" s="11" t="n">
        <v>381.638942159931</v>
      </c>
      <c r="J277" s="9" t="n">
        <f aca="false">H277/I277</f>
        <v>0.523307003883747</v>
      </c>
      <c r="K277" s="9" t="n">
        <v>3.189227</v>
      </c>
      <c r="L277" s="9" t="n">
        <v>5.213295</v>
      </c>
      <c r="M277" s="9" t="n">
        <v>4.09624</v>
      </c>
      <c r="N277" s="9" t="n">
        <v>4.094122</v>
      </c>
      <c r="O277" s="9" t="n">
        <v>5.485169</v>
      </c>
      <c r="P277" s="9" t="n">
        <v>4.155906</v>
      </c>
      <c r="Q277" s="9" t="n">
        <v>3.750168</v>
      </c>
      <c r="R277" s="9" t="n">
        <v>0.151159</v>
      </c>
      <c r="S277" s="9" t="n">
        <v>0.072013</v>
      </c>
      <c r="T277" s="9" t="n">
        <v>0.080081</v>
      </c>
      <c r="U277" s="9" t="n">
        <v>0.223712</v>
      </c>
      <c r="V277" s="9" t="n">
        <v>0.050918</v>
      </c>
      <c r="W277" s="9" t="n">
        <v>0.001998</v>
      </c>
      <c r="X277" s="8" t="n">
        <v>12511</v>
      </c>
      <c r="Y277" s="8" t="n">
        <v>2404</v>
      </c>
      <c r="Z277" s="8" t="n">
        <v>2438</v>
      </c>
      <c r="AA277" s="1"/>
    </row>
    <row r="278" customFormat="false" ht="13.8" hidden="false" customHeight="false" outlineLevel="0" collapsed="false">
      <c r="A278" s="8" t="n">
        <v>1514</v>
      </c>
      <c r="B278" s="9" t="n">
        <v>13.862427001604</v>
      </c>
      <c r="C278" s="9" t="n">
        <v>26.5876716469049</v>
      </c>
      <c r="D278" s="9" t="n">
        <v>-10.1521037945244</v>
      </c>
      <c r="E278" s="9" t="n">
        <v>0.756773387686601</v>
      </c>
      <c r="F278" s="9" t="n">
        <v>0.822564401795191</v>
      </c>
      <c r="G278" s="9" t="n">
        <v>16.2592361269786</v>
      </c>
      <c r="H278" s="10" t="n">
        <v>2.76091000131422</v>
      </c>
      <c r="I278" s="11" t="n">
        <v>184.97328754295</v>
      </c>
      <c r="J278" s="9" t="n">
        <f aca="false">H278/I278</f>
        <v>0.014925993033849</v>
      </c>
      <c r="K278" s="9" t="n">
        <v>0.272198</v>
      </c>
      <c r="L278" s="9" t="n">
        <v>0.319145</v>
      </c>
      <c r="M278" s="9" t="n">
        <v>0.255485</v>
      </c>
      <c r="N278" s="9" t="n">
        <v>0.25231</v>
      </c>
      <c r="O278" s="9" t="n">
        <v>0.343327</v>
      </c>
      <c r="P278" s="9" t="n">
        <v>0.256503</v>
      </c>
      <c r="Q278" s="9" t="n">
        <v>0.226989</v>
      </c>
      <c r="R278" s="9" t="n">
        <v>0.006203</v>
      </c>
      <c r="S278" s="9" t="n">
        <v>0.008724</v>
      </c>
      <c r="T278" s="9" t="n">
        <v>0.008497</v>
      </c>
      <c r="U278" s="9" t="n">
        <v>0.009158</v>
      </c>
      <c r="V278" s="9" t="n">
        <v>0.005137</v>
      </c>
      <c r="W278" s="9" t="n">
        <v>6.7E-005</v>
      </c>
      <c r="X278" s="8" t="n">
        <v>6884</v>
      </c>
      <c r="Y278" s="8" t="n">
        <v>1328</v>
      </c>
      <c r="Z278" s="8" t="n">
        <v>1350</v>
      </c>
      <c r="AA278" s="1"/>
    </row>
    <row r="279" customFormat="false" ht="13.8" hidden="false" customHeight="false" outlineLevel="0" collapsed="false">
      <c r="A279" s="8" t="n">
        <v>1516</v>
      </c>
      <c r="B279" s="9" t="n">
        <v>15.2789888045937</v>
      </c>
      <c r="C279" s="9" t="n">
        <v>20.1679413362196</v>
      </c>
      <c r="D279" s="9" t="n">
        <v>-14.2707272222157</v>
      </c>
      <c r="E279" s="9" t="n">
        <v>0.0986493029057204</v>
      </c>
      <c r="F279" s="9" t="n">
        <v>0.235056870568394</v>
      </c>
      <c r="G279" s="9" t="n">
        <v>7.09936753856315</v>
      </c>
      <c r="H279" s="10" t="n">
        <v>25.4816208405032</v>
      </c>
      <c r="I279" s="11" t="n">
        <v>106.431832775613</v>
      </c>
      <c r="J279" s="9" t="n">
        <f aca="false">H279/I279</f>
        <v>0.239417288756319</v>
      </c>
      <c r="K279" s="9" t="n">
        <v>0.919087</v>
      </c>
      <c r="L279" s="9" t="n">
        <v>1.347845</v>
      </c>
      <c r="M279" s="9" t="n">
        <v>1.24941</v>
      </c>
      <c r="N279" s="9" t="n">
        <v>1.075764</v>
      </c>
      <c r="O279" s="9" t="n">
        <v>1.465323</v>
      </c>
      <c r="P279" s="9" t="n">
        <v>1.079578</v>
      </c>
      <c r="Q279" s="9" t="n">
        <v>0.976343</v>
      </c>
      <c r="R279" s="9" t="n">
        <v>0.058271</v>
      </c>
      <c r="S279" s="9" t="n">
        <v>0.116923</v>
      </c>
      <c r="T279" s="9" t="n">
        <v>0.033377</v>
      </c>
      <c r="U279" s="9" t="n">
        <v>0.118915</v>
      </c>
      <c r="V279" s="9" t="n">
        <v>0.031576</v>
      </c>
      <c r="W279" s="9" t="n">
        <v>0.001444</v>
      </c>
      <c r="X279" s="8" t="n">
        <v>3386</v>
      </c>
      <c r="Y279" s="8" t="n">
        <v>509</v>
      </c>
      <c r="Z279" s="8" t="n">
        <v>527</v>
      </c>
      <c r="AA279" s="1"/>
    </row>
    <row r="280" customFormat="false" ht="13.8" hidden="false" customHeight="false" outlineLevel="0" collapsed="false">
      <c r="A280" s="8" t="n">
        <v>1517</v>
      </c>
      <c r="B280" s="9" t="n">
        <v>18.9158418274218</v>
      </c>
      <c r="C280" s="9" t="n">
        <v>18.8434515578754</v>
      </c>
      <c r="D280" s="9" t="n">
        <v>-26.2424640517012</v>
      </c>
      <c r="E280" s="9" t="n">
        <v>0.0077822300572673</v>
      </c>
      <c r="F280" s="9" t="n">
        <v>0.796834115150726</v>
      </c>
      <c r="G280" s="9" t="n">
        <v>13.9588553637707</v>
      </c>
      <c r="H280" s="10" t="n">
        <v>0.736967703052713</v>
      </c>
      <c r="I280" s="11" t="n">
        <v>92.9114660973297</v>
      </c>
      <c r="J280" s="9" t="n">
        <f aca="false">H280/I280</f>
        <v>0.00793193492696262</v>
      </c>
      <c r="K280" s="9" t="n">
        <v>0.128396</v>
      </c>
      <c r="L280" s="9" t="n">
        <v>0.179474</v>
      </c>
      <c r="M280" s="9" t="n">
        <v>0.138018</v>
      </c>
      <c r="N280" s="9" t="n">
        <v>0.139953</v>
      </c>
      <c r="O280" s="9" t="n">
        <v>0.193044</v>
      </c>
      <c r="P280" s="9" t="n">
        <v>0.141448</v>
      </c>
      <c r="Q280" s="9" t="n">
        <v>0.121308</v>
      </c>
      <c r="R280" s="9" t="n">
        <v>0.004617</v>
      </c>
      <c r="S280" s="9" t="n">
        <v>0.003028</v>
      </c>
      <c r="T280" s="9" t="n">
        <v>0.003651</v>
      </c>
      <c r="U280" s="9" t="n">
        <v>0.00536</v>
      </c>
      <c r="V280" s="9" t="n">
        <v>0.002567</v>
      </c>
      <c r="W280" s="9" t="n">
        <v>-7.4E-005</v>
      </c>
      <c r="X280" s="8" t="n">
        <v>5195</v>
      </c>
      <c r="Y280" s="8" t="n">
        <v>983</v>
      </c>
      <c r="Z280" s="8" t="n">
        <v>1003</v>
      </c>
      <c r="AA280" s="1"/>
    </row>
    <row r="281" customFormat="false" ht="13.8" hidden="false" customHeight="false" outlineLevel="0" collapsed="false">
      <c r="A281" s="8" t="n">
        <v>1520</v>
      </c>
      <c r="B281" s="9" t="n">
        <v>14.6180531219604</v>
      </c>
      <c r="C281" s="9" t="n">
        <v>27.893388650593</v>
      </c>
      <c r="D281" s="9" t="n">
        <v>-6.38935559072402</v>
      </c>
      <c r="E281" s="9" t="n">
        <v>0.995195514105615</v>
      </c>
      <c r="F281" s="9" t="n">
        <v>0.495639981499953</v>
      </c>
      <c r="G281" s="9" t="n">
        <v>3.87735329361096</v>
      </c>
      <c r="H281" s="10" t="n">
        <v>12.2223537856229</v>
      </c>
      <c r="I281" s="11" t="n">
        <v>203.587429124743</v>
      </c>
      <c r="J281" s="9" t="n">
        <f aca="false">H281/I281</f>
        <v>0.0600349139343666</v>
      </c>
      <c r="K281" s="9" t="n">
        <v>0.401733</v>
      </c>
      <c r="L281" s="9" t="n">
        <v>1.130665</v>
      </c>
      <c r="M281" s="9" t="n">
        <v>0.87352</v>
      </c>
      <c r="N281" s="9" t="n">
        <v>0.884641</v>
      </c>
      <c r="O281" s="9" t="n">
        <v>1.165412</v>
      </c>
      <c r="P281" s="9" t="n">
        <v>0.895342</v>
      </c>
      <c r="Q281" s="9" t="n">
        <v>0.824395</v>
      </c>
      <c r="R281" s="9" t="n">
        <v>0.08804</v>
      </c>
      <c r="S281" s="9" t="n">
        <v>0.048302</v>
      </c>
      <c r="T281" s="9" t="n">
        <v>0.036771</v>
      </c>
      <c r="U281" s="9" t="n">
        <v>0.101081</v>
      </c>
      <c r="V281" s="9" t="n">
        <v>0.029364</v>
      </c>
      <c r="W281" s="9" t="n">
        <v>0.003397</v>
      </c>
      <c r="X281" s="8" t="n">
        <v>7057</v>
      </c>
      <c r="Y281" s="8" t="n">
        <v>1059</v>
      </c>
      <c r="Z281" s="8" t="n">
        <v>1090</v>
      </c>
      <c r="AA281" s="1"/>
    </row>
    <row r="282" customFormat="false" ht="13.8" hidden="false" customHeight="false" outlineLevel="0" collapsed="false">
      <c r="A282" s="8" t="n">
        <v>1521</v>
      </c>
      <c r="B282" s="9" t="n">
        <v>21.6707579424852</v>
      </c>
      <c r="C282" s="9" t="n">
        <v>33.5293365906816</v>
      </c>
      <c r="D282" s="9" t="n">
        <v>-24.7413766622829</v>
      </c>
      <c r="E282" s="9" t="n">
        <v>0.470425708481648</v>
      </c>
      <c r="F282" s="9" t="n">
        <v>0.363546649075169</v>
      </c>
      <c r="G282" s="9" t="n">
        <v>8.73016105848505</v>
      </c>
      <c r="H282" s="10" t="n">
        <v>54.2501147363903</v>
      </c>
      <c r="I282" s="11" t="n">
        <v>294.169961195269</v>
      </c>
      <c r="J282" s="9" t="n">
        <f aca="false">H282/I282</f>
        <v>0.184417588104379</v>
      </c>
      <c r="K282" s="9" t="n">
        <v>0.751961</v>
      </c>
      <c r="L282" s="9" t="n">
        <v>1.734482</v>
      </c>
      <c r="M282" s="9" t="n">
        <v>1.415879</v>
      </c>
      <c r="N282" s="9" t="n">
        <v>1.392516</v>
      </c>
      <c r="O282" s="9" t="n">
        <v>1.801312</v>
      </c>
      <c r="P282" s="9" t="n">
        <v>1.398385</v>
      </c>
      <c r="Q282" s="9" t="n">
        <v>1.306304</v>
      </c>
      <c r="R282" s="9" t="n">
        <v>0.059173</v>
      </c>
      <c r="S282" s="9" t="n">
        <v>0.069068</v>
      </c>
      <c r="T282" s="9" t="n">
        <v>0.038968</v>
      </c>
      <c r="U282" s="9" t="n">
        <v>0.073158</v>
      </c>
      <c r="V282" s="9" t="n">
        <v>0.026588</v>
      </c>
      <c r="W282" s="9" t="n">
        <v>0.002794</v>
      </c>
      <c r="X282" s="8" t="n">
        <v>7966</v>
      </c>
      <c r="Y282" s="8" t="n">
        <v>1221</v>
      </c>
      <c r="Z282" s="8" t="n">
        <v>1256</v>
      </c>
      <c r="AA282" s="1"/>
    </row>
    <row r="283" customFormat="false" ht="13.8" hidden="false" customHeight="false" outlineLevel="0" collapsed="false">
      <c r="A283" s="8" t="n">
        <v>1524</v>
      </c>
      <c r="B283" s="9" t="n">
        <v>20.824576099152</v>
      </c>
      <c r="C283" s="9" t="n">
        <v>34.5617738187852</v>
      </c>
      <c r="D283" s="9" t="n">
        <v>26.5227060561976</v>
      </c>
      <c r="E283" s="9" t="n">
        <v>0.0475684765606691</v>
      </c>
      <c r="F283" s="9" t="n">
        <v>0.820315349152866</v>
      </c>
      <c r="G283" s="9" t="n">
        <v>9.86897970210703</v>
      </c>
      <c r="H283" s="10" t="n">
        <v>173.828067239162</v>
      </c>
      <c r="I283" s="11" t="n">
        <v>312.565074819393</v>
      </c>
      <c r="J283" s="9" t="n">
        <f aca="false">H283/I283</f>
        <v>0.556134006141293</v>
      </c>
      <c r="K283" s="9" t="n">
        <v>2.905848</v>
      </c>
      <c r="L283" s="9" t="n">
        <v>4.454759</v>
      </c>
      <c r="M283" s="9" t="n">
        <v>3.407418</v>
      </c>
      <c r="N283" s="9" t="n">
        <v>3.480096</v>
      </c>
      <c r="O283" s="9" t="n">
        <v>5.032562</v>
      </c>
      <c r="P283" s="9" t="n">
        <v>3.506541</v>
      </c>
      <c r="Q283" s="9" t="n">
        <v>2.882842</v>
      </c>
      <c r="R283" s="9" t="n">
        <v>0.180243</v>
      </c>
      <c r="S283" s="9" t="n">
        <v>0.117453</v>
      </c>
      <c r="T283" s="9" t="n">
        <v>0.103104</v>
      </c>
      <c r="U283" s="9" t="n">
        <v>0.28924</v>
      </c>
      <c r="V283" s="9" t="n">
        <v>0.077884</v>
      </c>
      <c r="W283" s="9" t="n">
        <v>0.002829</v>
      </c>
      <c r="X283" s="8" t="n">
        <v>14875</v>
      </c>
      <c r="Y283" s="8" t="n">
        <v>2860</v>
      </c>
      <c r="Z283" s="8" t="n">
        <v>2901</v>
      </c>
      <c r="AA283" s="1"/>
    </row>
    <row r="284" customFormat="false" ht="13.8" hidden="false" customHeight="false" outlineLevel="0" collapsed="false">
      <c r="A284" s="8" t="n">
        <v>1526</v>
      </c>
      <c r="B284" s="9" t="n">
        <v>15.1663105882049</v>
      </c>
      <c r="C284" s="9" t="n">
        <v>19.7798150948919</v>
      </c>
      <c r="D284" s="9" t="n">
        <v>-7.29366456839636</v>
      </c>
      <c r="E284" s="9" t="n">
        <v>0.256333841550158</v>
      </c>
      <c r="F284" s="9" t="n">
        <v>0.119316915828332</v>
      </c>
      <c r="G284" s="9" t="n">
        <v>6.57229691082958</v>
      </c>
      <c r="H284" s="10" t="n">
        <v>81.2017907002496</v>
      </c>
      <c r="I284" s="11" t="n">
        <v>102.374750624223</v>
      </c>
      <c r="J284" s="9" t="n">
        <f aca="false">H284/I284</f>
        <v>0.793181816855497</v>
      </c>
      <c r="K284" s="9" t="n">
        <v>13.184505</v>
      </c>
      <c r="L284" s="9" t="n">
        <v>6.882055</v>
      </c>
      <c r="M284" s="9" t="n">
        <v>6.251526</v>
      </c>
      <c r="N284" s="9" t="n">
        <v>5.591724</v>
      </c>
      <c r="O284" s="9" t="n">
        <v>8.705622</v>
      </c>
      <c r="P284" s="9" t="n">
        <v>3.849077</v>
      </c>
      <c r="Q284" s="9" t="n">
        <v>2.237757</v>
      </c>
      <c r="R284" s="9" t="n">
        <v>0.279756</v>
      </c>
      <c r="S284" s="9" t="n">
        <v>0.22404</v>
      </c>
      <c r="T284" s="9" t="n">
        <v>0.073204</v>
      </c>
      <c r="U284" s="9" t="n">
        <v>0.335531</v>
      </c>
      <c r="V284" s="9" t="n">
        <v>0.038197</v>
      </c>
      <c r="W284" s="9" t="n">
        <v>0.000128</v>
      </c>
      <c r="X284" s="8" t="n">
        <v>3406</v>
      </c>
      <c r="Y284" s="8" t="n">
        <v>525</v>
      </c>
      <c r="Z284" s="8" t="n">
        <v>544</v>
      </c>
      <c r="AA284" s="1"/>
    </row>
    <row r="285" customFormat="false" ht="13.8" hidden="false" customHeight="false" outlineLevel="0" collapsed="false">
      <c r="A285" s="8" t="n">
        <v>1528</v>
      </c>
      <c r="B285" s="9" t="n">
        <v>17.3292930918285</v>
      </c>
      <c r="C285" s="9" t="n">
        <v>25.175260102566</v>
      </c>
      <c r="D285" s="9" t="n">
        <v>14.0951306246223</v>
      </c>
      <c r="E285" s="9" t="n">
        <v>0.299904918967185</v>
      </c>
      <c r="F285" s="9" t="n">
        <v>0.826422527305969</v>
      </c>
      <c r="G285" s="9" t="n">
        <v>18.3596258261987</v>
      </c>
      <c r="H285" s="10" t="n">
        <v>3.61329000077384</v>
      </c>
      <c r="I285" s="11" t="n">
        <v>165.842690389002</v>
      </c>
      <c r="J285" s="9" t="n">
        <f aca="false">H285/I285</f>
        <v>0.0217874540765015</v>
      </c>
      <c r="K285" s="9" t="n">
        <v>0.449711</v>
      </c>
      <c r="L285" s="9" t="n">
        <v>0.211111</v>
      </c>
      <c r="M285" s="9" t="n">
        <v>0.337586</v>
      </c>
      <c r="N285" s="9" t="n">
        <v>0.306883</v>
      </c>
      <c r="O285" s="9" t="n">
        <v>0.344511</v>
      </c>
      <c r="P285" s="9" t="n">
        <v>0.300499</v>
      </c>
      <c r="Q285" s="9" t="n">
        <v>0.200315</v>
      </c>
      <c r="R285" s="9" t="n">
        <v>0.003028</v>
      </c>
      <c r="S285" s="9" t="n">
        <v>0.010736</v>
      </c>
      <c r="T285" s="9" t="n">
        <v>0.008829</v>
      </c>
      <c r="U285" s="9" t="n">
        <v>0.014303</v>
      </c>
      <c r="V285" s="9" t="n">
        <v>0.008556</v>
      </c>
      <c r="W285" s="9" t="n">
        <v>-3.4E-005</v>
      </c>
      <c r="X285" s="8" t="n">
        <v>8244</v>
      </c>
      <c r="Y285" s="8" t="n">
        <v>1572</v>
      </c>
      <c r="Z285" s="8" t="n">
        <v>1597</v>
      </c>
      <c r="AA285" s="1"/>
    </row>
    <row r="286" customFormat="false" ht="13.8" hidden="false" customHeight="false" outlineLevel="0" collapsed="false">
      <c r="A286" s="8" t="n">
        <v>1530</v>
      </c>
      <c r="B286" s="9" t="n">
        <v>10.7590323726754</v>
      </c>
      <c r="C286" s="9" t="n">
        <v>16.3802562311994</v>
      </c>
      <c r="D286" s="9" t="n">
        <v>-28.4268241938469</v>
      </c>
      <c r="E286" s="9" t="n">
        <v>0.95543558180011</v>
      </c>
      <c r="F286" s="9" t="n">
        <v>0.572692423148194</v>
      </c>
      <c r="G286" s="9" t="n">
        <v>15.3688262879227</v>
      </c>
      <c r="H286" s="10" t="n">
        <v>0.567207451295261</v>
      </c>
      <c r="I286" s="11" t="n">
        <v>70.2085144822675</v>
      </c>
      <c r="J286" s="9" t="n">
        <f aca="false">H286/I286</f>
        <v>0.00807889834271483</v>
      </c>
      <c r="K286" s="9" t="n">
        <v>0.219652</v>
      </c>
      <c r="L286" s="9" t="n">
        <v>0.272795</v>
      </c>
      <c r="M286" s="9" t="n">
        <v>0.218073</v>
      </c>
      <c r="N286" s="9" t="n">
        <v>0.217826</v>
      </c>
      <c r="O286" s="9" t="n">
        <v>0.290746</v>
      </c>
      <c r="P286" s="9" t="n">
        <v>0.219244</v>
      </c>
      <c r="Q286" s="9" t="n">
        <v>0.196507</v>
      </c>
      <c r="R286" s="9" t="n">
        <v>0.006151</v>
      </c>
      <c r="S286" s="9" t="n">
        <v>0.0051</v>
      </c>
      <c r="T286" s="9" t="n">
        <v>0.005373</v>
      </c>
      <c r="U286" s="9" t="n">
        <v>0.007651</v>
      </c>
      <c r="V286" s="9" t="n">
        <v>0.00395</v>
      </c>
      <c r="W286" s="9" t="n">
        <v>-8.7E-005</v>
      </c>
      <c r="X286" s="8" t="n">
        <v>2604</v>
      </c>
      <c r="Y286" s="8" t="n">
        <v>452</v>
      </c>
      <c r="Z286" s="8" t="n">
        <v>466</v>
      </c>
      <c r="AA286" s="1"/>
    </row>
    <row r="287" customFormat="false" ht="13.8" hidden="false" customHeight="false" outlineLevel="0" collapsed="false">
      <c r="A287" s="8" t="n">
        <v>1531</v>
      </c>
      <c r="B287" s="9" t="n">
        <v>18.8472747722076</v>
      </c>
      <c r="C287" s="9" t="n">
        <v>33.4726408489966</v>
      </c>
      <c r="D287" s="9" t="n">
        <v>-10.8349800381663</v>
      </c>
      <c r="E287" s="9" t="n">
        <v>0.848129833708729</v>
      </c>
      <c r="F287" s="9" t="n">
        <v>0.544282139285807</v>
      </c>
      <c r="G287" s="9" t="n">
        <v>3.18187028596803</v>
      </c>
      <c r="H287" s="10" t="n">
        <v>212.477528918781</v>
      </c>
      <c r="I287" s="11" t="n">
        <v>293.175961014548</v>
      </c>
      <c r="J287" s="9" t="n">
        <f aca="false">H287/I287</f>
        <v>0.724744034891174</v>
      </c>
      <c r="K287" s="9" t="n">
        <v>6.303057</v>
      </c>
      <c r="L287" s="9" t="n">
        <v>3.295621</v>
      </c>
      <c r="M287" s="9" t="n">
        <v>3.87347</v>
      </c>
      <c r="N287" s="9" t="n">
        <v>1.986702</v>
      </c>
      <c r="O287" s="9" t="n">
        <v>4.541674</v>
      </c>
      <c r="P287" s="9" t="n">
        <v>2.597852</v>
      </c>
      <c r="Q287" s="9" t="n">
        <v>1.90414</v>
      </c>
      <c r="R287" s="9" t="n">
        <v>0.301163</v>
      </c>
      <c r="S287" s="9" t="n">
        <v>0.184645</v>
      </c>
      <c r="T287" s="9" t="n">
        <v>0.137076</v>
      </c>
      <c r="U287" s="9" t="n">
        <v>0.348611</v>
      </c>
      <c r="V287" s="9" t="n">
        <v>0.074777</v>
      </c>
      <c r="W287" s="9" t="n">
        <v>0.007638</v>
      </c>
      <c r="X287" s="8" t="n">
        <v>9627</v>
      </c>
      <c r="Y287" s="8" t="n">
        <v>1620</v>
      </c>
      <c r="Z287" s="8" t="n">
        <v>1654</v>
      </c>
      <c r="AA287" s="1"/>
    </row>
    <row r="288" customFormat="false" ht="13.8" hidden="false" customHeight="false" outlineLevel="0" collapsed="false">
      <c r="A288" s="8" t="n">
        <v>1532</v>
      </c>
      <c r="B288" s="9" t="n">
        <v>22.1840857326734</v>
      </c>
      <c r="C288" s="9" t="n">
        <v>31.6707290009897</v>
      </c>
      <c r="D288" s="9" t="n">
        <v>-7.09301496515932</v>
      </c>
      <c r="E288" s="9" t="n">
        <v>0.718808964344897</v>
      </c>
      <c r="F288" s="9" t="n">
        <v>0.476765104872894</v>
      </c>
      <c r="G288" s="9" t="n">
        <v>2.06272147861759</v>
      </c>
      <c r="H288" s="10" t="n">
        <v>208.138701453178</v>
      </c>
      <c r="I288" s="11" t="n">
        <v>262.460844743831</v>
      </c>
      <c r="J288" s="9" t="n">
        <f aca="false">H288/I288</f>
        <v>0.793027629154844</v>
      </c>
      <c r="K288" s="9" t="n">
        <v>8.738598</v>
      </c>
      <c r="L288" s="9" t="n">
        <v>4.22715</v>
      </c>
      <c r="M288" s="9" t="n">
        <v>3.036342</v>
      </c>
      <c r="N288" s="9" t="n">
        <v>2.122366</v>
      </c>
      <c r="O288" s="9" t="n">
        <v>4.263708</v>
      </c>
      <c r="P288" s="9" t="n">
        <v>2.296471</v>
      </c>
      <c r="Q288" s="9" t="n">
        <v>1.601455</v>
      </c>
      <c r="R288" s="9" t="n">
        <v>0.409654</v>
      </c>
      <c r="S288" s="9" t="n">
        <v>0.316091</v>
      </c>
      <c r="T288" s="9" t="n">
        <v>0.145898</v>
      </c>
      <c r="U288" s="9" t="n">
        <v>0.504983</v>
      </c>
      <c r="V288" s="9" t="n">
        <v>0.104098</v>
      </c>
      <c r="W288" s="9" t="n">
        <v>0.006177</v>
      </c>
      <c r="X288" s="8" t="n">
        <v>8342</v>
      </c>
      <c r="Y288" s="8" t="n">
        <v>1189</v>
      </c>
      <c r="Z288" s="8" t="n">
        <v>1225</v>
      </c>
      <c r="AA288" s="1"/>
    </row>
    <row r="289" customFormat="false" ht="13.8" hidden="false" customHeight="false" outlineLevel="0" collapsed="false">
      <c r="A289" s="8" t="n">
        <v>1533</v>
      </c>
      <c r="B289" s="9" t="n">
        <v>18.7749949087313</v>
      </c>
      <c r="C289" s="9" t="n">
        <v>22.4706930799667</v>
      </c>
      <c r="D289" s="9" t="n">
        <v>-5.42624527253342</v>
      </c>
      <c r="E289" s="9" t="n">
        <v>0.586089706274874</v>
      </c>
      <c r="F289" s="9" t="n">
        <v>0.384059408480483</v>
      </c>
      <c r="G289" s="9" t="n">
        <v>3.79981050258375</v>
      </c>
      <c r="H289" s="10" t="n">
        <v>20.5771171065526</v>
      </c>
      <c r="I289" s="11" t="n">
        <v>132.123885760947</v>
      </c>
      <c r="J289" s="9" t="n">
        <f aca="false">H289/I289</f>
        <v>0.155741083363102</v>
      </c>
      <c r="K289" s="9" t="n">
        <v>0.320684</v>
      </c>
      <c r="L289" s="9" t="n">
        <v>0.492899</v>
      </c>
      <c r="M289" s="9" t="n">
        <v>0.609139</v>
      </c>
      <c r="N289" s="9" t="n">
        <v>0.492659</v>
      </c>
      <c r="O289" s="9" t="n">
        <v>0.622547</v>
      </c>
      <c r="P289" s="9" t="n">
        <v>0.488484</v>
      </c>
      <c r="Q289" s="9" t="n">
        <v>0.369624</v>
      </c>
      <c r="R289" s="9" t="n">
        <v>0.050567</v>
      </c>
      <c r="S289" s="9" t="n">
        <v>0.067862</v>
      </c>
      <c r="T289" s="9" t="n">
        <v>0.046073</v>
      </c>
      <c r="U289" s="9" t="n">
        <v>0.073325</v>
      </c>
      <c r="V289" s="9" t="n">
        <v>0.024249</v>
      </c>
      <c r="W289" s="9" t="n">
        <v>0.001734</v>
      </c>
      <c r="X289" s="8" t="n">
        <v>4773</v>
      </c>
      <c r="Y289" s="8" t="n">
        <v>691</v>
      </c>
      <c r="Z289" s="8" t="n">
        <v>714</v>
      </c>
      <c r="AA289" s="1"/>
    </row>
    <row r="290" customFormat="false" ht="13.8" hidden="false" customHeight="false" outlineLevel="0" collapsed="false">
      <c r="A290" s="8" t="n">
        <v>1536</v>
      </c>
      <c r="B290" s="9" t="n">
        <v>13.2925110595804</v>
      </c>
      <c r="C290" s="9" t="n">
        <v>38.421813709057</v>
      </c>
      <c r="D290" s="9" t="n">
        <v>-13.3425218258712</v>
      </c>
      <c r="E290" s="9" t="n">
        <v>0.953103538581981</v>
      </c>
      <c r="F290" s="9" t="n">
        <v>0.833439259713835</v>
      </c>
      <c r="G290" s="9" t="n">
        <v>7.64237728780824</v>
      </c>
      <c r="H290" s="10" t="n">
        <v>27.585060188668</v>
      </c>
      <c r="I290" s="11" t="n">
        <v>386.281692808128</v>
      </c>
      <c r="J290" s="9" t="n">
        <f aca="false">H290/I290</f>
        <v>0.0714117720364499</v>
      </c>
      <c r="K290" s="9" t="n">
        <v>0.605416</v>
      </c>
      <c r="L290" s="9" t="n">
        <v>0.574965</v>
      </c>
      <c r="M290" s="9" t="n">
        <v>0.47153</v>
      </c>
      <c r="N290" s="9" t="n">
        <v>0.465926</v>
      </c>
      <c r="O290" s="9" t="n">
        <v>0.611658</v>
      </c>
      <c r="P290" s="9" t="n">
        <v>0.471123</v>
      </c>
      <c r="Q290" s="9" t="n">
        <v>0.402192</v>
      </c>
      <c r="R290" s="9" t="n">
        <v>0.035127</v>
      </c>
      <c r="S290" s="9" t="n">
        <v>0.037611</v>
      </c>
      <c r="T290" s="9" t="n">
        <v>0.040532</v>
      </c>
      <c r="U290" s="9" t="n">
        <v>0.05405</v>
      </c>
      <c r="V290" s="9" t="n">
        <v>0.024661</v>
      </c>
      <c r="W290" s="9" t="n">
        <v>0.000637</v>
      </c>
      <c r="X290" s="8" t="n">
        <v>12223</v>
      </c>
      <c r="Y290" s="8" t="n">
        <v>2338</v>
      </c>
      <c r="Z290" s="8" t="n">
        <v>2374</v>
      </c>
      <c r="AA290" s="1"/>
    </row>
    <row r="291" customFormat="false" ht="13.8" hidden="false" customHeight="false" outlineLevel="0" collapsed="false">
      <c r="A291" s="8" t="n">
        <v>1538</v>
      </c>
      <c r="B291" s="9" t="n">
        <v>12.4693069590034</v>
      </c>
      <c r="C291" s="9" t="n">
        <v>27.675786075631</v>
      </c>
      <c r="D291" s="9" t="n">
        <v>0.494296392952322</v>
      </c>
      <c r="E291" s="9" t="n">
        <v>0.0514781512552508</v>
      </c>
      <c r="F291" s="9" t="n">
        <v>0.430310530753357</v>
      </c>
      <c r="G291" s="9" t="n">
        <v>12.1111474958931</v>
      </c>
      <c r="H291" s="10" t="n">
        <v>14.6585363340748</v>
      </c>
      <c r="I291" s="11" t="n">
        <v>200.42335696657</v>
      </c>
      <c r="J291" s="9" t="n">
        <f aca="false">H291/I291</f>
        <v>0.0731378645479918</v>
      </c>
      <c r="K291" s="9" t="n">
        <v>0.750822</v>
      </c>
      <c r="L291" s="9" t="n">
        <v>0.683494</v>
      </c>
      <c r="M291" s="9" t="n">
        <v>0.708698</v>
      </c>
      <c r="N291" s="9" t="n">
        <v>0.718669</v>
      </c>
      <c r="O291" s="9" t="n">
        <v>0.785863</v>
      </c>
      <c r="P291" s="9" t="n">
        <v>0.659125</v>
      </c>
      <c r="Q291" s="9" t="n">
        <v>0.57134</v>
      </c>
      <c r="R291" s="9" t="n">
        <v>0.016978</v>
      </c>
      <c r="S291" s="9" t="n">
        <v>0.0301</v>
      </c>
      <c r="T291" s="9" t="n">
        <v>0.032204</v>
      </c>
      <c r="U291" s="9" t="n">
        <v>0.038324</v>
      </c>
      <c r="V291" s="9" t="n">
        <v>0.023605</v>
      </c>
      <c r="W291" s="9" t="n">
        <v>0.000222</v>
      </c>
      <c r="X291" s="8" t="n">
        <v>4672</v>
      </c>
      <c r="Y291" s="8" t="n">
        <v>682</v>
      </c>
      <c r="Z291" s="8" t="n">
        <v>703</v>
      </c>
      <c r="AA291" s="1"/>
    </row>
    <row r="292" customFormat="false" ht="13.8" hidden="false" customHeight="false" outlineLevel="0" collapsed="false">
      <c r="A292" s="8" t="n">
        <v>1540</v>
      </c>
      <c r="B292" s="9" t="n">
        <v>10.6956445207349</v>
      </c>
      <c r="C292" s="9" t="n">
        <v>15.7331747397409</v>
      </c>
      <c r="D292" s="9" t="n">
        <v>4.46666947775587</v>
      </c>
      <c r="E292" s="9" t="n">
        <v>0.340404165658471</v>
      </c>
      <c r="F292" s="9" t="n">
        <v>0.297370690520994</v>
      </c>
      <c r="G292" s="9" t="n">
        <v>18.1758300331252</v>
      </c>
      <c r="H292" s="10" t="n">
        <v>1.63865356269751</v>
      </c>
      <c r="I292" s="11" t="n">
        <v>64.7710793673693</v>
      </c>
      <c r="J292" s="9" t="n">
        <f aca="false">H292/I292</f>
        <v>0.0252991547879475</v>
      </c>
      <c r="K292" s="9" t="n">
        <v>0.393476</v>
      </c>
      <c r="L292" s="9" t="n">
        <v>0.303521</v>
      </c>
      <c r="M292" s="9" t="n">
        <v>0.340484</v>
      </c>
      <c r="N292" s="9" t="n">
        <v>0.321299</v>
      </c>
      <c r="O292" s="9" t="n">
        <v>0.370898</v>
      </c>
      <c r="P292" s="9" t="n">
        <v>0.306669</v>
      </c>
      <c r="Q292" s="9" t="n">
        <v>0.254594</v>
      </c>
      <c r="R292" s="9" t="n">
        <v>0.003421</v>
      </c>
      <c r="S292" s="9" t="n">
        <v>0.01192</v>
      </c>
      <c r="T292" s="9" t="n">
        <v>0.008096</v>
      </c>
      <c r="U292" s="9" t="n">
        <v>0.012054</v>
      </c>
      <c r="V292" s="9" t="n">
        <v>0.006616</v>
      </c>
      <c r="W292" s="9" t="n">
        <v>-8.9E-005</v>
      </c>
      <c r="X292" s="8" t="n">
        <v>2084</v>
      </c>
      <c r="Y292" s="8" t="n">
        <v>307</v>
      </c>
      <c r="Z292" s="8" t="n">
        <v>319</v>
      </c>
      <c r="AA292" s="1"/>
    </row>
    <row r="293" customFormat="false" ht="13.8" hidden="false" customHeight="false" outlineLevel="0" collapsed="false">
      <c r="A293" s="8" t="n">
        <v>1541</v>
      </c>
      <c r="B293" s="9" t="n">
        <v>20.246317622842</v>
      </c>
      <c r="C293" s="9" t="n">
        <v>24.291203685826</v>
      </c>
      <c r="D293" s="9" t="n">
        <v>-5.93292981043071</v>
      </c>
      <c r="E293" s="9" t="n">
        <v>0.204970269546629</v>
      </c>
      <c r="F293" s="9" t="n">
        <v>0.313929274419982</v>
      </c>
      <c r="G293" s="9" t="n">
        <v>17.8028522730021</v>
      </c>
      <c r="H293" s="10" t="n">
        <v>8.101197445606</v>
      </c>
      <c r="I293" s="11" t="n">
        <v>154.399707519145</v>
      </c>
      <c r="J293" s="9" t="n">
        <f aca="false">H293/I293</f>
        <v>0.0524689947654304</v>
      </c>
      <c r="K293" s="9" t="n">
        <v>0.463749</v>
      </c>
      <c r="L293" s="9" t="n">
        <v>0.700029</v>
      </c>
      <c r="M293" s="9" t="n">
        <v>0.754621</v>
      </c>
      <c r="N293" s="9" t="n">
        <v>0.690087</v>
      </c>
      <c r="O293" s="9" t="n">
        <v>0.791279</v>
      </c>
      <c r="P293" s="9" t="n">
        <v>0.668677</v>
      </c>
      <c r="Q293" s="9" t="n">
        <v>0.601849</v>
      </c>
      <c r="R293" s="9" t="n">
        <v>0.018289</v>
      </c>
      <c r="S293" s="9" t="n">
        <v>0.025725</v>
      </c>
      <c r="T293" s="9" t="n">
        <v>0.009359</v>
      </c>
      <c r="U293" s="9" t="n">
        <v>0.026121</v>
      </c>
      <c r="V293" s="9" t="n">
        <v>0.007541</v>
      </c>
      <c r="W293" s="9" t="n">
        <v>0.000941</v>
      </c>
      <c r="X293" s="8" t="n">
        <v>5519</v>
      </c>
      <c r="Y293" s="8" t="n">
        <v>820</v>
      </c>
      <c r="Z293" s="8" t="n">
        <v>846</v>
      </c>
      <c r="AA293" s="1"/>
    </row>
    <row r="294" customFormat="false" ht="13.8" hidden="false" customHeight="false" outlineLevel="0" collapsed="false">
      <c r="A294" s="8" t="n">
        <v>1543</v>
      </c>
      <c r="B294" s="9" t="n">
        <v>20.3150398199218</v>
      </c>
      <c r="C294" s="9" t="n">
        <v>37.7684752793791</v>
      </c>
      <c r="D294" s="9" t="n">
        <v>15.0564041921019</v>
      </c>
      <c r="E294" s="9" t="n">
        <v>0.822908904336123</v>
      </c>
      <c r="F294" s="9" t="n">
        <v>0.302608767203242</v>
      </c>
      <c r="G294" s="9" t="n">
        <v>8.34817978453471</v>
      </c>
      <c r="H294" s="10" t="n">
        <v>241.989678363199</v>
      </c>
      <c r="I294" s="11" t="n">
        <v>373.256438023107</v>
      </c>
      <c r="J294" s="9" t="n">
        <f aca="false">H294/I294</f>
        <v>0.648320172707157</v>
      </c>
      <c r="K294" s="9" t="n">
        <v>9.869231</v>
      </c>
      <c r="L294" s="9" t="n">
        <v>8.010264</v>
      </c>
      <c r="M294" s="9" t="n">
        <v>7.109225</v>
      </c>
      <c r="N294" s="9" t="n">
        <v>6.580154</v>
      </c>
      <c r="O294" s="9" t="n">
        <v>9.238273</v>
      </c>
      <c r="P294" s="9" t="n">
        <v>6.561955</v>
      </c>
      <c r="Q294" s="9" t="n">
        <v>5.344254</v>
      </c>
      <c r="R294" s="9" t="n">
        <v>0.362433</v>
      </c>
      <c r="S294" s="9" t="n">
        <v>0.217969</v>
      </c>
      <c r="T294" s="9" t="n">
        <v>0.147912</v>
      </c>
      <c r="U294" s="9" t="n">
        <v>0.669457</v>
      </c>
      <c r="V294" s="9" t="n">
        <v>0.059876</v>
      </c>
      <c r="W294" s="9" t="n">
        <v>0.006172</v>
      </c>
      <c r="X294" s="8" t="n">
        <v>10698</v>
      </c>
      <c r="Y294" s="8" t="n">
        <v>1666</v>
      </c>
      <c r="Z294" s="8" t="n">
        <v>1709</v>
      </c>
      <c r="AA294" s="1"/>
    </row>
    <row r="295" customFormat="false" ht="13.8" hidden="false" customHeight="false" outlineLevel="0" collapsed="false">
      <c r="A295" s="8" t="n">
        <v>1545</v>
      </c>
      <c r="B295" s="9" t="n">
        <v>12.9664395190645</v>
      </c>
      <c r="C295" s="9" t="n">
        <v>25.2096727686761</v>
      </c>
      <c r="D295" s="9" t="n">
        <v>-8.24372563307475</v>
      </c>
      <c r="E295" s="9" t="n">
        <v>0.161901392903929</v>
      </c>
      <c r="F295" s="9" t="n">
        <v>0.904172934824611</v>
      </c>
      <c r="G295" s="9" t="n">
        <v>9.36905096651952</v>
      </c>
      <c r="H295" s="10" t="n">
        <v>4.62515997048624</v>
      </c>
      <c r="I295" s="11" t="n">
        <v>166.296388955475</v>
      </c>
      <c r="J295" s="9" t="n">
        <f aca="false">H295/I295</f>
        <v>0.0278127504724387</v>
      </c>
      <c r="K295" s="9" t="n">
        <v>0.276018</v>
      </c>
      <c r="L295" s="9" t="n">
        <v>0.42953</v>
      </c>
      <c r="M295" s="9" t="n">
        <v>0.365054</v>
      </c>
      <c r="N295" s="9" t="n">
        <v>0.400385</v>
      </c>
      <c r="O295" s="9" t="n">
        <v>0.487901</v>
      </c>
      <c r="P295" s="9" t="n">
        <v>0.376014</v>
      </c>
      <c r="Q295" s="9" t="n">
        <v>0.330875</v>
      </c>
      <c r="R295" s="9" t="n">
        <v>0.01287</v>
      </c>
      <c r="S295" s="9" t="n">
        <v>0.015461</v>
      </c>
      <c r="T295" s="9" t="n">
        <v>0.015381</v>
      </c>
      <c r="U295" s="9" t="n">
        <v>0.018105</v>
      </c>
      <c r="V295" s="9" t="n">
        <v>0.009573</v>
      </c>
      <c r="W295" s="9" t="n">
        <v>1.4E-005</v>
      </c>
      <c r="X295" s="8" t="n">
        <v>6725</v>
      </c>
      <c r="Y295" s="8" t="n">
        <v>1376</v>
      </c>
      <c r="Z295" s="8" t="n">
        <v>1395</v>
      </c>
      <c r="AA295" s="1"/>
    </row>
    <row r="296" customFormat="false" ht="13.8" hidden="false" customHeight="false" outlineLevel="0" collapsed="false">
      <c r="A296" s="8" t="n">
        <v>1547</v>
      </c>
      <c r="B296" s="9" t="n">
        <v>20.2626146164417</v>
      </c>
      <c r="C296" s="9" t="n">
        <v>33.6998904822752</v>
      </c>
      <c r="D296" s="9" t="n">
        <v>-6.50151786675802</v>
      </c>
      <c r="E296" s="9" t="n">
        <v>0.558827045705254</v>
      </c>
      <c r="F296" s="9" t="n">
        <v>0.759021052726458</v>
      </c>
      <c r="G296" s="9" t="n">
        <v>12.6208131484851</v>
      </c>
      <c r="H296" s="10" t="n">
        <v>12.4614245344907</v>
      </c>
      <c r="I296" s="11" t="n">
        <v>297.170285178704</v>
      </c>
      <c r="J296" s="9" t="n">
        <f aca="false">H296/I296</f>
        <v>0.0419336156944393</v>
      </c>
      <c r="K296" s="9" t="n">
        <v>0.444562</v>
      </c>
      <c r="L296" s="9" t="n">
        <v>0.543386</v>
      </c>
      <c r="M296" s="9" t="n">
        <v>0.500022</v>
      </c>
      <c r="N296" s="9" t="n">
        <v>0.434532</v>
      </c>
      <c r="O296" s="9" t="n">
        <v>0.564973</v>
      </c>
      <c r="P296" s="9" t="n">
        <v>0.439051</v>
      </c>
      <c r="Q296" s="9" t="n">
        <v>0.413138</v>
      </c>
      <c r="R296" s="9" t="n">
        <v>0.014128</v>
      </c>
      <c r="S296" s="9" t="n">
        <v>0.021129</v>
      </c>
      <c r="T296" s="9" t="n">
        <v>0.015464</v>
      </c>
      <c r="U296" s="9" t="n">
        <v>0.021395</v>
      </c>
      <c r="V296" s="9" t="n">
        <v>0.012256</v>
      </c>
      <c r="W296" s="9" t="n">
        <v>0.000323</v>
      </c>
      <c r="X296" s="8" t="n">
        <v>11915</v>
      </c>
      <c r="Y296" s="8" t="n">
        <v>2290</v>
      </c>
      <c r="Z296" s="8" t="n">
        <v>2326</v>
      </c>
      <c r="AA296" s="1"/>
    </row>
    <row r="297" customFormat="false" ht="13.8" hidden="false" customHeight="false" outlineLevel="0" collapsed="false">
      <c r="A297" s="8" t="n">
        <v>1551</v>
      </c>
      <c r="B297" s="9" t="n">
        <v>14.7855635124635</v>
      </c>
      <c r="C297" s="9" t="n">
        <v>22.1083634231511</v>
      </c>
      <c r="D297" s="9" t="n">
        <v>-8.17325952814866</v>
      </c>
      <c r="E297" s="9" t="n">
        <v>0.499317543098154</v>
      </c>
      <c r="F297" s="9" t="n">
        <v>0.832171852842117</v>
      </c>
      <c r="G297" s="9" t="n">
        <v>5.46154672192457</v>
      </c>
      <c r="H297" s="10" t="n">
        <v>4.35679764083754</v>
      </c>
      <c r="I297" s="11" t="n">
        <v>127.897363533783</v>
      </c>
      <c r="J297" s="9" t="n">
        <f aca="false">H297/I297</f>
        <v>0.0340647963371562</v>
      </c>
      <c r="K297" s="9" t="n">
        <v>0.222013</v>
      </c>
      <c r="L297" s="9" t="n">
        <v>0.205507</v>
      </c>
      <c r="M297" s="9" t="n">
        <v>0.160705</v>
      </c>
      <c r="N297" s="9" t="n">
        <v>0.186087</v>
      </c>
      <c r="O297" s="9" t="n">
        <v>0.231419</v>
      </c>
      <c r="P297" s="9" t="n">
        <v>0.165494</v>
      </c>
      <c r="Q297" s="9" t="n">
        <v>0.137992</v>
      </c>
      <c r="R297" s="9" t="n">
        <v>0.013112</v>
      </c>
      <c r="S297" s="9" t="n">
        <v>0.016307</v>
      </c>
      <c r="T297" s="9" t="n">
        <v>0.016808</v>
      </c>
      <c r="U297" s="9" t="n">
        <v>0.022148</v>
      </c>
      <c r="V297" s="9" t="n">
        <v>0.012599</v>
      </c>
      <c r="W297" s="9" t="n">
        <v>-8.2E-005</v>
      </c>
      <c r="X297" s="8" t="n">
        <v>5766</v>
      </c>
      <c r="Y297" s="8" t="n">
        <v>1110</v>
      </c>
      <c r="Z297" s="8" t="n">
        <v>1129</v>
      </c>
      <c r="AA297" s="1"/>
    </row>
    <row r="298" customFormat="false" ht="13.8" hidden="false" customHeight="false" outlineLevel="0" collapsed="false">
      <c r="A298" s="8" t="n">
        <v>1552</v>
      </c>
      <c r="B298" s="9" t="n">
        <v>10.3339590408402</v>
      </c>
      <c r="C298" s="9" t="n">
        <v>22.5280353430684</v>
      </c>
      <c r="D298" s="9" t="n">
        <v>-12.1162658312943</v>
      </c>
      <c r="E298" s="9" t="n">
        <v>0.82592797647296</v>
      </c>
      <c r="F298" s="9" t="n">
        <v>0.222755895457932</v>
      </c>
      <c r="G298" s="9" t="n">
        <v>16.4770277073169</v>
      </c>
      <c r="H298" s="10" t="n">
        <v>14.706486898662</v>
      </c>
      <c r="I298" s="11" t="n">
        <v>132.799071829517</v>
      </c>
      <c r="J298" s="9" t="n">
        <f aca="false">H298/I298</f>
        <v>0.110742392217482</v>
      </c>
      <c r="K298" s="9" t="n">
        <v>0.768148</v>
      </c>
      <c r="L298" s="9" t="n">
        <v>1.690988</v>
      </c>
      <c r="M298" s="9" t="n">
        <v>1.519155</v>
      </c>
      <c r="N298" s="9" t="n">
        <v>1.299977</v>
      </c>
      <c r="O298" s="9" t="n">
        <v>1.831345</v>
      </c>
      <c r="P298" s="9" t="n">
        <v>1.327584</v>
      </c>
      <c r="Q298" s="9" t="n">
        <v>1.118915</v>
      </c>
      <c r="R298" s="9" t="n">
        <v>0.032131</v>
      </c>
      <c r="S298" s="9" t="n">
        <v>0.033127</v>
      </c>
      <c r="T298" s="9" t="n">
        <v>0.030661</v>
      </c>
      <c r="U298" s="9" t="n">
        <v>0.044325</v>
      </c>
      <c r="V298" s="9" t="n">
        <v>0.015633</v>
      </c>
      <c r="W298" s="9" t="n">
        <v>0.00014</v>
      </c>
      <c r="X298" s="8" t="n">
        <v>3162</v>
      </c>
      <c r="Y298" s="8" t="n">
        <v>472</v>
      </c>
      <c r="Z298" s="8" t="n">
        <v>489</v>
      </c>
      <c r="AA298" s="1"/>
    </row>
    <row r="299" customFormat="false" ht="13.8" hidden="false" customHeight="false" outlineLevel="0" collapsed="false">
      <c r="A299" s="8" t="n">
        <v>1553</v>
      </c>
      <c r="B299" s="9" t="n">
        <v>22.9163253239242</v>
      </c>
      <c r="C299" s="9" t="n">
        <v>28.8235456422815</v>
      </c>
      <c r="D299" s="9" t="n">
        <v>-28.888207933323</v>
      </c>
      <c r="E299" s="9" t="n">
        <v>0.507821480549943</v>
      </c>
      <c r="F299" s="9" t="n">
        <v>0.742280619866576</v>
      </c>
      <c r="G299" s="9" t="n">
        <v>14.2572115047976</v>
      </c>
      <c r="H299" s="10" t="n">
        <v>6.05691484887745</v>
      </c>
      <c r="I299" s="11" t="n">
        <v>217.391824987753</v>
      </c>
      <c r="J299" s="9" t="n">
        <f aca="false">H299/I299</f>
        <v>0.0278617415775348</v>
      </c>
      <c r="K299" s="9" t="n">
        <v>0.349917</v>
      </c>
      <c r="L299" s="9" t="n">
        <v>0.63431</v>
      </c>
      <c r="M299" s="9" t="n">
        <v>0.494228</v>
      </c>
      <c r="N299" s="9" t="n">
        <v>0.501329</v>
      </c>
      <c r="O299" s="9" t="n">
        <v>0.653242</v>
      </c>
      <c r="P299" s="9" t="n">
        <v>0.505026</v>
      </c>
      <c r="Q299" s="9" t="n">
        <v>0.469072</v>
      </c>
      <c r="R299" s="9" t="n">
        <v>0.015842</v>
      </c>
      <c r="S299" s="9" t="n">
        <v>0.014167</v>
      </c>
      <c r="T299" s="9" t="n">
        <v>0.009939</v>
      </c>
      <c r="U299" s="9" t="n">
        <v>0.016518</v>
      </c>
      <c r="V299" s="9" t="n">
        <v>0.006972</v>
      </c>
      <c r="W299" s="9" t="n">
        <v>0.000217</v>
      </c>
      <c r="X299" s="8" t="n">
        <v>9979</v>
      </c>
      <c r="Y299" s="8" t="n">
        <v>1897</v>
      </c>
      <c r="Z299" s="8" t="n">
        <v>1929</v>
      </c>
      <c r="AA299" s="1"/>
    </row>
    <row r="300" customFormat="false" ht="13.8" hidden="false" customHeight="false" outlineLevel="0" collapsed="false">
      <c r="A300" s="8" t="n">
        <v>1555</v>
      </c>
      <c r="B300" s="9" t="n">
        <v>17.742404814629</v>
      </c>
      <c r="C300" s="9" t="n">
        <v>31.3332580092334</v>
      </c>
      <c r="D300" s="9" t="n">
        <v>15.2476357515607</v>
      </c>
      <c r="E300" s="9" t="n">
        <v>0.27999697494331</v>
      </c>
      <c r="F300" s="9" t="n">
        <v>0.64274595403964</v>
      </c>
      <c r="G300" s="9" t="n">
        <v>17.8868339166109</v>
      </c>
      <c r="H300" s="10" t="n">
        <v>15.4157698251724</v>
      </c>
      <c r="I300" s="11" t="n">
        <v>256.897283372152</v>
      </c>
      <c r="J300" s="9" t="n">
        <f aca="false">H300/I300</f>
        <v>0.0600075237184991</v>
      </c>
      <c r="K300" s="9" t="n">
        <v>0.974022</v>
      </c>
      <c r="L300" s="9" t="n">
        <v>0.488848</v>
      </c>
      <c r="M300" s="9" t="n">
        <v>0.688718</v>
      </c>
      <c r="N300" s="9" t="n">
        <v>0.515433</v>
      </c>
      <c r="O300" s="9" t="n">
        <v>0.803311</v>
      </c>
      <c r="P300" s="9" t="n">
        <v>0.496379</v>
      </c>
      <c r="Q300" s="9" t="n">
        <v>0.339264</v>
      </c>
      <c r="R300" s="9" t="n">
        <v>0.009647</v>
      </c>
      <c r="S300" s="9" t="n">
        <v>0.02962</v>
      </c>
      <c r="T300" s="9" t="n">
        <v>0.021549</v>
      </c>
      <c r="U300" s="9" t="n">
        <v>0.031049</v>
      </c>
      <c r="V300" s="9" t="n">
        <v>0.018173</v>
      </c>
      <c r="W300" s="9" t="n">
        <v>0.000232</v>
      </c>
      <c r="X300" s="8" t="n">
        <v>10852</v>
      </c>
      <c r="Y300" s="8" t="n">
        <v>2017</v>
      </c>
      <c r="Z300" s="8" t="n">
        <v>2048</v>
      </c>
      <c r="AA300" s="1"/>
    </row>
    <row r="301" customFormat="false" ht="13.8" hidden="false" customHeight="false" outlineLevel="0" collapsed="false">
      <c r="A301" s="8" t="n">
        <v>1556</v>
      </c>
      <c r="B301" s="9" t="n">
        <v>19.6485116041005</v>
      </c>
      <c r="C301" s="9" t="n">
        <v>34.6515838376366</v>
      </c>
      <c r="D301" s="9" t="n">
        <v>-0.53152547569735</v>
      </c>
      <c r="E301" s="9" t="n">
        <v>0.403460405589341</v>
      </c>
      <c r="F301" s="9" t="n">
        <v>0.889696088005443</v>
      </c>
      <c r="G301" s="9" t="n">
        <v>14.4554756104663</v>
      </c>
      <c r="H301" s="10" t="n">
        <v>10.6190786594954</v>
      </c>
      <c r="I301" s="11" t="n">
        <v>314.191608676186</v>
      </c>
      <c r="J301" s="9" t="n">
        <f aca="false">H301/I301</f>
        <v>0.0337980976138662</v>
      </c>
      <c r="K301" s="9" t="n">
        <v>0.472497</v>
      </c>
      <c r="L301" s="9" t="n">
        <v>0.514562</v>
      </c>
      <c r="M301" s="9" t="n">
        <v>0.459173</v>
      </c>
      <c r="N301" s="9" t="n">
        <v>0.416922</v>
      </c>
      <c r="O301" s="9" t="n">
        <v>0.526344</v>
      </c>
      <c r="P301" s="9" t="n">
        <v>0.427191</v>
      </c>
      <c r="Q301" s="9" t="n">
        <v>0.379566</v>
      </c>
      <c r="R301" s="9" t="n">
        <v>0.01232</v>
      </c>
      <c r="S301" s="9" t="n">
        <v>0.014043</v>
      </c>
      <c r="T301" s="9" t="n">
        <v>0.014221</v>
      </c>
      <c r="U301" s="9" t="n">
        <v>0.016683</v>
      </c>
      <c r="V301" s="9" t="n">
        <v>0.011806</v>
      </c>
      <c r="W301" s="9" t="n">
        <v>0.00023</v>
      </c>
      <c r="X301" s="8" t="n">
        <v>14355</v>
      </c>
      <c r="Y301" s="8" t="n">
        <v>2875</v>
      </c>
      <c r="Z301" s="8" t="n">
        <v>2909</v>
      </c>
      <c r="AA301" s="1"/>
    </row>
    <row r="302" customFormat="false" ht="13.8" hidden="false" customHeight="false" outlineLevel="0" collapsed="false">
      <c r="A302" s="8" t="n">
        <v>1557</v>
      </c>
      <c r="B302" s="9" t="n">
        <v>22.3973740904844</v>
      </c>
      <c r="C302" s="9" t="n">
        <v>15.2667604064601</v>
      </c>
      <c r="D302" s="9" t="n">
        <v>-24.2665714626377</v>
      </c>
      <c r="E302" s="9" t="n">
        <v>0.543284252749573</v>
      </c>
      <c r="F302" s="9" t="n">
        <v>0.870595702633242</v>
      </c>
      <c r="G302" s="9" t="n">
        <v>6.02276274427396</v>
      </c>
      <c r="H302" s="10" t="n">
        <v>0.0905433736924266</v>
      </c>
      <c r="I302" s="11" t="n">
        <v>60.9876896823273</v>
      </c>
      <c r="J302" s="9" t="n">
        <f aca="false">H302/I302</f>
        <v>0.00148461720986725</v>
      </c>
      <c r="K302" s="9" t="n">
        <v>0.020309</v>
      </c>
      <c r="L302" s="9" t="n">
        <v>0.019091</v>
      </c>
      <c r="M302" s="9" t="n">
        <v>0.01865</v>
      </c>
      <c r="N302" s="9" t="n">
        <v>0.02437</v>
      </c>
      <c r="O302" s="9" t="n">
        <v>0.024613</v>
      </c>
      <c r="P302" s="9" t="n">
        <v>0.019253</v>
      </c>
      <c r="Q302" s="9" t="n">
        <v>0.018176</v>
      </c>
      <c r="R302" s="9" t="n">
        <v>0.000879</v>
      </c>
      <c r="S302" s="9" t="n">
        <v>0.000201</v>
      </c>
      <c r="T302" s="9" t="n">
        <v>0.001867</v>
      </c>
      <c r="U302" s="9" t="n">
        <v>0.002751</v>
      </c>
      <c r="V302" s="9" t="n">
        <v>0.000376</v>
      </c>
      <c r="W302" s="9" t="n">
        <v>1E-006</v>
      </c>
      <c r="X302" s="8" t="n">
        <v>5075</v>
      </c>
      <c r="Y302" s="8" t="n">
        <v>964</v>
      </c>
      <c r="Z302" s="8" t="n">
        <v>986</v>
      </c>
      <c r="AA302" s="1"/>
    </row>
    <row r="303" customFormat="false" ht="13.8" hidden="false" customHeight="false" outlineLevel="0" collapsed="false">
      <c r="A303" s="8" t="n">
        <v>1558</v>
      </c>
      <c r="B303" s="9" t="n">
        <v>21.6332089021239</v>
      </c>
      <c r="C303" s="9" t="n">
        <v>30.9480187292947</v>
      </c>
      <c r="D303" s="9" t="n">
        <v>13.5035853038384</v>
      </c>
      <c r="E303" s="9" t="n">
        <v>0.894647612386255</v>
      </c>
      <c r="F303" s="9" t="n">
        <v>0.791188304093319</v>
      </c>
      <c r="G303" s="9" t="n">
        <v>4.9300899307949</v>
      </c>
      <c r="H303" s="10" t="n">
        <v>24.302031196199</v>
      </c>
      <c r="I303" s="11" t="n">
        <v>250.619064221997</v>
      </c>
      <c r="J303" s="9" t="n">
        <f aca="false">H303/I303</f>
        <v>0.0969680070893266</v>
      </c>
      <c r="K303" s="9" t="n">
        <v>0.588674</v>
      </c>
      <c r="L303" s="9" t="n">
        <v>0.278218</v>
      </c>
      <c r="M303" s="9" t="n">
        <v>0.370252</v>
      </c>
      <c r="N303" s="9" t="n">
        <v>0.361357</v>
      </c>
      <c r="O303" s="9" t="n">
        <v>0.372088</v>
      </c>
      <c r="P303" s="9" t="n">
        <v>0.312695</v>
      </c>
      <c r="Q303" s="9" t="n">
        <v>0.210115</v>
      </c>
      <c r="R303" s="9" t="n">
        <v>0.020036</v>
      </c>
      <c r="S303" s="9" t="n">
        <v>0.049053</v>
      </c>
      <c r="T303" s="9" t="n">
        <v>0.044967</v>
      </c>
      <c r="U303" s="9" t="n">
        <v>0.058545</v>
      </c>
      <c r="V303" s="9" t="n">
        <v>0.038877</v>
      </c>
      <c r="W303" s="9" t="n">
        <v>0.000544</v>
      </c>
      <c r="X303" s="8" t="n">
        <v>13182</v>
      </c>
      <c r="Y303" s="8" t="n">
        <v>2450</v>
      </c>
      <c r="Z303" s="8" t="n">
        <v>2573</v>
      </c>
      <c r="AA303" s="1"/>
    </row>
    <row r="304" customFormat="false" ht="13.8" hidden="false" customHeight="false" outlineLevel="0" collapsed="false">
      <c r="A304" s="8" t="n">
        <v>1559</v>
      </c>
      <c r="B304" s="9" t="n">
        <v>10.6495623631034</v>
      </c>
      <c r="C304" s="9" t="n">
        <v>18.8390889221957</v>
      </c>
      <c r="D304" s="9" t="n">
        <v>13.0988138472354</v>
      </c>
      <c r="E304" s="9" t="n">
        <v>0.128643505891081</v>
      </c>
      <c r="F304" s="9" t="n">
        <v>0.298710031287047</v>
      </c>
      <c r="G304" s="9" t="n">
        <v>9.61762938829705</v>
      </c>
      <c r="H304" s="10" t="n">
        <v>53.6111816114676</v>
      </c>
      <c r="I304" s="11" t="n">
        <v>92.8684493544806</v>
      </c>
      <c r="J304" s="9" t="n">
        <f aca="false">H304/I304</f>
        <v>0.577280895547558</v>
      </c>
      <c r="K304" s="9" t="n">
        <v>1.405864</v>
      </c>
      <c r="L304" s="9" t="n">
        <v>2.600887</v>
      </c>
      <c r="M304" s="9" t="n">
        <v>2.353586</v>
      </c>
      <c r="N304" s="9" t="n">
        <v>2.439612</v>
      </c>
      <c r="O304" s="9" t="n">
        <v>2.834131</v>
      </c>
      <c r="P304" s="9" t="n">
        <v>2.446841</v>
      </c>
      <c r="Q304" s="9" t="n">
        <v>1.97533</v>
      </c>
      <c r="R304" s="9" t="n">
        <v>0.09723</v>
      </c>
      <c r="S304" s="9" t="n">
        <v>0.074771</v>
      </c>
      <c r="T304" s="9" t="n">
        <v>0.064023</v>
      </c>
      <c r="U304" s="9" t="n">
        <v>0.132578</v>
      </c>
      <c r="V304" s="9" t="n">
        <v>0.044359</v>
      </c>
      <c r="W304" s="9" t="n">
        <v>0.000254</v>
      </c>
      <c r="X304" s="8" t="n">
        <v>2716</v>
      </c>
      <c r="Y304" s="8" t="n">
        <v>406</v>
      </c>
      <c r="Z304" s="8" t="n">
        <v>421</v>
      </c>
      <c r="AA304" s="1"/>
    </row>
    <row r="305" customFormat="false" ht="13.8" hidden="false" customHeight="false" outlineLevel="0" collapsed="false">
      <c r="A305" s="8" t="n">
        <v>1561</v>
      </c>
      <c r="B305" s="9" t="n">
        <v>15.0185089047749</v>
      </c>
      <c r="C305" s="9" t="n">
        <v>22.6263505291277</v>
      </c>
      <c r="D305" s="9" t="n">
        <v>19.1327131657181</v>
      </c>
      <c r="E305" s="9" t="n">
        <v>0.982048945374202</v>
      </c>
      <c r="F305" s="9" t="n">
        <v>0.97207300755593</v>
      </c>
      <c r="G305" s="9" t="n">
        <v>11.9558243701113</v>
      </c>
      <c r="H305" s="10" t="n">
        <v>2.29262762366875</v>
      </c>
      <c r="I305" s="11" t="n">
        <v>133.96070484652</v>
      </c>
      <c r="J305" s="9" t="n">
        <f aca="false">H305/I305</f>
        <v>0.0171141800597081</v>
      </c>
      <c r="K305" s="9" t="n">
        <v>0.276282</v>
      </c>
      <c r="L305" s="9" t="n">
        <v>0.087495</v>
      </c>
      <c r="M305" s="9" t="n">
        <v>0.148965</v>
      </c>
      <c r="N305" s="9" t="n">
        <v>0.156769</v>
      </c>
      <c r="O305" s="9" t="n">
        <v>0.170154</v>
      </c>
      <c r="P305" s="9" t="n">
        <v>0.136696</v>
      </c>
      <c r="Q305" s="9" t="n">
        <v>0.071211</v>
      </c>
      <c r="R305" s="9" t="n">
        <v>0.002752</v>
      </c>
      <c r="S305" s="9" t="n">
        <v>0.010774</v>
      </c>
      <c r="T305" s="9" t="n">
        <v>0.011562</v>
      </c>
      <c r="U305" s="9" t="n">
        <v>0.01244</v>
      </c>
      <c r="V305" s="9" t="n">
        <v>0.00748</v>
      </c>
      <c r="W305" s="9" t="n">
        <v>-0.000107</v>
      </c>
      <c r="X305" s="8" t="n">
        <v>9846</v>
      </c>
      <c r="Y305" s="8" t="n">
        <v>2011</v>
      </c>
      <c r="Z305" s="8" t="n">
        <v>2075</v>
      </c>
      <c r="AA305" s="1"/>
    </row>
    <row r="306" customFormat="false" ht="13.8" hidden="false" customHeight="false" outlineLevel="0" collapsed="false">
      <c r="A306" s="8" t="n">
        <v>1562</v>
      </c>
      <c r="B306" s="9" t="n">
        <v>13.5022448665423</v>
      </c>
      <c r="C306" s="9" t="n">
        <v>22.3024612959718</v>
      </c>
      <c r="D306" s="9" t="n">
        <v>10.4258599127994</v>
      </c>
      <c r="E306" s="9" t="n">
        <v>0.573738701774179</v>
      </c>
      <c r="F306" s="9" t="n">
        <v>0.27973202421675</v>
      </c>
      <c r="G306" s="9" t="n">
        <v>19.2057695451797</v>
      </c>
      <c r="H306" s="10" t="n">
        <v>8.62764463322976</v>
      </c>
      <c r="I306" s="11" t="n">
        <v>130.152942396261</v>
      </c>
      <c r="J306" s="9" t="n">
        <f aca="false">H306/I306</f>
        <v>0.0662885100742649</v>
      </c>
      <c r="K306" s="9" t="n">
        <v>0.979168</v>
      </c>
      <c r="L306" s="9" t="n">
        <v>0.600602</v>
      </c>
      <c r="M306" s="9" t="n">
        <v>0.86513</v>
      </c>
      <c r="N306" s="9" t="n">
        <v>0.871083</v>
      </c>
      <c r="O306" s="9" t="n">
        <v>0.896999</v>
      </c>
      <c r="P306" s="9" t="n">
        <v>0.840524</v>
      </c>
      <c r="Q306" s="9" t="n">
        <v>0.516687</v>
      </c>
      <c r="R306" s="9" t="n">
        <v>0.010412</v>
      </c>
      <c r="S306" s="9" t="n">
        <v>0.017096</v>
      </c>
      <c r="T306" s="9" t="n">
        <v>0.023836</v>
      </c>
      <c r="U306" s="9" t="n">
        <v>0.030809</v>
      </c>
      <c r="V306" s="9" t="n">
        <v>0.017442</v>
      </c>
      <c r="W306" s="9" t="n">
        <v>0.000331</v>
      </c>
      <c r="X306" s="8" t="n">
        <v>3953</v>
      </c>
      <c r="Y306" s="8" t="n">
        <v>588</v>
      </c>
      <c r="Z306" s="8" t="n">
        <v>607</v>
      </c>
      <c r="AA306" s="1"/>
    </row>
    <row r="307" customFormat="false" ht="13.8" hidden="false" customHeight="false" outlineLevel="0" collapsed="false">
      <c r="A307" s="8" t="n">
        <v>1563</v>
      </c>
      <c r="B307" s="9" t="n">
        <v>15.0423233558811</v>
      </c>
      <c r="C307" s="9" t="n">
        <v>18.7416026325837</v>
      </c>
      <c r="D307" s="9" t="n">
        <v>-10.2970069163446</v>
      </c>
      <c r="E307" s="9" t="n">
        <v>0.113096676567634</v>
      </c>
      <c r="F307" s="9" t="n">
        <v>0.794723028427762</v>
      </c>
      <c r="G307" s="9" t="n">
        <v>16.058687867728</v>
      </c>
      <c r="H307" s="10" t="n">
        <v>0.782291535739105</v>
      </c>
      <c r="I307" s="11" t="n">
        <v>91.9098067838566</v>
      </c>
      <c r="J307" s="9" t="n">
        <f aca="false">H307/I307</f>
        <v>0.00851151322272728</v>
      </c>
      <c r="K307" s="9" t="n">
        <v>0.181523</v>
      </c>
      <c r="L307" s="9" t="n">
        <v>0.175601</v>
      </c>
      <c r="M307" s="9" t="n">
        <v>0.140499</v>
      </c>
      <c r="N307" s="9" t="n">
        <v>0.139571</v>
      </c>
      <c r="O307" s="9" t="n">
        <v>0.18742</v>
      </c>
      <c r="P307" s="9" t="n">
        <v>0.140909</v>
      </c>
      <c r="Q307" s="9" t="n">
        <v>0.125739</v>
      </c>
      <c r="R307" s="9" t="n">
        <v>0.003653</v>
      </c>
      <c r="S307" s="9" t="n">
        <v>0.003561</v>
      </c>
      <c r="T307" s="9" t="n">
        <v>0.003793</v>
      </c>
      <c r="U307" s="9" t="n">
        <v>0.006182</v>
      </c>
      <c r="V307" s="9" t="n">
        <v>0.0029</v>
      </c>
      <c r="W307" s="9" t="n">
        <v>-2.8E-005</v>
      </c>
      <c r="X307" s="8" t="n">
        <v>4534</v>
      </c>
      <c r="Y307" s="8" t="n">
        <v>859</v>
      </c>
      <c r="Z307" s="8" t="n">
        <v>877</v>
      </c>
      <c r="AA307" s="1"/>
    </row>
    <row r="308" customFormat="false" ht="13.8" hidden="false" customHeight="false" outlineLevel="0" collapsed="false">
      <c r="A308" s="8" t="n">
        <v>1567</v>
      </c>
      <c r="B308" s="9" t="n">
        <v>18.0268028535435</v>
      </c>
      <c r="C308" s="9" t="n">
        <v>27.9337308408218</v>
      </c>
      <c r="D308" s="9" t="n">
        <v>-14.6568798925436</v>
      </c>
      <c r="E308" s="9" t="n">
        <v>0.852827587736811</v>
      </c>
      <c r="F308" s="9" t="n">
        <v>0.840880954967435</v>
      </c>
      <c r="G308" s="9" t="n">
        <v>1.31487199396963</v>
      </c>
      <c r="H308" s="10" t="n">
        <v>56.5239645595984</v>
      </c>
      <c r="I308" s="11" t="n">
        <v>204.176751723224</v>
      </c>
      <c r="J308" s="9" t="n">
        <f aca="false">H308/I308</f>
        <v>0.276838396548793</v>
      </c>
      <c r="K308" s="9" t="n">
        <v>0.288785</v>
      </c>
      <c r="L308" s="9" t="n">
        <v>0.545725</v>
      </c>
      <c r="M308" s="9" t="n">
        <v>0.435355</v>
      </c>
      <c r="N308" s="9" t="n">
        <v>0.43745</v>
      </c>
      <c r="O308" s="9" t="n">
        <v>0.567221</v>
      </c>
      <c r="P308" s="9" t="n">
        <v>0.439734</v>
      </c>
      <c r="Q308" s="9" t="n">
        <v>0.410099</v>
      </c>
      <c r="R308" s="9" t="n">
        <v>0.15469</v>
      </c>
      <c r="S308" s="9" t="n">
        <v>0.108939</v>
      </c>
      <c r="T308" s="9" t="n">
        <v>0.106457</v>
      </c>
      <c r="U308" s="9" t="n">
        <v>0.158537</v>
      </c>
      <c r="V308" s="9" t="n">
        <v>0.061898</v>
      </c>
      <c r="W308" s="9" t="n">
        <v>0.001314</v>
      </c>
      <c r="X308" s="8" t="n">
        <v>9115</v>
      </c>
      <c r="Y308" s="8" t="n">
        <v>1677</v>
      </c>
      <c r="Z308" s="8" t="n">
        <v>1705</v>
      </c>
      <c r="AA308" s="1"/>
    </row>
    <row r="309" customFormat="false" ht="13.8" hidden="false" customHeight="false" outlineLevel="0" collapsed="false">
      <c r="A309" s="8" t="n">
        <v>1568</v>
      </c>
      <c r="B309" s="9" t="n">
        <v>17.1206500541947</v>
      </c>
      <c r="C309" s="9" t="n">
        <v>38.6029642441945</v>
      </c>
      <c r="D309" s="9" t="n">
        <v>-2.48276743561907</v>
      </c>
      <c r="E309" s="9" t="n">
        <v>0.849972299911911</v>
      </c>
      <c r="F309" s="9" t="n">
        <v>0.581997152307132</v>
      </c>
      <c r="G309" s="9" t="n">
        <v>9.24792434202793</v>
      </c>
      <c r="H309" s="10" t="n">
        <v>62.1858014519015</v>
      </c>
      <c r="I309" s="11" t="n">
        <v>389.932748674757</v>
      </c>
      <c r="J309" s="9" t="n">
        <f aca="false">H309/I309</f>
        <v>0.159478273274684</v>
      </c>
      <c r="K309" s="9" t="n">
        <v>0.967615</v>
      </c>
      <c r="L309" s="9" t="n">
        <v>1.273907</v>
      </c>
      <c r="M309" s="9" t="n">
        <v>1.064732</v>
      </c>
      <c r="N309" s="9" t="n">
        <v>1.086144</v>
      </c>
      <c r="O309" s="9" t="n">
        <v>1.313456</v>
      </c>
      <c r="P309" s="9" t="n">
        <v>1.086158</v>
      </c>
      <c r="Q309" s="9" t="n">
        <v>0.970993</v>
      </c>
      <c r="R309" s="9" t="n">
        <v>0.05499</v>
      </c>
      <c r="S309" s="9" t="n">
        <v>0.057351</v>
      </c>
      <c r="T309" s="9" t="n">
        <v>0.045408</v>
      </c>
      <c r="U309" s="9" t="n">
        <v>0.065953</v>
      </c>
      <c r="V309" s="9" t="n">
        <v>0.032135</v>
      </c>
      <c r="W309" s="9" t="n">
        <v>0.000885</v>
      </c>
      <c r="X309" s="8" t="n">
        <v>11905</v>
      </c>
      <c r="Y309" s="8" t="n">
        <v>2086</v>
      </c>
      <c r="Z309" s="8" t="n">
        <v>2125</v>
      </c>
      <c r="AA309" s="1"/>
    </row>
    <row r="310" customFormat="false" ht="13.8" hidden="false" customHeight="false" outlineLevel="0" collapsed="false">
      <c r="A310" s="8" t="n">
        <v>1570</v>
      </c>
      <c r="B310" s="9" t="n">
        <v>10.0019881531817</v>
      </c>
      <c r="C310" s="9" t="n">
        <v>22.9490177626251</v>
      </c>
      <c r="D310" s="9" t="n">
        <v>1.80647999884525</v>
      </c>
      <c r="E310" s="9" t="n">
        <v>0.829176120704962</v>
      </c>
      <c r="F310" s="9" t="n">
        <v>0.706225179075593</v>
      </c>
      <c r="G310" s="9" t="n">
        <v>18.3472754742563</v>
      </c>
      <c r="H310" s="10" t="n">
        <v>2.83821846875961</v>
      </c>
      <c r="I310" s="11" t="n">
        <v>137.808690590463</v>
      </c>
      <c r="J310" s="9" t="n">
        <f aca="false">H310/I310</f>
        <v>0.0205953518359315</v>
      </c>
      <c r="K310" s="9" t="n">
        <v>0.485447</v>
      </c>
      <c r="L310" s="9" t="n">
        <v>0.271011</v>
      </c>
      <c r="M310" s="9" t="n">
        <v>0.333368</v>
      </c>
      <c r="N310" s="9" t="n">
        <v>0.276934</v>
      </c>
      <c r="O310" s="9" t="n">
        <v>0.346949</v>
      </c>
      <c r="P310" s="9" t="n">
        <v>0.283477</v>
      </c>
      <c r="Q310" s="9" t="n">
        <v>0.191152</v>
      </c>
      <c r="R310" s="9" t="n">
        <v>0.004973</v>
      </c>
      <c r="S310" s="9" t="n">
        <v>0.0141</v>
      </c>
      <c r="T310" s="9" t="n">
        <v>0.008726</v>
      </c>
      <c r="U310" s="9" t="n">
        <v>0.016986</v>
      </c>
      <c r="V310" s="9" t="n">
        <v>0.00679</v>
      </c>
      <c r="W310" s="9" t="n">
        <v>9.2E-005</v>
      </c>
      <c r="X310" s="8" t="n">
        <v>4702</v>
      </c>
      <c r="Y310" s="8" t="n">
        <v>890</v>
      </c>
      <c r="Z310" s="8" t="n">
        <v>909</v>
      </c>
      <c r="AA310" s="1"/>
    </row>
    <row r="311" customFormat="false" ht="13.8" hidden="false" customHeight="false" outlineLevel="0" collapsed="false">
      <c r="A311" s="8" t="n">
        <v>1574</v>
      </c>
      <c r="B311" s="9" t="n">
        <v>10.8810746933038</v>
      </c>
      <c r="C311" s="9" t="n">
        <v>16.5043220259604</v>
      </c>
      <c r="D311" s="9" t="n">
        <v>-28.4004064587596</v>
      </c>
      <c r="E311" s="9" t="n">
        <v>0.550467405320711</v>
      </c>
      <c r="F311" s="9" t="n">
        <v>0.606745642896429</v>
      </c>
      <c r="G311" s="9" t="n">
        <v>6.78731666146068</v>
      </c>
      <c r="H311" s="10" t="n">
        <v>1.71838096985772</v>
      </c>
      <c r="I311" s="11" t="n">
        <v>71.2760755820777</v>
      </c>
      <c r="J311" s="9" t="n">
        <f aca="false">H311/I311</f>
        <v>0.0241088044736543</v>
      </c>
      <c r="K311" s="9" t="n">
        <v>0.188868</v>
      </c>
      <c r="L311" s="9" t="n">
        <v>0.31252</v>
      </c>
      <c r="M311" s="9" t="n">
        <v>0.248116</v>
      </c>
      <c r="N311" s="9" t="n">
        <v>0.2483</v>
      </c>
      <c r="O311" s="9" t="n">
        <v>0.333228</v>
      </c>
      <c r="P311" s="9" t="n">
        <v>0.250357</v>
      </c>
      <c r="Q311" s="9" t="n">
        <v>0.22322</v>
      </c>
      <c r="R311" s="9" t="n">
        <v>0.014341</v>
      </c>
      <c r="S311" s="9" t="n">
        <v>0.011532</v>
      </c>
      <c r="T311" s="9" t="n">
        <v>0.012284</v>
      </c>
      <c r="U311" s="9" t="n">
        <v>0.018146</v>
      </c>
      <c r="V311" s="9" t="n">
        <v>0.008245</v>
      </c>
      <c r="W311" s="9" t="n">
        <v>-0.000265</v>
      </c>
      <c r="X311" s="8" t="n">
        <v>2840</v>
      </c>
      <c r="Y311" s="8" t="n">
        <v>534</v>
      </c>
      <c r="Z311" s="8" t="n">
        <v>547</v>
      </c>
      <c r="AA311" s="1"/>
    </row>
    <row r="312" customFormat="false" ht="13.8" hidden="false" customHeight="false" outlineLevel="0" collapsed="false">
      <c r="A312" s="8" t="n">
        <v>1576</v>
      </c>
      <c r="B312" s="9" t="n">
        <v>18.5675236583925</v>
      </c>
      <c r="C312" s="9" t="n">
        <v>34.1623711108074</v>
      </c>
      <c r="D312" s="9" t="n">
        <v>25.2099660098172</v>
      </c>
      <c r="E312" s="9" t="n">
        <v>0.210306333287111</v>
      </c>
      <c r="F312" s="9" t="n">
        <v>0.647302763214719</v>
      </c>
      <c r="G312" s="9" t="n">
        <v>9.84877888426768</v>
      </c>
      <c r="H312" s="10" t="n">
        <v>181.981997926825</v>
      </c>
      <c r="I312" s="11" t="n">
        <v>305.382688643779</v>
      </c>
      <c r="J312" s="9" t="n">
        <f aca="false">H312/I312</f>
        <v>0.595914584205859</v>
      </c>
      <c r="K312" s="9" t="n">
        <v>2.748208</v>
      </c>
      <c r="L312" s="9" t="n">
        <v>4.463565</v>
      </c>
      <c r="M312" s="9" t="n">
        <v>3.352363</v>
      </c>
      <c r="N312" s="9" t="n">
        <v>3.353924</v>
      </c>
      <c r="O312" s="9" t="n">
        <v>4.998386</v>
      </c>
      <c r="P312" s="9" t="n">
        <v>3.387641</v>
      </c>
      <c r="Q312" s="9" t="n">
        <v>2.84768</v>
      </c>
      <c r="R312" s="9" t="n">
        <v>0.209045</v>
      </c>
      <c r="S312" s="9" t="n">
        <v>0.09432</v>
      </c>
      <c r="T312" s="9" t="n">
        <v>0.075259</v>
      </c>
      <c r="U312" s="9" t="n">
        <v>0.269394</v>
      </c>
      <c r="V312" s="9" t="n">
        <v>0.058429</v>
      </c>
      <c r="W312" s="9" t="n">
        <v>0.003665</v>
      </c>
      <c r="X312" s="8" t="n">
        <v>13172</v>
      </c>
      <c r="Y312" s="8" t="n">
        <v>2494</v>
      </c>
      <c r="Z312" s="8" t="n">
        <v>2530</v>
      </c>
      <c r="AA312" s="1"/>
    </row>
    <row r="313" customFormat="false" ht="13.8" hidden="false" customHeight="false" outlineLevel="0" collapsed="false">
      <c r="A313" s="8" t="n">
        <v>1584</v>
      </c>
      <c r="B313" s="9" t="n">
        <v>10.8444979191541</v>
      </c>
      <c r="C313" s="9" t="n">
        <v>31.0014063344039</v>
      </c>
      <c r="D313" s="9" t="n">
        <v>23.3558777876676</v>
      </c>
      <c r="E313" s="9" t="n">
        <v>0.347723192695842</v>
      </c>
      <c r="F313" s="9" t="n">
        <v>0.700047555441845</v>
      </c>
      <c r="G313" s="9" t="n">
        <v>9.63475411494218</v>
      </c>
      <c r="H313" s="10" t="n">
        <v>127.941222729734</v>
      </c>
      <c r="I313" s="11" t="n">
        <v>251.484482615997</v>
      </c>
      <c r="J313" s="9" t="n">
        <f aca="false">H313/I313</f>
        <v>0.508744004396857</v>
      </c>
      <c r="K313" s="9" t="n">
        <v>2.195064</v>
      </c>
      <c r="L313" s="9" t="n">
        <v>3.035507</v>
      </c>
      <c r="M313" s="9" t="n">
        <v>2.155254</v>
      </c>
      <c r="N313" s="9" t="n">
        <v>2.167035</v>
      </c>
      <c r="O313" s="9" t="n">
        <v>3.321393</v>
      </c>
      <c r="P313" s="9" t="n">
        <v>2.207155</v>
      </c>
      <c r="Q313" s="9" t="n">
        <v>1.742234</v>
      </c>
      <c r="R313" s="9" t="n">
        <v>0.137444</v>
      </c>
      <c r="S313" s="9" t="n">
        <v>0.086843</v>
      </c>
      <c r="T313" s="9" t="n">
        <v>0.082701</v>
      </c>
      <c r="U313" s="9" t="n">
        <v>0.221518</v>
      </c>
      <c r="V313" s="9" t="n">
        <v>0.039785</v>
      </c>
      <c r="W313" s="9" t="n">
        <v>0.001489</v>
      </c>
      <c r="X313" s="8" t="n">
        <v>8573</v>
      </c>
      <c r="Y313" s="8" t="n">
        <v>1664</v>
      </c>
      <c r="Z313" s="8" t="n">
        <v>1690</v>
      </c>
      <c r="AA313" s="1"/>
    </row>
    <row r="314" customFormat="false" ht="13.8" hidden="false" customHeight="false" outlineLevel="0" collapsed="false">
      <c r="A314" s="8" t="n">
        <v>1587</v>
      </c>
      <c r="B314" s="9" t="n">
        <v>10.1353559308139</v>
      </c>
      <c r="C314" s="9" t="n">
        <v>19.226928188458</v>
      </c>
      <c r="D314" s="9" t="n">
        <v>-17.6167337429097</v>
      </c>
      <c r="E314" s="9" t="n">
        <v>0.901622188806186</v>
      </c>
      <c r="F314" s="9" t="n">
        <v>0.738225907674943</v>
      </c>
      <c r="G314" s="9" t="n">
        <v>3.50667094482646</v>
      </c>
      <c r="H314" s="10" t="n">
        <v>4.32052825322275</v>
      </c>
      <c r="I314" s="11" t="n">
        <v>96.7315641792785</v>
      </c>
      <c r="J314" s="9" t="n">
        <f aca="false">H314/I314</f>
        <v>0.0446651337635278</v>
      </c>
      <c r="K314" s="9" t="n">
        <v>0.196605</v>
      </c>
      <c r="L314" s="9" t="n">
        <v>0.176144</v>
      </c>
      <c r="M314" s="9" t="n">
        <v>0.159233</v>
      </c>
      <c r="N314" s="9" t="n">
        <v>0.153337</v>
      </c>
      <c r="O314" s="9" t="n">
        <v>0.201995</v>
      </c>
      <c r="P314" s="9" t="n">
        <v>0.13573</v>
      </c>
      <c r="Q314" s="9" t="n">
        <v>0.09702</v>
      </c>
      <c r="R314" s="9" t="n">
        <v>0.022517</v>
      </c>
      <c r="S314" s="9" t="n">
        <v>0.021291</v>
      </c>
      <c r="T314" s="9" t="n">
        <v>0.021776</v>
      </c>
      <c r="U314" s="9" t="n">
        <v>0.033142</v>
      </c>
      <c r="V314" s="9" t="n">
        <v>0.016503</v>
      </c>
      <c r="W314" s="9" t="n">
        <v>-8.6E-005</v>
      </c>
      <c r="X314" s="8" t="n">
        <v>3520</v>
      </c>
      <c r="Y314" s="8" t="n">
        <v>631</v>
      </c>
      <c r="Z314" s="8" t="n">
        <v>646</v>
      </c>
      <c r="AA314" s="1"/>
    </row>
    <row r="315" customFormat="false" ht="13.8" hidden="false" customHeight="false" outlineLevel="0" collapsed="false">
      <c r="A315" s="8" t="n">
        <v>1590</v>
      </c>
      <c r="B315" s="9" t="n">
        <v>15.3199628372217</v>
      </c>
      <c r="C315" s="9" t="n">
        <v>30.9433504319651</v>
      </c>
      <c r="D315" s="9" t="n">
        <v>14.9852584596881</v>
      </c>
      <c r="E315" s="9" t="n">
        <v>0.492421401561606</v>
      </c>
      <c r="F315" s="9" t="n">
        <v>0.65564988755927</v>
      </c>
      <c r="G315" s="9" t="n">
        <v>7.0696091139769</v>
      </c>
      <c r="H315" s="10" t="n">
        <v>159.263772699506</v>
      </c>
      <c r="I315" s="11" t="n">
        <v>250.543461574995</v>
      </c>
      <c r="J315" s="9" t="n">
        <f aca="false">H315/I315</f>
        <v>0.635673234888366</v>
      </c>
      <c r="K315" s="9" t="n">
        <v>2.379864</v>
      </c>
      <c r="L315" s="9" t="n">
        <v>4.038661</v>
      </c>
      <c r="M315" s="9" t="n">
        <v>3.131381</v>
      </c>
      <c r="N315" s="9" t="n">
        <v>3.163874</v>
      </c>
      <c r="O315" s="9" t="n">
        <v>4.696794</v>
      </c>
      <c r="P315" s="9" t="n">
        <v>3.190963</v>
      </c>
      <c r="Q315" s="9" t="n">
        <v>2.430974</v>
      </c>
      <c r="R315" s="9" t="n">
        <v>0.219697</v>
      </c>
      <c r="S315" s="9" t="n">
        <v>0.169169</v>
      </c>
      <c r="T315" s="9" t="n">
        <v>0.083674</v>
      </c>
      <c r="U315" s="9" t="n">
        <v>0.329048</v>
      </c>
      <c r="V315" s="9" t="n">
        <v>0.070431</v>
      </c>
      <c r="W315" s="9" t="n">
        <v>0.002213</v>
      </c>
      <c r="X315" s="8" t="n">
        <v>9722</v>
      </c>
      <c r="Y315" s="8" t="n">
        <v>1864</v>
      </c>
      <c r="Z315" s="8" t="n">
        <v>1894</v>
      </c>
      <c r="AA315" s="1"/>
    </row>
    <row r="316" customFormat="false" ht="13.8" hidden="false" customHeight="false" outlineLevel="0" collapsed="false">
      <c r="A316" s="8" t="n">
        <v>1592</v>
      </c>
      <c r="B316" s="9" t="n">
        <v>19.2079089257581</v>
      </c>
      <c r="C316" s="9" t="n">
        <v>22.0976027238757</v>
      </c>
      <c r="D316" s="9" t="n">
        <v>0.487920439555076</v>
      </c>
      <c r="E316" s="9" t="n">
        <v>0.538875114256029</v>
      </c>
      <c r="F316" s="9" t="n">
        <v>0.146935458384021</v>
      </c>
      <c r="G316" s="9" t="n">
        <v>9.30456714122097</v>
      </c>
      <c r="H316" s="10" t="n">
        <v>101.857818956517</v>
      </c>
      <c r="I316" s="11" t="n">
        <v>127.772892073886</v>
      </c>
      <c r="J316" s="9" t="n">
        <f aca="false">H316/I316</f>
        <v>0.797178629232378</v>
      </c>
      <c r="K316" s="9" t="n">
        <v>6.791113</v>
      </c>
      <c r="L316" s="9" t="n">
        <v>5.830515</v>
      </c>
      <c r="M316" s="9" t="n">
        <v>4.451691</v>
      </c>
      <c r="N316" s="9" t="n">
        <v>4.421061</v>
      </c>
      <c r="O316" s="9" t="n">
        <v>6.114308</v>
      </c>
      <c r="P316" s="9" t="n">
        <v>4.366109</v>
      </c>
      <c r="Q316" s="9" t="n">
        <v>3.007739</v>
      </c>
      <c r="R316" s="9" t="n">
        <v>0.284042</v>
      </c>
      <c r="S316" s="9" t="n">
        <v>0.236768</v>
      </c>
      <c r="T316" s="9" t="n">
        <v>0.066749</v>
      </c>
      <c r="U316" s="9" t="n">
        <v>0.368674</v>
      </c>
      <c r="V316" s="9" t="n">
        <v>0.039751</v>
      </c>
      <c r="W316" s="9" t="n">
        <v>0.000496</v>
      </c>
      <c r="X316" s="8" t="n">
        <v>4972</v>
      </c>
      <c r="Y316" s="8" t="n">
        <v>778</v>
      </c>
      <c r="Z316" s="8" t="n">
        <v>801</v>
      </c>
      <c r="AA316" s="1"/>
    </row>
    <row r="317" customFormat="false" ht="13.8" hidden="false" customHeight="false" outlineLevel="0" collapsed="false">
      <c r="A317" s="8" t="n">
        <v>1594</v>
      </c>
      <c r="B317" s="9" t="n">
        <v>14.53372113871</v>
      </c>
      <c r="C317" s="9" t="n">
        <v>29.0361371854971</v>
      </c>
      <c r="D317" s="9" t="n">
        <v>17.7659384631877</v>
      </c>
      <c r="E317" s="9" t="n">
        <v>0.469948705129241</v>
      </c>
      <c r="F317" s="9" t="n">
        <v>0.812053473292711</v>
      </c>
      <c r="G317" s="9" t="n">
        <v>8.95661013941549</v>
      </c>
      <c r="H317" s="10" t="n">
        <v>107.883169937657</v>
      </c>
      <c r="I317" s="11" t="n">
        <v>220.610450394726</v>
      </c>
      <c r="J317" s="9" t="n">
        <f aca="false">H317/I317</f>
        <v>0.48902112182187</v>
      </c>
      <c r="K317" s="9" t="n">
        <v>2.120426</v>
      </c>
      <c r="L317" s="9" t="n">
        <v>2.562305</v>
      </c>
      <c r="M317" s="9" t="n">
        <v>2.19909</v>
      </c>
      <c r="N317" s="9" t="n">
        <v>2.034009</v>
      </c>
      <c r="O317" s="9" t="n">
        <v>2.664954</v>
      </c>
      <c r="P317" s="9" t="n">
        <v>2.055948</v>
      </c>
      <c r="Q317" s="9" t="n">
        <v>1.917447</v>
      </c>
      <c r="R317" s="9" t="n">
        <v>0.159643</v>
      </c>
      <c r="S317" s="9" t="n">
        <v>0.094813</v>
      </c>
      <c r="T317" s="9" t="n">
        <v>0.082714</v>
      </c>
      <c r="U317" s="9" t="n">
        <v>0.179949</v>
      </c>
      <c r="V317" s="9" t="n">
        <v>0.069351</v>
      </c>
      <c r="W317" s="9" t="n">
        <v>0.001858</v>
      </c>
      <c r="X317" s="8" t="n">
        <v>8911</v>
      </c>
      <c r="Y317" s="8" t="n">
        <v>1712</v>
      </c>
      <c r="Z317" s="8" t="n">
        <v>1738</v>
      </c>
      <c r="AA317" s="1"/>
    </row>
    <row r="318" customFormat="false" ht="13.8" hidden="false" customHeight="false" outlineLevel="0" collapsed="false">
      <c r="A318" s="8" t="n">
        <v>1596</v>
      </c>
      <c r="B318" s="9" t="n">
        <v>23.6770169734397</v>
      </c>
      <c r="C318" s="9" t="n">
        <v>23.6938467983317</v>
      </c>
      <c r="D318" s="9" t="n">
        <v>-25.7228873322319</v>
      </c>
      <c r="E318" s="9" t="n">
        <v>0.855088619240342</v>
      </c>
      <c r="F318" s="9" t="n">
        <v>0.18491801329496</v>
      </c>
      <c r="G318" s="9" t="n">
        <v>11.4417896475495</v>
      </c>
      <c r="H318" s="10" t="n">
        <v>114.484323986124</v>
      </c>
      <c r="I318" s="11" t="n">
        <v>146.899241746903</v>
      </c>
      <c r="J318" s="9" t="n">
        <f aca="false">H318/I318</f>
        <v>0.779339107708754</v>
      </c>
      <c r="K318" s="9" t="n">
        <v>12.596104</v>
      </c>
      <c r="L318" s="9" t="n">
        <v>8.074639</v>
      </c>
      <c r="M318" s="9" t="n">
        <v>7.590352</v>
      </c>
      <c r="N318" s="9" t="n">
        <v>5.400391</v>
      </c>
      <c r="O318" s="9" t="n">
        <v>11.250099</v>
      </c>
      <c r="P318" s="9" t="n">
        <v>5.942092</v>
      </c>
      <c r="Q318" s="9" t="n">
        <v>3.904438</v>
      </c>
      <c r="R318" s="9" t="n">
        <v>0.2023</v>
      </c>
      <c r="S318" s="9" t="n">
        <v>0.130724</v>
      </c>
      <c r="T318" s="9" t="n">
        <v>0.100539</v>
      </c>
      <c r="U318" s="9" t="n">
        <v>0.235686</v>
      </c>
      <c r="V318" s="9" t="n">
        <v>0.044637</v>
      </c>
      <c r="W318" s="9" t="n">
        <v>0.001315</v>
      </c>
      <c r="X318" s="8" t="n">
        <v>6022</v>
      </c>
      <c r="Y318" s="8" t="n">
        <v>916</v>
      </c>
      <c r="Z318" s="8" t="n">
        <v>946</v>
      </c>
      <c r="AA318" s="1"/>
    </row>
    <row r="319" customFormat="false" ht="13.8" hidden="false" customHeight="false" outlineLevel="0" collapsed="false">
      <c r="A319" s="8" t="n">
        <v>1597</v>
      </c>
      <c r="B319" s="9" t="n">
        <v>23.7328768985504</v>
      </c>
      <c r="C319" s="9" t="n">
        <v>28.0502894701389</v>
      </c>
      <c r="D319" s="9" t="n">
        <v>-26.8820709448922</v>
      </c>
      <c r="E319" s="9" t="n">
        <v>0.440908959881184</v>
      </c>
      <c r="F319" s="9" t="n">
        <v>0.722070306344074</v>
      </c>
      <c r="G319" s="9" t="n">
        <v>5.96617324504149</v>
      </c>
      <c r="H319" s="10" t="n">
        <v>13.7188808685343</v>
      </c>
      <c r="I319" s="11" t="n">
        <v>205.88423679883</v>
      </c>
      <c r="J319" s="9" t="n">
        <f aca="false">H319/I319</f>
        <v>0.0666339545068671</v>
      </c>
      <c r="K319" s="9" t="n">
        <v>0.351408</v>
      </c>
      <c r="L319" s="9" t="n">
        <v>0.503518</v>
      </c>
      <c r="M319" s="9" t="n">
        <v>0.403681</v>
      </c>
      <c r="N319" s="9" t="n">
        <v>0.405095</v>
      </c>
      <c r="O319" s="9" t="n">
        <v>0.521699</v>
      </c>
      <c r="P319" s="9" t="n">
        <v>0.406713</v>
      </c>
      <c r="Q319" s="9" t="n">
        <v>0.38217</v>
      </c>
      <c r="R319" s="9" t="n">
        <v>0.028497</v>
      </c>
      <c r="S319" s="9" t="n">
        <v>0.033005</v>
      </c>
      <c r="T319" s="9" t="n">
        <v>0.026438</v>
      </c>
      <c r="U319" s="9" t="n">
        <v>0.042214</v>
      </c>
      <c r="V319" s="9" t="n">
        <v>0.016338</v>
      </c>
      <c r="W319" s="9" t="n">
        <v>0.000478</v>
      </c>
      <c r="X319" s="8" t="n">
        <v>9938</v>
      </c>
      <c r="Y319" s="8" t="n">
        <v>1842</v>
      </c>
      <c r="Z319" s="8" t="n">
        <v>1874</v>
      </c>
      <c r="AA319" s="1"/>
    </row>
    <row r="320" customFormat="false" ht="13.8" hidden="false" customHeight="false" outlineLevel="0" collapsed="false">
      <c r="A320" s="8" t="n">
        <v>1603</v>
      </c>
      <c r="B320" s="9" t="n">
        <v>17.8465695529824</v>
      </c>
      <c r="C320" s="9" t="n">
        <v>39.7297989651366</v>
      </c>
      <c r="D320" s="9" t="n">
        <v>13.4018218143252</v>
      </c>
      <c r="E320" s="9" t="n">
        <v>0.396944731290823</v>
      </c>
      <c r="F320" s="9" t="n">
        <v>0.631656834285685</v>
      </c>
      <c r="G320" s="9" t="n">
        <v>11.8904179387013</v>
      </c>
      <c r="H320" s="10" t="n">
        <v>240.349776999029</v>
      </c>
      <c r="I320" s="11" t="n">
        <v>413.02956225366</v>
      </c>
      <c r="J320" s="9" t="n">
        <f aca="false">H320/I320</f>
        <v>0.581919065762705</v>
      </c>
      <c r="K320" s="9" t="n">
        <v>2.933342</v>
      </c>
      <c r="L320" s="9" t="n">
        <v>4.102453</v>
      </c>
      <c r="M320" s="9" t="n">
        <v>2.974023</v>
      </c>
      <c r="N320" s="9" t="n">
        <v>3.070379</v>
      </c>
      <c r="O320" s="9" t="n">
        <v>4.515374</v>
      </c>
      <c r="P320" s="9" t="n">
        <v>3.121262</v>
      </c>
      <c r="Q320" s="9" t="n">
        <v>2.606371</v>
      </c>
      <c r="R320" s="9" t="n">
        <v>0.16468</v>
      </c>
      <c r="S320" s="9" t="n">
        <v>0.142425</v>
      </c>
      <c r="T320" s="9" t="n">
        <v>0.074029</v>
      </c>
      <c r="U320" s="9" t="n">
        <v>0.207014</v>
      </c>
      <c r="V320" s="9" t="n">
        <v>0.065529</v>
      </c>
      <c r="W320" s="9" t="n">
        <v>0.001016</v>
      </c>
      <c r="X320" s="8" t="n">
        <v>14604</v>
      </c>
      <c r="Y320" s="8" t="n">
        <v>2786</v>
      </c>
      <c r="Z320" s="8" t="n">
        <v>2826</v>
      </c>
      <c r="AA320" s="1"/>
    </row>
    <row r="321" customFormat="false" ht="13.8" hidden="false" customHeight="false" outlineLevel="0" collapsed="false">
      <c r="A321" s="8" t="n">
        <v>1605</v>
      </c>
      <c r="B321" s="9" t="n">
        <v>18.8965477743287</v>
      </c>
      <c r="C321" s="9" t="n">
        <v>35.2344986196875</v>
      </c>
      <c r="D321" s="9" t="n">
        <v>-1.76406241637904</v>
      </c>
      <c r="E321" s="9" t="n">
        <v>0.674121679009063</v>
      </c>
      <c r="F321" s="9" t="n">
        <v>0.78146160164147</v>
      </c>
      <c r="G321" s="9" t="n">
        <v>4.45989602106175</v>
      </c>
      <c r="H321" s="10" t="n">
        <v>89.5325207343656</v>
      </c>
      <c r="I321" s="11" t="n">
        <v>324.851288663298</v>
      </c>
      <c r="J321" s="9" t="n">
        <f aca="false">H321/I321</f>
        <v>0.275610791334013</v>
      </c>
      <c r="K321" s="9" t="n">
        <v>0.792935</v>
      </c>
      <c r="L321" s="9" t="n">
        <v>1.280675</v>
      </c>
      <c r="M321" s="9" t="n">
        <v>1.045981</v>
      </c>
      <c r="N321" s="9" t="n">
        <v>0.94745</v>
      </c>
      <c r="O321" s="9" t="n">
        <v>1.327199</v>
      </c>
      <c r="P321" s="9" t="n">
        <v>0.95714</v>
      </c>
      <c r="Q321" s="9" t="n">
        <v>0.854559</v>
      </c>
      <c r="R321" s="9" t="n">
        <v>0.107118</v>
      </c>
      <c r="S321" s="9" t="n">
        <v>0.084138</v>
      </c>
      <c r="T321" s="9" t="n">
        <v>0.099709</v>
      </c>
      <c r="U321" s="9" t="n">
        <v>0.124004</v>
      </c>
      <c r="V321" s="9" t="n">
        <v>0.059228</v>
      </c>
      <c r="W321" s="9" t="n">
        <v>0.001718</v>
      </c>
      <c r="X321" s="8" t="n">
        <v>12463</v>
      </c>
      <c r="Y321" s="8" t="n">
        <v>2297</v>
      </c>
      <c r="Z321" s="8" t="n">
        <v>2333</v>
      </c>
      <c r="AA321" s="1"/>
    </row>
    <row r="322" customFormat="false" ht="13.8" hidden="false" customHeight="false" outlineLevel="0" collapsed="false">
      <c r="A322" s="8" t="n">
        <v>1606</v>
      </c>
      <c r="B322" s="9" t="n">
        <v>19.2945876538698</v>
      </c>
      <c r="C322" s="9" t="n">
        <v>34.2481769556936</v>
      </c>
      <c r="D322" s="9" t="n">
        <v>-4.73482422333761</v>
      </c>
      <c r="E322" s="9" t="n">
        <v>0.438988765380035</v>
      </c>
      <c r="F322" s="9" t="n">
        <v>0.539902181379745</v>
      </c>
      <c r="G322" s="9" t="n">
        <v>5.11982625872964</v>
      </c>
      <c r="H322" s="10" t="n">
        <v>218.431782262213</v>
      </c>
      <c r="I322" s="11" t="n">
        <v>306.918678486324</v>
      </c>
      <c r="J322" s="9" t="n">
        <f aca="false">H322/I322</f>
        <v>0.711692697686192</v>
      </c>
      <c r="K322" s="9" t="n">
        <v>2.225003</v>
      </c>
      <c r="L322" s="9" t="n">
        <v>4.407403</v>
      </c>
      <c r="M322" s="9" t="n">
        <v>3.611642</v>
      </c>
      <c r="N322" s="9" t="n">
        <v>3.598262</v>
      </c>
      <c r="O322" s="9" t="n">
        <v>4.702511</v>
      </c>
      <c r="P322" s="9" t="n">
        <v>3.5979</v>
      </c>
      <c r="Q322" s="9" t="n">
        <v>3.292341</v>
      </c>
      <c r="R322" s="9" t="n">
        <v>0.229245</v>
      </c>
      <c r="S322" s="9" t="n">
        <v>0.167662</v>
      </c>
      <c r="T322" s="9" t="n">
        <v>0.12578</v>
      </c>
      <c r="U322" s="9" t="n">
        <v>0.313028</v>
      </c>
      <c r="V322" s="9" t="n">
        <v>0.068455</v>
      </c>
      <c r="W322" s="9" t="n">
        <v>0.004308</v>
      </c>
      <c r="X322" s="8" t="n">
        <v>9305</v>
      </c>
      <c r="Y322" s="8" t="n">
        <v>1550</v>
      </c>
      <c r="Z322" s="8" t="n">
        <v>1584</v>
      </c>
      <c r="AA322" s="1"/>
    </row>
    <row r="323" customFormat="false" ht="13.8" hidden="false" customHeight="false" outlineLevel="0" collapsed="false">
      <c r="A323" s="8" t="n">
        <v>1607</v>
      </c>
      <c r="B323" s="9" t="n">
        <v>22.4936857615811</v>
      </c>
      <c r="C323" s="9" t="n">
        <v>27.5385969081742</v>
      </c>
      <c r="D323" s="9" t="n">
        <v>-23.8360994249386</v>
      </c>
      <c r="E323" s="9" t="n">
        <v>0.364359910045486</v>
      </c>
      <c r="F323" s="9" t="n">
        <v>0.838721821873157</v>
      </c>
      <c r="G323" s="9" t="n">
        <v>3.33402698059577</v>
      </c>
      <c r="H323" s="10" t="n">
        <v>16.6721252098018</v>
      </c>
      <c r="I323" s="11" t="n">
        <v>198.441280313887</v>
      </c>
      <c r="J323" s="9" t="n">
        <f aca="false">H323/I323</f>
        <v>0.0840154084040904</v>
      </c>
      <c r="K323" s="9" t="n">
        <v>0.379397</v>
      </c>
      <c r="L323" s="9" t="n">
        <v>0.439655</v>
      </c>
      <c r="M323" s="9" t="n">
        <v>0.342156</v>
      </c>
      <c r="N323" s="9" t="n">
        <v>0.347085</v>
      </c>
      <c r="O323" s="9" t="n">
        <v>0.460426</v>
      </c>
      <c r="P323" s="9" t="n">
        <v>0.349528</v>
      </c>
      <c r="Q323" s="9" t="n">
        <v>0.318356</v>
      </c>
      <c r="R323" s="9" t="n">
        <v>0.053631</v>
      </c>
      <c r="S323" s="9" t="n">
        <v>0.041851</v>
      </c>
      <c r="T323" s="9" t="n">
        <v>0.053864</v>
      </c>
      <c r="U323" s="9" t="n">
        <v>0.058525</v>
      </c>
      <c r="V323" s="9" t="n">
        <v>0.037135</v>
      </c>
      <c r="W323" s="9" t="n">
        <v>0.000265</v>
      </c>
      <c r="X323" s="8" t="n">
        <v>9728</v>
      </c>
      <c r="Y323" s="8" t="n">
        <v>1760</v>
      </c>
      <c r="Z323" s="8" t="n">
        <v>1791</v>
      </c>
      <c r="AA323" s="1"/>
    </row>
    <row r="324" customFormat="false" ht="13.8" hidden="false" customHeight="false" outlineLevel="0" collapsed="false">
      <c r="A324" s="8" t="n">
        <v>1608</v>
      </c>
      <c r="B324" s="9" t="n">
        <v>19.740381197935</v>
      </c>
      <c r="C324" s="9" t="n">
        <v>33.4156178759496</v>
      </c>
      <c r="D324" s="9" t="n">
        <v>12.6398964040289</v>
      </c>
      <c r="E324" s="9" t="n">
        <v>0.105334934681613</v>
      </c>
      <c r="F324" s="9" t="n">
        <v>0.96274402100667</v>
      </c>
      <c r="G324" s="9" t="n">
        <v>9.05016472161965</v>
      </c>
      <c r="H324" s="10" t="n">
        <v>24.2219295325273</v>
      </c>
      <c r="I324" s="11" t="n">
        <v>292.177920551572</v>
      </c>
      <c r="J324" s="9" t="n">
        <f aca="false">H324/I324</f>
        <v>0.0829013002994931</v>
      </c>
      <c r="K324" s="9" t="n">
        <v>0.855624</v>
      </c>
      <c r="L324" s="9" t="n">
        <v>0.464414</v>
      </c>
      <c r="M324" s="9" t="n">
        <v>0.678892</v>
      </c>
      <c r="N324" s="9" t="n">
        <v>0.56234</v>
      </c>
      <c r="O324" s="9" t="n">
        <v>0.726764</v>
      </c>
      <c r="P324" s="9" t="n">
        <v>0.563148</v>
      </c>
      <c r="Q324" s="9" t="n">
        <v>0.373107</v>
      </c>
      <c r="R324" s="9" t="n">
        <v>0.019227</v>
      </c>
      <c r="S324" s="9" t="n">
        <v>0.040969</v>
      </c>
      <c r="T324" s="9" t="n">
        <v>0.040607</v>
      </c>
      <c r="U324" s="9" t="n">
        <v>0.050197</v>
      </c>
      <c r="V324" s="9" t="n">
        <v>0.035007</v>
      </c>
      <c r="W324" s="9" t="n">
        <v>6.6E-005</v>
      </c>
      <c r="X324" s="8" t="n">
        <v>15973</v>
      </c>
      <c r="Y324" s="8" t="n">
        <v>3304</v>
      </c>
      <c r="Z324" s="8" t="n">
        <v>3338</v>
      </c>
      <c r="AA324" s="1"/>
    </row>
    <row r="325" customFormat="false" ht="13.8" hidden="false" customHeight="false" outlineLevel="0" collapsed="false">
      <c r="A325" s="8" t="n">
        <v>1610</v>
      </c>
      <c r="B325" s="9" t="n">
        <v>15.1527790139384</v>
      </c>
      <c r="C325" s="9" t="n">
        <v>31.5765094047685</v>
      </c>
      <c r="D325" s="9" t="n">
        <v>0.972159803871108</v>
      </c>
      <c r="E325" s="9" t="n">
        <v>0.796666886923888</v>
      </c>
      <c r="F325" s="9" t="n">
        <v>0.618936010997751</v>
      </c>
      <c r="G325" s="9" t="n">
        <v>2.27060524078846</v>
      </c>
      <c r="H325" s="10" t="n">
        <v>176.190077292492</v>
      </c>
      <c r="I325" s="11" t="n">
        <v>260.901539252901</v>
      </c>
      <c r="J325" s="9" t="n">
        <f aca="false">H325/I325</f>
        <v>0.67531252516569</v>
      </c>
      <c r="K325" s="9" t="n">
        <v>3.964801</v>
      </c>
      <c r="L325" s="9" t="n">
        <v>2.315212</v>
      </c>
      <c r="M325" s="9" t="n">
        <v>2.343908</v>
      </c>
      <c r="N325" s="9" t="n">
        <v>1.879827</v>
      </c>
      <c r="O325" s="9" t="n">
        <v>2.548667</v>
      </c>
      <c r="P325" s="9" t="n">
        <v>1.881266</v>
      </c>
      <c r="Q325" s="9" t="n">
        <v>1.631142</v>
      </c>
      <c r="R325" s="9" t="n">
        <v>0.380662</v>
      </c>
      <c r="S325" s="9" t="n">
        <v>0.223249</v>
      </c>
      <c r="T325" s="9" t="n">
        <v>0.147759</v>
      </c>
      <c r="U325" s="9" t="n">
        <v>0.512807</v>
      </c>
      <c r="V325" s="9" t="n">
        <v>0.080501</v>
      </c>
      <c r="W325" s="9" t="n">
        <v>0.004224</v>
      </c>
      <c r="X325" s="8" t="n">
        <v>9248</v>
      </c>
      <c r="Y325" s="8" t="n">
        <v>1643</v>
      </c>
      <c r="Z325" s="8" t="n">
        <v>1673</v>
      </c>
      <c r="AA325" s="1"/>
    </row>
    <row r="326" customFormat="false" ht="13.8" hidden="false" customHeight="false" outlineLevel="0" collapsed="false">
      <c r="A326" s="8" t="n">
        <v>1612</v>
      </c>
      <c r="B326" s="9" t="n">
        <v>19.2079714793854</v>
      </c>
      <c r="C326" s="9" t="n">
        <v>31.3020381428833</v>
      </c>
      <c r="D326" s="9" t="n">
        <v>6.08076565528972</v>
      </c>
      <c r="E326" s="9" t="n">
        <v>0.797794327789756</v>
      </c>
      <c r="F326" s="9" t="n">
        <v>0.649401909795845</v>
      </c>
      <c r="G326" s="9" t="n">
        <v>8.16753493346821</v>
      </c>
      <c r="H326" s="10" t="n">
        <v>33.2105325901483</v>
      </c>
      <c r="I326" s="11" t="n">
        <v>256.385603213446</v>
      </c>
      <c r="J326" s="9" t="n">
        <f aca="false">H326/I326</f>
        <v>0.129533531422589</v>
      </c>
      <c r="K326" s="9" t="n">
        <v>0.769648</v>
      </c>
      <c r="L326" s="9" t="n">
        <v>0.795068</v>
      </c>
      <c r="M326" s="9" t="n">
        <v>0.757417</v>
      </c>
      <c r="N326" s="9" t="n">
        <v>0.731425</v>
      </c>
      <c r="O326" s="9" t="n">
        <v>0.805882</v>
      </c>
      <c r="P326" s="9" t="n">
        <v>0.711722</v>
      </c>
      <c r="Q326" s="9" t="n">
        <v>0.58699</v>
      </c>
      <c r="R326" s="9" t="n">
        <v>0.037712</v>
      </c>
      <c r="S326" s="9" t="n">
        <v>0.058014</v>
      </c>
      <c r="T326" s="9" t="n">
        <v>0.040503</v>
      </c>
      <c r="U326" s="9" t="n">
        <v>0.0583</v>
      </c>
      <c r="V326" s="9" t="n">
        <v>0.036241</v>
      </c>
      <c r="W326" s="9" t="n">
        <v>0.000733</v>
      </c>
      <c r="X326" s="8" t="n">
        <v>11319</v>
      </c>
      <c r="Y326" s="8" t="n">
        <v>2127</v>
      </c>
      <c r="Z326" s="8" t="n">
        <v>2160</v>
      </c>
      <c r="AA326" s="1"/>
    </row>
    <row r="327" customFormat="false" ht="13.8" hidden="false" customHeight="false" outlineLevel="0" collapsed="false">
      <c r="A327" s="8" t="n">
        <v>1615</v>
      </c>
      <c r="B327" s="9" t="n">
        <v>21.7067995782094</v>
      </c>
      <c r="C327" s="9" t="n">
        <v>26.1416004162397</v>
      </c>
      <c r="D327" s="9" t="n">
        <v>-26.5612645160019</v>
      </c>
      <c r="E327" s="9" t="n">
        <v>0.0479943403138646</v>
      </c>
      <c r="F327" s="9" t="n">
        <v>0.577733388029325</v>
      </c>
      <c r="G327" s="9" t="n">
        <v>15.5685931574927</v>
      </c>
      <c r="H327" s="10" t="n">
        <v>5.60205905025472</v>
      </c>
      <c r="I327" s="11" t="n">
        <v>178.818622924346</v>
      </c>
      <c r="J327" s="9" t="n">
        <f aca="false">H327/I327</f>
        <v>0.0313281634688845</v>
      </c>
      <c r="K327" s="9" t="n">
        <v>0.440858</v>
      </c>
      <c r="L327" s="9" t="n">
        <v>0.615459</v>
      </c>
      <c r="M327" s="9" t="n">
        <v>0.489129</v>
      </c>
      <c r="N327" s="9" t="n">
        <v>0.492196</v>
      </c>
      <c r="O327" s="9" t="n">
        <v>0.635522</v>
      </c>
      <c r="P327" s="9" t="n">
        <v>0.494842</v>
      </c>
      <c r="Q327" s="9" t="n">
        <v>0.464154</v>
      </c>
      <c r="R327" s="9" t="n">
        <v>0.013591</v>
      </c>
      <c r="S327" s="9" t="n">
        <v>0.021226</v>
      </c>
      <c r="T327" s="9" t="n">
        <v>0.016308</v>
      </c>
      <c r="U327" s="9" t="n">
        <v>0.021335</v>
      </c>
      <c r="V327" s="9" t="n">
        <v>0.007858</v>
      </c>
      <c r="W327" s="9" t="n">
        <v>0.000403</v>
      </c>
      <c r="X327" s="8" t="n">
        <v>7776</v>
      </c>
      <c r="Y327" s="8" t="n">
        <v>1400</v>
      </c>
      <c r="Z327" s="8" t="n">
        <v>1429</v>
      </c>
      <c r="AA327" s="1"/>
    </row>
    <row r="328" customFormat="false" ht="13.8" hidden="false" customHeight="false" outlineLevel="0" collapsed="false">
      <c r="A328" s="8" t="n">
        <v>1616</v>
      </c>
      <c r="B328" s="9" t="n">
        <v>19.219437914862</v>
      </c>
      <c r="C328" s="9" t="n">
        <v>38.3108220652855</v>
      </c>
      <c r="D328" s="9" t="n">
        <v>16.8946048747018</v>
      </c>
      <c r="E328" s="9" t="n">
        <v>0.754902740907117</v>
      </c>
      <c r="F328" s="9" t="n">
        <v>0.393595440914893</v>
      </c>
      <c r="G328" s="9" t="n">
        <v>10.9176439341879</v>
      </c>
      <c r="H328" s="10" t="n">
        <v>239.592696844914</v>
      </c>
      <c r="I328" s="11" t="n">
        <v>384.053161181535</v>
      </c>
      <c r="J328" s="9" t="n">
        <f aca="false">H328/I328</f>
        <v>0.623852948138247</v>
      </c>
      <c r="K328" s="9" t="n">
        <v>4.81157</v>
      </c>
      <c r="L328" s="9" t="n">
        <v>6.539747</v>
      </c>
      <c r="M328" s="9" t="n">
        <v>5.264512</v>
      </c>
      <c r="N328" s="9" t="n">
        <v>5.304726</v>
      </c>
      <c r="O328" s="9" t="n">
        <v>7.983299</v>
      </c>
      <c r="P328" s="9" t="n">
        <v>5.289134</v>
      </c>
      <c r="Q328" s="9" t="n">
        <v>3.896048</v>
      </c>
      <c r="R328" s="9" t="n">
        <v>0.20162</v>
      </c>
      <c r="S328" s="9" t="n">
        <v>0.13296</v>
      </c>
      <c r="T328" s="9" t="n">
        <v>0.095995</v>
      </c>
      <c r="U328" s="9" t="n">
        <v>0.424912</v>
      </c>
      <c r="V328" s="9" t="n">
        <v>0.045179</v>
      </c>
      <c r="W328" s="9" t="n">
        <v>0.005129</v>
      </c>
      <c r="X328" s="8" t="n">
        <v>10638</v>
      </c>
      <c r="Y328" s="8" t="n">
        <v>1594</v>
      </c>
      <c r="Z328" s="8" t="n">
        <v>1634</v>
      </c>
      <c r="AA328" s="1"/>
    </row>
    <row r="329" customFormat="false" ht="13.8" hidden="false" customHeight="false" outlineLevel="0" collapsed="false">
      <c r="A329" s="8" t="n">
        <v>1617</v>
      </c>
      <c r="B329" s="9" t="n">
        <v>19.6836895699904</v>
      </c>
      <c r="C329" s="9" t="n">
        <v>27.780961369033</v>
      </c>
      <c r="D329" s="9" t="n">
        <v>9.72600559692422</v>
      </c>
      <c r="E329" s="9" t="n">
        <v>0.231309821394202</v>
      </c>
      <c r="F329" s="9" t="n">
        <v>0.984312363403043</v>
      </c>
      <c r="G329" s="9" t="n">
        <v>2.63247021255471</v>
      </c>
      <c r="H329" s="10" t="n">
        <v>118.890032418943</v>
      </c>
      <c r="I329" s="11" t="n">
        <v>201.949574817116</v>
      </c>
      <c r="J329" s="9" t="n">
        <f aca="false">H329/I329</f>
        <v>0.588711476746653</v>
      </c>
      <c r="K329" s="9" t="n">
        <v>1.235397</v>
      </c>
      <c r="L329" s="9" t="n">
        <v>1.823336</v>
      </c>
      <c r="M329" s="9" t="n">
        <v>1.42803</v>
      </c>
      <c r="N329" s="9" t="n">
        <v>1.447623</v>
      </c>
      <c r="O329" s="9" t="n">
        <v>2.003443</v>
      </c>
      <c r="P329" s="9" t="n">
        <v>1.452557</v>
      </c>
      <c r="Q329" s="9" t="n">
        <v>1.225224</v>
      </c>
      <c r="R329" s="9" t="n">
        <v>0.28107</v>
      </c>
      <c r="S329" s="9" t="n">
        <v>0.193779</v>
      </c>
      <c r="T329" s="9" t="n">
        <v>0.161212</v>
      </c>
      <c r="U329" s="9" t="n">
        <v>0.452398</v>
      </c>
      <c r="V329" s="9" t="n">
        <v>0.120157</v>
      </c>
      <c r="W329" s="9" t="n">
        <v>0.000339</v>
      </c>
      <c r="X329" s="8" t="n">
        <v>12322</v>
      </c>
      <c r="Y329" s="8" t="n">
        <v>2418</v>
      </c>
      <c r="Z329" s="8" t="n">
        <v>2447</v>
      </c>
      <c r="AA329" s="1"/>
    </row>
    <row r="330" customFormat="false" ht="13.8" hidden="false" customHeight="false" outlineLevel="0" collapsed="false">
      <c r="A330" s="8" t="n">
        <v>1621</v>
      </c>
      <c r="B330" s="9" t="n">
        <v>15.0264726376142</v>
      </c>
      <c r="C330" s="9" t="n">
        <v>18.3437550534239</v>
      </c>
      <c r="D330" s="9" t="n">
        <v>11.7261865849427</v>
      </c>
      <c r="E330" s="9" t="n">
        <v>0.922773421317134</v>
      </c>
      <c r="F330" s="9" t="n">
        <v>0.538772175106375</v>
      </c>
      <c r="G330" s="9" t="n">
        <v>10.6081565249945</v>
      </c>
      <c r="H330" s="10" t="n">
        <v>2.19057112784849</v>
      </c>
      <c r="I330" s="11" t="n">
        <v>88.0490931087037</v>
      </c>
      <c r="J330" s="9" t="n">
        <f aca="false">H330/I330</f>
        <v>0.0248789743370105</v>
      </c>
      <c r="K330" s="9" t="n">
        <v>0.320373</v>
      </c>
      <c r="L330" s="9" t="n">
        <v>0.239753</v>
      </c>
      <c r="M330" s="9" t="n">
        <v>0.234417</v>
      </c>
      <c r="N330" s="9" t="n">
        <v>0.236071</v>
      </c>
      <c r="O330" s="9" t="n">
        <v>0.274517</v>
      </c>
      <c r="P330" s="9" t="n">
        <v>0.227845</v>
      </c>
      <c r="Q330" s="9" t="n">
        <v>0.143713</v>
      </c>
      <c r="R330" s="9" t="n">
        <v>0.007162</v>
      </c>
      <c r="S330" s="9" t="n">
        <v>0.01473</v>
      </c>
      <c r="T330" s="9" t="n">
        <v>0.010284</v>
      </c>
      <c r="U330" s="9" t="n">
        <v>0.017287</v>
      </c>
      <c r="V330" s="9" t="n">
        <v>0.008321</v>
      </c>
      <c r="W330" s="9" t="n">
        <v>-0.000147</v>
      </c>
      <c r="X330" s="8" t="n">
        <v>4064</v>
      </c>
      <c r="Y330" s="8" t="n">
        <v>653</v>
      </c>
      <c r="Z330" s="8" t="n">
        <v>673</v>
      </c>
      <c r="AA330" s="1"/>
    </row>
    <row r="331" customFormat="false" ht="13.8" hidden="false" customHeight="false" outlineLevel="0" collapsed="false">
      <c r="A331" s="8" t="n">
        <v>1622</v>
      </c>
      <c r="B331" s="9" t="n">
        <v>10.0693864087353</v>
      </c>
      <c r="C331" s="9" t="n">
        <v>19.7117187095877</v>
      </c>
      <c r="D331" s="9" t="n">
        <v>16.7783666300162</v>
      </c>
      <c r="E331" s="9" t="n">
        <v>0.610825949687488</v>
      </c>
      <c r="F331" s="9" t="n">
        <v>0.813211174447864</v>
      </c>
      <c r="G331" s="9" t="n">
        <v>16.9201085328134</v>
      </c>
      <c r="H331" s="10" t="n">
        <v>3.00625263205524</v>
      </c>
      <c r="I331" s="11" t="n">
        <v>101.671068590479</v>
      </c>
      <c r="J331" s="9" t="n">
        <f aca="false">H331/I331</f>
        <v>0.0295684177783567</v>
      </c>
      <c r="K331" s="9" t="n">
        <v>0.531463</v>
      </c>
      <c r="L331" s="9" t="n">
        <v>0.252814</v>
      </c>
      <c r="M331" s="9" t="n">
        <v>0.285526</v>
      </c>
      <c r="N331" s="9" t="n">
        <v>0.292945</v>
      </c>
      <c r="O331" s="9" t="n">
        <v>0.335454</v>
      </c>
      <c r="P331" s="9" t="n">
        <v>0.280733</v>
      </c>
      <c r="Q331" s="9" t="n">
        <v>0.208323</v>
      </c>
      <c r="R331" s="9" t="n">
        <v>0.00502</v>
      </c>
      <c r="S331" s="9" t="n">
        <v>0.015124</v>
      </c>
      <c r="T331" s="9" t="n">
        <v>0.012807</v>
      </c>
      <c r="U331" s="9" t="n">
        <v>0.016412</v>
      </c>
      <c r="V331" s="9" t="n">
        <v>0.011359</v>
      </c>
      <c r="W331" s="9" t="n">
        <v>-9.7E-005</v>
      </c>
      <c r="X331" s="8" t="n">
        <v>4207</v>
      </c>
      <c r="Y331" s="8" t="n">
        <v>804</v>
      </c>
      <c r="Z331" s="8" t="n">
        <v>819</v>
      </c>
      <c r="AA331" s="1"/>
    </row>
    <row r="332" customFormat="false" ht="13.8" hidden="false" customHeight="false" outlineLevel="0" collapsed="false">
      <c r="A332" s="8" t="n">
        <v>1626</v>
      </c>
      <c r="B332" s="9" t="n">
        <v>15.1296368859348</v>
      </c>
      <c r="C332" s="9" t="n">
        <v>22.9094783542516</v>
      </c>
      <c r="D332" s="9" t="n">
        <v>-7.3483712248444</v>
      </c>
      <c r="E332" s="9" t="n">
        <v>0.869881663339072</v>
      </c>
      <c r="F332" s="9" t="n">
        <v>0.578289941309807</v>
      </c>
      <c r="G332" s="9" t="n">
        <v>1.47795467394547</v>
      </c>
      <c r="H332" s="10" t="n">
        <v>97.945413421234</v>
      </c>
      <c r="I332" s="11" t="n">
        <v>137.334231931393</v>
      </c>
      <c r="J332" s="9" t="n">
        <f aca="false">H332/I332</f>
        <v>0.713190091383508</v>
      </c>
      <c r="K332" s="9" t="n">
        <v>1.412362</v>
      </c>
      <c r="L332" s="9" t="n">
        <v>2.243793</v>
      </c>
      <c r="M332" s="9" t="n">
        <v>1.853388</v>
      </c>
      <c r="N332" s="9" t="n">
        <v>1.831807</v>
      </c>
      <c r="O332" s="9" t="n">
        <v>2.396077</v>
      </c>
      <c r="P332" s="9" t="n">
        <v>1.833501</v>
      </c>
      <c r="Q332" s="9" t="n">
        <v>1.681343</v>
      </c>
      <c r="R332" s="9" t="n">
        <v>0.428002</v>
      </c>
      <c r="S332" s="9" t="n">
        <v>0.357543</v>
      </c>
      <c r="T332" s="9" t="n">
        <v>0.154548</v>
      </c>
      <c r="U332" s="9" t="n">
        <v>0.597496</v>
      </c>
      <c r="V332" s="9" t="n">
        <v>0.12869</v>
      </c>
      <c r="W332" s="9" t="n">
        <v>0.001364</v>
      </c>
      <c r="X332" s="8" t="n">
        <v>5878</v>
      </c>
      <c r="Y332" s="8" t="n">
        <v>1031</v>
      </c>
      <c r="Z332" s="8" t="n">
        <v>1053</v>
      </c>
      <c r="AA332" s="1"/>
    </row>
    <row r="333" customFormat="false" ht="13.8" hidden="false" customHeight="false" outlineLevel="0" collapsed="false">
      <c r="A333" s="8" t="n">
        <v>1631</v>
      </c>
      <c r="B333" s="9" t="n">
        <v>20.8854232967465</v>
      </c>
      <c r="C333" s="9" t="n">
        <v>36.1632350821414</v>
      </c>
      <c r="D333" s="9" t="n">
        <v>3.22800444095201</v>
      </c>
      <c r="E333" s="9" t="n">
        <v>0.842396744786328</v>
      </c>
      <c r="F333" s="9" t="n">
        <v>0.144026999009849</v>
      </c>
      <c r="G333" s="9" t="n">
        <v>15.4172844393998</v>
      </c>
      <c r="H333" s="10" t="n">
        <v>286.633677351457</v>
      </c>
      <c r="I333" s="11" t="n">
        <v>342.202321236962</v>
      </c>
      <c r="J333" s="9" t="n">
        <f aca="false">H333/I333</f>
        <v>0.837614649472159</v>
      </c>
      <c r="K333" s="9" t="n">
        <v>13.450373</v>
      </c>
      <c r="L333" s="9" t="n">
        <v>10.924867</v>
      </c>
      <c r="M333" s="9" t="n">
        <v>9.112045</v>
      </c>
      <c r="N333" s="9" t="n">
        <v>8.387822</v>
      </c>
      <c r="O333" s="9" t="n">
        <v>13.082364</v>
      </c>
      <c r="P333" s="9" t="n">
        <v>8.34604</v>
      </c>
      <c r="Q333" s="9" t="n">
        <v>5.577686</v>
      </c>
      <c r="R333" s="9" t="n">
        <v>0.327961</v>
      </c>
      <c r="S333" s="9" t="n">
        <v>0.171782</v>
      </c>
      <c r="T333" s="9" t="n">
        <v>0.086136</v>
      </c>
      <c r="U333" s="9" t="n">
        <v>0.437428</v>
      </c>
      <c r="V333" s="9" t="n">
        <v>0.044609</v>
      </c>
      <c r="W333" s="9" t="n">
        <v>0.000367</v>
      </c>
      <c r="X333" s="8" t="n">
        <v>9912</v>
      </c>
      <c r="Y333" s="8" t="n">
        <v>1545</v>
      </c>
      <c r="Z333" s="8" t="n">
        <v>1586</v>
      </c>
      <c r="AA333" s="1"/>
    </row>
    <row r="334" customFormat="false" ht="13.8" hidden="false" customHeight="false" outlineLevel="0" collapsed="false">
      <c r="A334" s="8" t="n">
        <v>1632</v>
      </c>
      <c r="B334" s="9" t="n">
        <v>20.1399981117342</v>
      </c>
      <c r="C334" s="9" t="n">
        <v>36.8607273577571</v>
      </c>
      <c r="D334" s="9" t="n">
        <v>-10.1434058578446</v>
      </c>
      <c r="E334" s="9" t="n">
        <v>0.518499669460245</v>
      </c>
      <c r="F334" s="9" t="n">
        <v>0.508550685118635</v>
      </c>
      <c r="G334" s="9" t="n">
        <v>4.41055827636816</v>
      </c>
      <c r="H334" s="10" t="n">
        <v>241.63658367792</v>
      </c>
      <c r="I334" s="11" t="n">
        <v>355.529959584727</v>
      </c>
      <c r="J334" s="9" t="n">
        <f aca="false">H334/I334</f>
        <v>0.67965181882326</v>
      </c>
      <c r="K334" s="9" t="n">
        <v>6.573806</v>
      </c>
      <c r="L334" s="9" t="n">
        <v>2.908246</v>
      </c>
      <c r="M334" s="9" t="n">
        <v>3.736098</v>
      </c>
      <c r="N334" s="9" t="n">
        <v>2.339929</v>
      </c>
      <c r="O334" s="9" t="n">
        <v>3.86304</v>
      </c>
      <c r="P334" s="9" t="n">
        <v>2.346078</v>
      </c>
      <c r="Q334" s="9" t="n">
        <v>2.205163</v>
      </c>
      <c r="R334" s="9" t="n">
        <v>0.241872</v>
      </c>
      <c r="S334" s="9" t="n">
        <v>0.167982</v>
      </c>
      <c r="T334" s="9" t="n">
        <v>0.162501</v>
      </c>
      <c r="U334" s="9" t="n">
        <v>0.278647</v>
      </c>
      <c r="V334" s="9" t="n">
        <v>0.073234</v>
      </c>
      <c r="W334" s="9" t="n">
        <v>0.005759</v>
      </c>
      <c r="X334" s="8" t="n">
        <v>9505</v>
      </c>
      <c r="Y334" s="8" t="n">
        <v>1509</v>
      </c>
      <c r="Z334" s="8" t="n">
        <v>1548</v>
      </c>
      <c r="AA334" s="1"/>
    </row>
    <row r="335" customFormat="false" ht="13.8" hidden="false" customHeight="false" outlineLevel="0" collapsed="false">
      <c r="A335" s="8" t="n">
        <v>1644</v>
      </c>
      <c r="B335" s="9" t="n">
        <v>18.8976205775381</v>
      </c>
      <c r="C335" s="9" t="n">
        <v>33.0446842320146</v>
      </c>
      <c r="D335" s="9" t="n">
        <v>-27.778486701884</v>
      </c>
      <c r="E335" s="9" t="n">
        <v>0.176169340389678</v>
      </c>
      <c r="F335" s="9" t="n">
        <v>0.309192973363021</v>
      </c>
      <c r="G335" s="9" t="n">
        <v>14.5852430713753</v>
      </c>
      <c r="H335" s="10" t="n">
        <v>46.4099843146153</v>
      </c>
      <c r="I335" s="11" t="n">
        <v>285.727219151646</v>
      </c>
      <c r="J335" s="9" t="n">
        <f aca="false">H335/I335</f>
        <v>0.162427592486328</v>
      </c>
      <c r="K335" s="9" t="n">
        <v>1.080523</v>
      </c>
      <c r="L335" s="9" t="n">
        <v>2.296221</v>
      </c>
      <c r="M335" s="9" t="n">
        <v>2.709795</v>
      </c>
      <c r="N335" s="9" t="n">
        <v>2.308861</v>
      </c>
      <c r="O335" s="9" t="n">
        <v>2.978933</v>
      </c>
      <c r="P335" s="9" t="n">
        <v>2.192043</v>
      </c>
      <c r="Q335" s="9" t="n">
        <v>1.924732</v>
      </c>
      <c r="R335" s="9" t="n">
        <v>0.046093</v>
      </c>
      <c r="S335" s="9" t="n">
        <v>0.06821</v>
      </c>
      <c r="T335" s="9" t="n">
        <v>0.032721</v>
      </c>
      <c r="U335" s="9" t="n">
        <v>0.077131</v>
      </c>
      <c r="V335" s="9" t="n">
        <v>0.02369</v>
      </c>
      <c r="W335" s="9" t="n">
        <v>0.001366</v>
      </c>
      <c r="X335" s="8" t="n">
        <v>6908</v>
      </c>
      <c r="Y335" s="8" t="n">
        <v>1044</v>
      </c>
      <c r="Z335" s="8" t="n">
        <v>1074</v>
      </c>
      <c r="AA335" s="1"/>
    </row>
    <row r="336" customFormat="false" ht="13.8" hidden="false" customHeight="false" outlineLevel="0" collapsed="false">
      <c r="A336" s="8" t="n">
        <v>1646</v>
      </c>
      <c r="B336" s="9" t="n">
        <v>20.360037135705</v>
      </c>
      <c r="C336" s="9" t="n">
        <v>29.9185950512622</v>
      </c>
      <c r="D336" s="9" t="n">
        <v>-13.2402660480965</v>
      </c>
      <c r="E336" s="9" t="n">
        <v>0.279209912723788</v>
      </c>
      <c r="F336" s="9" t="n">
        <v>0.715390939838424</v>
      </c>
      <c r="G336" s="9" t="n">
        <v>16.4143403961055</v>
      </c>
      <c r="H336" s="10" t="n">
        <v>6.1359171872366</v>
      </c>
      <c r="I336" s="11" t="n">
        <v>234.223676308503</v>
      </c>
      <c r="J336" s="9" t="n">
        <f aca="false">H336/I336</f>
        <v>0.0261968272547938</v>
      </c>
      <c r="K336" s="9" t="n">
        <v>0.354356</v>
      </c>
      <c r="L336" s="9" t="n">
        <v>0.512615</v>
      </c>
      <c r="M336" s="9" t="n">
        <v>0.398003</v>
      </c>
      <c r="N336" s="9" t="n">
        <v>0.401035</v>
      </c>
      <c r="O336" s="9" t="n">
        <v>0.535715</v>
      </c>
      <c r="P336" s="9" t="n">
        <v>0.4066</v>
      </c>
      <c r="Q336" s="9" t="n">
        <v>0.367877</v>
      </c>
      <c r="R336" s="9" t="n">
        <v>0.010452</v>
      </c>
      <c r="S336" s="9" t="n">
        <v>0.010254</v>
      </c>
      <c r="T336" s="9" t="n">
        <v>0.008122</v>
      </c>
      <c r="U336" s="9" t="n">
        <v>0.013276</v>
      </c>
      <c r="V336" s="9" t="n">
        <v>0.007438</v>
      </c>
      <c r="W336" s="9" t="n">
        <v>0.00019</v>
      </c>
      <c r="X336" s="8" t="n">
        <v>9872</v>
      </c>
      <c r="Y336" s="8" t="n">
        <v>1862</v>
      </c>
      <c r="Z336" s="8" t="n">
        <v>1893</v>
      </c>
      <c r="AA336" s="1"/>
    </row>
    <row r="337" customFormat="false" ht="13.8" hidden="false" customHeight="false" outlineLevel="0" collapsed="false">
      <c r="A337" s="8" t="n">
        <v>1647</v>
      </c>
      <c r="B337" s="9" t="n">
        <v>11.1436183090308</v>
      </c>
      <c r="C337" s="9" t="n">
        <v>24.234317348436</v>
      </c>
      <c r="D337" s="9" t="n">
        <v>18.3742251227755</v>
      </c>
      <c r="E337" s="9" t="n">
        <v>0.958330989384955</v>
      </c>
      <c r="F337" s="9" t="n">
        <v>0.994361358013932</v>
      </c>
      <c r="G337" s="9" t="n">
        <v>9.08587308578189</v>
      </c>
      <c r="H337" s="10" t="n">
        <v>4.96924357090757</v>
      </c>
      <c r="I337" s="11" t="n">
        <v>153.677392605198</v>
      </c>
      <c r="J337" s="9" t="n">
        <f aca="false">H337/I337</f>
        <v>0.0323355536339279</v>
      </c>
      <c r="K337" s="9" t="n">
        <v>0.431207</v>
      </c>
      <c r="L337" s="9" t="n">
        <v>0.162189</v>
      </c>
      <c r="M337" s="9" t="n">
        <v>0.219475</v>
      </c>
      <c r="N337" s="9" t="n">
        <v>0.2179</v>
      </c>
      <c r="O337" s="9" t="n">
        <v>0.226473</v>
      </c>
      <c r="P337" s="9" t="n">
        <v>0.165441</v>
      </c>
      <c r="Q337" s="9" t="n">
        <v>0.134765</v>
      </c>
      <c r="R337" s="9" t="n">
        <v>0.005411</v>
      </c>
      <c r="S337" s="9" t="n">
        <v>0.023899</v>
      </c>
      <c r="T337" s="9" t="n">
        <v>0.019586</v>
      </c>
      <c r="U337" s="9" t="n">
        <v>0.024268</v>
      </c>
      <c r="V337" s="9" t="n">
        <v>0.01725</v>
      </c>
      <c r="W337" s="9" t="n">
        <v>-0.00017</v>
      </c>
      <c r="X337" s="8" t="n">
        <v>8641</v>
      </c>
      <c r="Y337" s="8" t="n">
        <v>1812</v>
      </c>
      <c r="Z337" s="8" t="n">
        <v>1834</v>
      </c>
      <c r="AA337" s="1"/>
    </row>
    <row r="338" customFormat="false" ht="13.8" hidden="false" customHeight="false" outlineLevel="0" collapsed="false">
      <c r="A338" s="8" t="n">
        <v>1648</v>
      </c>
      <c r="B338" s="9" t="n">
        <v>16.497294869889</v>
      </c>
      <c r="C338" s="9" t="n">
        <v>23.4611391761898</v>
      </c>
      <c r="D338" s="9" t="n">
        <v>-2.71992953689803</v>
      </c>
      <c r="E338" s="9" t="n">
        <v>0.769975273230104</v>
      </c>
      <c r="F338" s="9" t="n">
        <v>0.780130252781055</v>
      </c>
      <c r="G338" s="9" t="n">
        <v>19.8554847310794</v>
      </c>
      <c r="H338" s="10" t="n">
        <v>1.62516568033783</v>
      </c>
      <c r="I338" s="11" t="n">
        <v>144.027888461323</v>
      </c>
      <c r="J338" s="9" t="n">
        <f aca="false">H338/I338</f>
        <v>0.011283687469835</v>
      </c>
      <c r="K338" s="9" t="n">
        <v>0.286332</v>
      </c>
      <c r="L338" s="9" t="n">
        <v>0.231465</v>
      </c>
      <c r="M338" s="9" t="n">
        <v>0.209962</v>
      </c>
      <c r="N338" s="9" t="n">
        <v>0.179809</v>
      </c>
      <c r="O338" s="9" t="n">
        <v>0.251979</v>
      </c>
      <c r="P338" s="9" t="n">
        <v>0.183995</v>
      </c>
      <c r="Q338" s="9" t="n">
        <v>0.156972</v>
      </c>
      <c r="R338" s="9" t="n">
        <v>0.003462</v>
      </c>
      <c r="S338" s="9" t="n">
        <v>0.005022</v>
      </c>
      <c r="T338" s="9" t="n">
        <v>0.005228</v>
      </c>
      <c r="U338" s="9" t="n">
        <v>0.006897</v>
      </c>
      <c r="V338" s="9" t="n">
        <v>0.004886</v>
      </c>
      <c r="W338" s="9" t="n">
        <v>-2.1E-005</v>
      </c>
      <c r="X338" s="8" t="n">
        <v>6743</v>
      </c>
      <c r="Y338" s="8" t="n">
        <v>1286</v>
      </c>
      <c r="Z338" s="8" t="n">
        <v>1309</v>
      </c>
      <c r="AA338" s="1"/>
    </row>
    <row r="339" customFormat="false" ht="13.8" hidden="false" customHeight="false" outlineLevel="0" collapsed="false">
      <c r="A339" s="8" t="n">
        <v>1649</v>
      </c>
      <c r="B339" s="9" t="n">
        <v>13.046101096833</v>
      </c>
      <c r="C339" s="9" t="n">
        <v>24.3854242875127</v>
      </c>
      <c r="D339" s="9" t="n">
        <v>12.5202105857705</v>
      </c>
      <c r="E339" s="9" t="n">
        <v>0.163497946989236</v>
      </c>
      <c r="F339" s="9" t="n">
        <v>0.391565847531679</v>
      </c>
      <c r="G339" s="9" t="n">
        <v>16.3712327361258</v>
      </c>
      <c r="H339" s="10" t="n">
        <v>9.86671860597201</v>
      </c>
      <c r="I339" s="11" t="n">
        <v>155.599800126793</v>
      </c>
      <c r="J339" s="9" t="n">
        <f aca="false">H339/I339</f>
        <v>0.0634108694094206</v>
      </c>
      <c r="K339" s="9" t="n">
        <v>0.904377</v>
      </c>
      <c r="L339" s="9" t="n">
        <v>0.561473</v>
      </c>
      <c r="M339" s="9" t="n">
        <v>0.652064</v>
      </c>
      <c r="N339" s="9" t="n">
        <v>0.672237</v>
      </c>
      <c r="O339" s="9" t="n">
        <v>0.697185</v>
      </c>
      <c r="P339" s="9" t="n">
        <v>0.651727</v>
      </c>
      <c r="Q339" s="9" t="n">
        <v>0.456092</v>
      </c>
      <c r="R339" s="9" t="n">
        <v>0.006471</v>
      </c>
      <c r="S339" s="9" t="n">
        <v>0.02366</v>
      </c>
      <c r="T339" s="9" t="n">
        <v>0.026711</v>
      </c>
      <c r="U339" s="9" t="n">
        <v>0.031019</v>
      </c>
      <c r="V339" s="9" t="n">
        <v>0.017466</v>
      </c>
      <c r="W339" s="9" t="n">
        <v>-3.2E-005</v>
      </c>
      <c r="X339" s="8" t="n">
        <v>4302</v>
      </c>
      <c r="Y339" s="8" t="n">
        <v>640</v>
      </c>
      <c r="Z339" s="8" t="n">
        <v>660</v>
      </c>
      <c r="AA339" s="1"/>
    </row>
    <row r="340" customFormat="false" ht="13.8" hidden="false" customHeight="false" outlineLevel="0" collapsed="false">
      <c r="A340" s="8" t="n">
        <v>1650</v>
      </c>
      <c r="B340" s="9" t="n">
        <v>13.2843534655552</v>
      </c>
      <c r="C340" s="9" t="n">
        <v>23.2097022190574</v>
      </c>
      <c r="D340" s="9" t="n">
        <v>-2.28010775184241</v>
      </c>
      <c r="E340" s="9" t="n">
        <v>0.352330166721764</v>
      </c>
      <c r="F340" s="9" t="n">
        <v>0.166185604835828</v>
      </c>
      <c r="G340" s="9" t="n">
        <v>10.5986683001958</v>
      </c>
      <c r="H340" s="10" t="n">
        <v>105.561623478226</v>
      </c>
      <c r="I340" s="11" t="n">
        <v>140.957289173798</v>
      </c>
      <c r="J340" s="9" t="n">
        <f aca="false">H340/I340</f>
        <v>0.748890845567201</v>
      </c>
      <c r="K340" s="9" t="n">
        <v>9.899166</v>
      </c>
      <c r="L340" s="9" t="n">
        <v>8.231086</v>
      </c>
      <c r="M340" s="9" t="n">
        <v>6.390228</v>
      </c>
      <c r="N340" s="9" t="n">
        <v>5.775311</v>
      </c>
      <c r="O340" s="9" t="n">
        <v>8.244867</v>
      </c>
      <c r="P340" s="9" t="n">
        <v>6.131492</v>
      </c>
      <c r="Q340" s="9" t="n">
        <v>4.826324</v>
      </c>
      <c r="R340" s="9" t="n">
        <v>0.315926</v>
      </c>
      <c r="S340" s="9" t="n">
        <v>0.159976</v>
      </c>
      <c r="T340" s="9" t="n">
        <v>0.100286</v>
      </c>
      <c r="U340" s="9" t="n">
        <v>0.40283</v>
      </c>
      <c r="V340" s="9" t="n">
        <v>0.073108</v>
      </c>
      <c r="W340" s="9" t="n">
        <v>0.000385</v>
      </c>
      <c r="X340" s="8" t="n">
        <v>3824</v>
      </c>
      <c r="Y340" s="8" t="n">
        <v>589</v>
      </c>
      <c r="Z340" s="8" t="n">
        <v>607</v>
      </c>
      <c r="AA340" s="1"/>
    </row>
    <row r="341" customFormat="false" ht="13.8" hidden="false" customHeight="false" outlineLevel="0" collapsed="false">
      <c r="A341" s="8" t="n">
        <v>1651</v>
      </c>
      <c r="B341" s="9" t="n">
        <v>14.112999529329</v>
      </c>
      <c r="C341" s="9" t="n">
        <v>29.1908859506284</v>
      </c>
      <c r="D341" s="9" t="n">
        <v>-28.3493332883734</v>
      </c>
      <c r="E341" s="9" t="n">
        <v>0.613717258420128</v>
      </c>
      <c r="F341" s="9" t="n">
        <v>0.481250766991381</v>
      </c>
      <c r="G341" s="9" t="n">
        <v>13.2606186669562</v>
      </c>
      <c r="H341" s="10" t="n">
        <v>7.82489664869254</v>
      </c>
      <c r="I341" s="11" t="n">
        <v>222.968213575779</v>
      </c>
      <c r="J341" s="9" t="n">
        <f aca="false">H341/I341</f>
        <v>0.0350942249713686</v>
      </c>
      <c r="K341" s="9" t="n">
        <v>0.3866</v>
      </c>
      <c r="L341" s="9" t="n">
        <v>0.58569</v>
      </c>
      <c r="M341" s="9" t="n">
        <v>0.682143</v>
      </c>
      <c r="N341" s="9" t="n">
        <v>0.487011</v>
      </c>
      <c r="O341" s="9" t="n">
        <v>0.682264</v>
      </c>
      <c r="P341" s="9" t="n">
        <v>0.593439</v>
      </c>
      <c r="Q341" s="9" t="n">
        <v>0.470568</v>
      </c>
      <c r="R341" s="9" t="n">
        <v>0.014538</v>
      </c>
      <c r="S341" s="9" t="n">
        <v>0.023256</v>
      </c>
      <c r="T341" s="9" t="n">
        <v>0.014545</v>
      </c>
      <c r="U341" s="9" t="n">
        <v>0.023356</v>
      </c>
      <c r="V341" s="9" t="n">
        <v>0.009064</v>
      </c>
      <c r="W341" s="9" t="n">
        <v>0.000577</v>
      </c>
      <c r="X341" s="8" t="n">
        <v>5097</v>
      </c>
      <c r="Y341" s="8" t="n">
        <v>743</v>
      </c>
      <c r="Z341" s="8" t="n">
        <v>766</v>
      </c>
      <c r="AA341" s="1"/>
    </row>
    <row r="342" customFormat="false" ht="13.8" hidden="false" customHeight="false" outlineLevel="0" collapsed="false">
      <c r="A342" s="8" t="n">
        <v>1653</v>
      </c>
      <c r="B342" s="9" t="n">
        <v>13.4318229691297</v>
      </c>
      <c r="C342" s="9" t="n">
        <v>17.6730849974488</v>
      </c>
      <c r="D342" s="9" t="n">
        <v>-24.4177692403017</v>
      </c>
      <c r="E342" s="9" t="n">
        <v>0.188572905742624</v>
      </c>
      <c r="F342" s="9" t="n">
        <v>0.715145956923297</v>
      </c>
      <c r="G342" s="9" t="n">
        <v>11.288169180043</v>
      </c>
      <c r="H342" s="10" t="n">
        <v>0.881379336034868</v>
      </c>
      <c r="I342" s="11" t="n">
        <v>81.7284258872449</v>
      </c>
      <c r="J342" s="9" t="n">
        <f aca="false">H342/I342</f>
        <v>0.0107842446060425</v>
      </c>
      <c r="K342" s="9" t="n">
        <v>0.131695</v>
      </c>
      <c r="L342" s="9" t="n">
        <v>0.208398</v>
      </c>
      <c r="M342" s="9" t="n">
        <v>0.16516</v>
      </c>
      <c r="N342" s="9" t="n">
        <v>0.165147</v>
      </c>
      <c r="O342" s="9" t="n">
        <v>0.221759</v>
      </c>
      <c r="P342" s="9" t="n">
        <v>0.166808</v>
      </c>
      <c r="Q342" s="9" t="n">
        <v>0.148963</v>
      </c>
      <c r="R342" s="9" t="n">
        <v>0.00562</v>
      </c>
      <c r="S342" s="9" t="n">
        <v>0.00367</v>
      </c>
      <c r="T342" s="9" t="n">
        <v>0.006174</v>
      </c>
      <c r="U342" s="9" t="n">
        <v>0.007716</v>
      </c>
      <c r="V342" s="9" t="n">
        <v>0.003416</v>
      </c>
      <c r="W342" s="9" t="n">
        <v>-8E-005</v>
      </c>
      <c r="X342" s="8" t="n">
        <v>3708</v>
      </c>
      <c r="Y342" s="8" t="n">
        <v>710</v>
      </c>
      <c r="Z342" s="8" t="n">
        <v>724</v>
      </c>
      <c r="AA342" s="1"/>
    </row>
    <row r="343" customFormat="false" ht="13.8" hidden="false" customHeight="false" outlineLevel="0" collapsed="false">
      <c r="A343" s="8" t="n">
        <v>1654</v>
      </c>
      <c r="B343" s="9" t="n">
        <v>17.8211038270794</v>
      </c>
      <c r="C343" s="9" t="n">
        <v>38.5454143948514</v>
      </c>
      <c r="D343" s="9" t="n">
        <v>8.25007418926591</v>
      </c>
      <c r="E343" s="9" t="n">
        <v>0.71855755485241</v>
      </c>
      <c r="F343" s="9" t="n">
        <v>0.48199742738436</v>
      </c>
      <c r="G343" s="9" t="n">
        <v>5.71879414210777</v>
      </c>
      <c r="H343" s="10" t="n">
        <v>265.963670348946</v>
      </c>
      <c r="I343" s="11" t="n">
        <v>388.770980711198</v>
      </c>
      <c r="J343" s="9" t="n">
        <f aca="false">H343/I343</f>
        <v>0.68411399910149</v>
      </c>
      <c r="K343" s="9" t="n">
        <v>3.246892</v>
      </c>
      <c r="L343" s="9" t="n">
        <v>4.61382</v>
      </c>
      <c r="M343" s="9" t="n">
        <v>3.6022</v>
      </c>
      <c r="N343" s="9" t="n">
        <v>3.638674</v>
      </c>
      <c r="O343" s="9" t="n">
        <v>5.212282</v>
      </c>
      <c r="P343" s="9" t="n">
        <v>3.665279</v>
      </c>
      <c r="Q343" s="9" t="n">
        <v>3.126603</v>
      </c>
      <c r="R343" s="9" t="n">
        <v>0.299139</v>
      </c>
      <c r="S343" s="9" t="n">
        <v>0.156419</v>
      </c>
      <c r="T343" s="9" t="n">
        <v>0.19037</v>
      </c>
      <c r="U343" s="9" t="n">
        <v>0.559174</v>
      </c>
      <c r="V343" s="9" t="n">
        <v>0.063705</v>
      </c>
      <c r="W343" s="9" t="n">
        <v>0.006809</v>
      </c>
      <c r="X343" s="8" t="n">
        <v>10016</v>
      </c>
      <c r="Y343" s="8" t="n">
        <v>1564</v>
      </c>
      <c r="Z343" s="8" t="n">
        <v>1603</v>
      </c>
      <c r="AA343" s="1"/>
    </row>
    <row r="344" customFormat="false" ht="13.8" hidden="false" customHeight="false" outlineLevel="0" collapsed="false">
      <c r="A344" s="8" t="n">
        <v>1655</v>
      </c>
      <c r="B344" s="9" t="n">
        <v>24.0398092359435</v>
      </c>
      <c r="C344" s="9" t="n">
        <v>35.0532100543219</v>
      </c>
      <c r="D344" s="9" t="n">
        <v>15.6980293114505</v>
      </c>
      <c r="E344" s="9" t="n">
        <v>0.0617528397800685</v>
      </c>
      <c r="F344" s="9" t="n">
        <v>0.915988420088959</v>
      </c>
      <c r="G344" s="9" t="n">
        <v>13.4569343595066</v>
      </c>
      <c r="H344" s="10" t="n">
        <v>18.7490683890695</v>
      </c>
      <c r="I344" s="11" t="n">
        <v>321.517038354415</v>
      </c>
      <c r="J344" s="9" t="n">
        <f aca="false">H344/I344</f>
        <v>0.058314385094584</v>
      </c>
      <c r="K344" s="9" t="n">
        <v>0.865051</v>
      </c>
      <c r="L344" s="9" t="n">
        <v>0.456291</v>
      </c>
      <c r="M344" s="9" t="n">
        <v>0.504564</v>
      </c>
      <c r="N344" s="9" t="n">
        <v>0.595729</v>
      </c>
      <c r="O344" s="9" t="n">
        <v>0.62273</v>
      </c>
      <c r="P344" s="9" t="n">
        <v>0.4574</v>
      </c>
      <c r="Q344" s="9" t="n">
        <v>0.39455</v>
      </c>
      <c r="R344" s="9" t="n">
        <v>0.013123</v>
      </c>
      <c r="S344" s="9" t="n">
        <v>0.033312</v>
      </c>
      <c r="T344" s="9" t="n">
        <v>0.025258</v>
      </c>
      <c r="U344" s="9" t="n">
        <v>0.037114</v>
      </c>
      <c r="V344" s="9" t="n">
        <v>0.021663</v>
      </c>
      <c r="W344" s="9" t="n">
        <v>-1.2E-005</v>
      </c>
      <c r="X344" s="8" t="n">
        <v>18894</v>
      </c>
      <c r="Y344" s="8" t="n">
        <v>3866</v>
      </c>
      <c r="Z344" s="8" t="n">
        <v>3909</v>
      </c>
      <c r="AA344" s="1"/>
    </row>
    <row r="345" customFormat="false" ht="13.8" hidden="false" customHeight="false" outlineLevel="0" collapsed="false">
      <c r="A345" s="8" t="n">
        <v>1656</v>
      </c>
      <c r="B345" s="9" t="n">
        <v>24.2192452626316</v>
      </c>
      <c r="C345" s="9" t="n">
        <v>28.6310482547382</v>
      </c>
      <c r="D345" s="9" t="n">
        <v>-11.6808729028449</v>
      </c>
      <c r="E345" s="9" t="n">
        <v>0.088515984049663</v>
      </c>
      <c r="F345" s="9" t="n">
        <v>0.479381062377367</v>
      </c>
      <c r="G345" s="9" t="n">
        <v>7.98313398449624</v>
      </c>
      <c r="H345" s="10" t="n">
        <v>10.8898752845227</v>
      </c>
      <c r="I345" s="11" t="n">
        <v>214.49782848988</v>
      </c>
      <c r="J345" s="9" t="n">
        <f aca="false">H345/I345</f>
        <v>0.0507691633113036</v>
      </c>
      <c r="K345" s="9" t="n">
        <v>0.286813</v>
      </c>
      <c r="L345" s="9" t="n">
        <v>0.370986</v>
      </c>
      <c r="M345" s="9" t="n">
        <v>0.340703</v>
      </c>
      <c r="N345" s="9" t="n">
        <v>0.355039</v>
      </c>
      <c r="O345" s="9" t="n">
        <v>0.390541</v>
      </c>
      <c r="P345" s="9" t="n">
        <v>0.342746</v>
      </c>
      <c r="Q345" s="9" t="n">
        <v>0.304544</v>
      </c>
      <c r="R345" s="9" t="n">
        <v>0.017382</v>
      </c>
      <c r="S345" s="9" t="n">
        <v>0.018131</v>
      </c>
      <c r="T345" s="9" t="n">
        <v>0.020423</v>
      </c>
      <c r="U345" s="9" t="n">
        <v>0.024609</v>
      </c>
      <c r="V345" s="9" t="n">
        <v>0.010324</v>
      </c>
      <c r="W345" s="9" t="n">
        <v>0.001184</v>
      </c>
      <c r="X345" s="8" t="n">
        <v>7506</v>
      </c>
      <c r="Y345" s="8" t="n">
        <v>1105</v>
      </c>
      <c r="Z345" s="8" t="n">
        <v>1139</v>
      </c>
      <c r="AA345" s="1"/>
    </row>
    <row r="346" customFormat="false" ht="13.8" hidden="false" customHeight="false" outlineLevel="0" collapsed="false">
      <c r="A346" s="8" t="n">
        <v>1657</v>
      </c>
      <c r="B346" s="9" t="n">
        <v>22.7879288601166</v>
      </c>
      <c r="C346" s="9" t="n">
        <v>39.5980994509744</v>
      </c>
      <c r="D346" s="9" t="n">
        <v>-26.7688128028265</v>
      </c>
      <c r="E346" s="9" t="n">
        <v>0.357135169210054</v>
      </c>
      <c r="F346" s="9" t="n">
        <v>0.999160337946187</v>
      </c>
      <c r="G346" s="9" t="n">
        <v>8.8853298567996</v>
      </c>
      <c r="H346" s="10" t="n">
        <v>26.2864753197927</v>
      </c>
      <c r="I346" s="11" t="n">
        <v>410.295813967156</v>
      </c>
      <c r="J346" s="9" t="n">
        <f aca="false">H346/I346</f>
        <v>0.0640671301654979</v>
      </c>
      <c r="K346" s="9" t="n">
        <v>0.466055</v>
      </c>
      <c r="L346" s="9" t="n">
        <v>0.963079</v>
      </c>
      <c r="M346" s="9" t="n">
        <v>0.778392</v>
      </c>
      <c r="N346" s="9" t="n">
        <v>0.778837</v>
      </c>
      <c r="O346" s="9" t="n">
        <v>0.992469</v>
      </c>
      <c r="P346" s="9" t="n">
        <v>0.781597</v>
      </c>
      <c r="Q346" s="9" t="n">
        <v>0.744475</v>
      </c>
      <c r="R346" s="9" t="n">
        <v>0.030723</v>
      </c>
      <c r="S346" s="9" t="n">
        <v>0.025053</v>
      </c>
      <c r="T346" s="9" t="n">
        <v>0.020269</v>
      </c>
      <c r="U346" s="9" t="n">
        <v>0.035191</v>
      </c>
      <c r="V346" s="9" t="n">
        <v>0.016672</v>
      </c>
      <c r="W346" s="9" t="n">
        <v>0.000347</v>
      </c>
      <c r="X346" s="8" t="n">
        <v>18998</v>
      </c>
      <c r="Y346" s="8" t="n">
        <v>4029</v>
      </c>
      <c r="Z346" s="8" t="n">
        <v>4071</v>
      </c>
      <c r="AA346" s="1"/>
    </row>
    <row r="347" customFormat="false" ht="13.8" hidden="false" customHeight="false" outlineLevel="0" collapsed="false">
      <c r="A347" s="8" t="n">
        <v>1658</v>
      </c>
      <c r="B347" s="9" t="n">
        <v>15.7097197118343</v>
      </c>
      <c r="C347" s="9" t="n">
        <v>17.6144889805908</v>
      </c>
      <c r="D347" s="9" t="n">
        <v>5.37673347654156</v>
      </c>
      <c r="E347" s="9" t="n">
        <v>0.146320634207263</v>
      </c>
      <c r="F347" s="9" t="n">
        <v>0.438918143526353</v>
      </c>
      <c r="G347" s="9" t="n">
        <v>18.7906969670662</v>
      </c>
      <c r="H347" s="10" t="n">
        <v>1.14063575639294</v>
      </c>
      <c r="I347" s="11" t="n">
        <v>81.187374769058</v>
      </c>
      <c r="J347" s="9" t="n">
        <f aca="false">H347/I347</f>
        <v>0.0140494228275953</v>
      </c>
      <c r="K347" s="9" t="n">
        <v>0.271189</v>
      </c>
      <c r="L347" s="9" t="n">
        <v>0.198913</v>
      </c>
      <c r="M347" s="9" t="n">
        <v>0.238504</v>
      </c>
      <c r="N347" s="9" t="n">
        <v>0.243808</v>
      </c>
      <c r="O347" s="9" t="n">
        <v>0.251379</v>
      </c>
      <c r="P347" s="9" t="n">
        <v>0.242519</v>
      </c>
      <c r="Q347" s="9" t="n">
        <v>0.161844</v>
      </c>
      <c r="R347" s="9" t="n">
        <v>0.002949</v>
      </c>
      <c r="S347" s="9" t="n">
        <v>0.005189</v>
      </c>
      <c r="T347" s="9" t="n">
        <v>0.007198</v>
      </c>
      <c r="U347" s="9" t="n">
        <v>0.007273</v>
      </c>
      <c r="V347" s="9" t="n">
        <v>0.00495</v>
      </c>
      <c r="W347" s="9" t="n">
        <v>-7.1E-005</v>
      </c>
      <c r="X347" s="8" t="n">
        <v>3210</v>
      </c>
      <c r="Y347" s="8" t="n">
        <v>476</v>
      </c>
      <c r="Z347" s="8" t="n">
        <v>493</v>
      </c>
      <c r="AA347" s="1"/>
    </row>
    <row r="348" customFormat="false" ht="13.8" hidden="false" customHeight="false" outlineLevel="0" collapsed="false">
      <c r="A348" s="8" t="n">
        <v>1660</v>
      </c>
      <c r="B348" s="9" t="n">
        <v>13.0092761950625</v>
      </c>
      <c r="C348" s="9" t="n">
        <v>22.1891829698975</v>
      </c>
      <c r="D348" s="9" t="n">
        <v>-12.4444156901363</v>
      </c>
      <c r="E348" s="9" t="n">
        <v>0.42984361010847</v>
      </c>
      <c r="F348" s="9" t="n">
        <v>0.530301528048615</v>
      </c>
      <c r="G348" s="9" t="n">
        <v>18.7064802496134</v>
      </c>
      <c r="H348" s="10" t="n">
        <v>1.51131668053159</v>
      </c>
      <c r="I348" s="11" t="n">
        <v>128.834158361399</v>
      </c>
      <c r="J348" s="9" t="n">
        <f aca="false">H348/I348</f>
        <v>0.0117307141192487</v>
      </c>
      <c r="K348" s="9" t="n">
        <v>0.238006</v>
      </c>
      <c r="L348" s="9" t="n">
        <v>0.242911</v>
      </c>
      <c r="M348" s="9" t="n">
        <v>0.240707</v>
      </c>
      <c r="N348" s="9" t="n">
        <v>0.219531</v>
      </c>
      <c r="O348" s="9" t="n">
        <v>0.27415</v>
      </c>
      <c r="P348" s="9" t="n">
        <v>0.240752</v>
      </c>
      <c r="Q348" s="9" t="n">
        <v>0.187243</v>
      </c>
      <c r="R348" s="9" t="n">
        <v>0.003236</v>
      </c>
      <c r="S348" s="9" t="n">
        <v>0.005979</v>
      </c>
      <c r="T348" s="9" t="n">
        <v>0.007154</v>
      </c>
      <c r="U348" s="9" t="n">
        <v>0.008678</v>
      </c>
      <c r="V348" s="9" t="n">
        <v>0.003088</v>
      </c>
      <c r="W348" s="9" t="n">
        <v>-1E-005</v>
      </c>
      <c r="X348" s="8" t="n">
        <v>3818</v>
      </c>
      <c r="Y348" s="8" t="n">
        <v>613</v>
      </c>
      <c r="Z348" s="8" t="n">
        <v>630</v>
      </c>
      <c r="AA348" s="1"/>
    </row>
    <row r="349" customFormat="false" ht="13.8" hidden="false" customHeight="false" outlineLevel="0" collapsed="false">
      <c r="A349" s="8" t="n">
        <v>1663</v>
      </c>
      <c r="B349" s="9" t="n">
        <v>24.2486326953778</v>
      </c>
      <c r="C349" s="9" t="n">
        <v>19.335496669416</v>
      </c>
      <c r="D349" s="9" t="n">
        <v>-29.9457240688165</v>
      </c>
      <c r="E349" s="9" t="n">
        <v>0.878455437823958</v>
      </c>
      <c r="F349" s="9" t="n">
        <v>0.865483078855052</v>
      </c>
      <c r="G349" s="9" t="n">
        <v>7.39177092411372</v>
      </c>
      <c r="H349" s="10" t="n">
        <v>1.30464568589964</v>
      </c>
      <c r="I349" s="11" t="n">
        <v>97.8270745635347</v>
      </c>
      <c r="J349" s="9" t="n">
        <f aca="false">H349/I349</f>
        <v>0.013336243485972</v>
      </c>
      <c r="K349" s="9" t="n">
        <v>0.176202</v>
      </c>
      <c r="L349" s="9" t="n">
        <v>0.143353</v>
      </c>
      <c r="M349" s="9" t="n">
        <v>0.123678</v>
      </c>
      <c r="N349" s="9" t="n">
        <v>0.12151</v>
      </c>
      <c r="O349" s="9" t="n">
        <v>0.162572</v>
      </c>
      <c r="P349" s="9" t="n">
        <v>0.119747</v>
      </c>
      <c r="Q349" s="9" t="n">
        <v>0.095605</v>
      </c>
      <c r="R349" s="9" t="n">
        <v>0.010213</v>
      </c>
      <c r="S349" s="9" t="n">
        <v>0.007407</v>
      </c>
      <c r="T349" s="9" t="n">
        <v>0.009685</v>
      </c>
      <c r="U349" s="9" t="n">
        <v>0.011913</v>
      </c>
      <c r="V349" s="9" t="n">
        <v>0.006058</v>
      </c>
      <c r="W349" s="9" t="n">
        <v>-0.000186</v>
      </c>
      <c r="X349" s="8" t="n">
        <v>7436</v>
      </c>
      <c r="Y349" s="8" t="n">
        <v>1431</v>
      </c>
      <c r="Z349" s="8" t="n">
        <v>1458</v>
      </c>
      <c r="AA349" s="1"/>
    </row>
    <row r="350" customFormat="false" ht="13.8" hidden="false" customHeight="false" outlineLevel="0" collapsed="false">
      <c r="A350" s="8" t="n">
        <v>1664</v>
      </c>
      <c r="B350" s="9" t="n">
        <v>11.4749515506141</v>
      </c>
      <c r="C350" s="9" t="n">
        <v>30.7029775880274</v>
      </c>
      <c r="D350" s="9" t="n">
        <v>-5.97499819532925</v>
      </c>
      <c r="E350" s="9" t="n">
        <v>0.928052430831459</v>
      </c>
      <c r="F350" s="9" t="n">
        <v>0.892545093511707</v>
      </c>
      <c r="G350" s="9" t="n">
        <v>12.7625362768401</v>
      </c>
      <c r="H350" s="10" t="n">
        <v>6.22218297856949</v>
      </c>
      <c r="I350" s="11" t="n">
        <v>246.666057908389</v>
      </c>
      <c r="J350" s="9" t="n">
        <f aca="false">H350/I350</f>
        <v>0.025225128383413</v>
      </c>
      <c r="K350" s="9" t="n">
        <v>0.412918</v>
      </c>
      <c r="L350" s="9" t="n">
        <v>0.37998</v>
      </c>
      <c r="M350" s="9" t="n">
        <v>0.362105</v>
      </c>
      <c r="N350" s="9" t="n">
        <v>0.325791</v>
      </c>
      <c r="O350" s="9" t="n">
        <v>0.424191</v>
      </c>
      <c r="P350" s="9" t="n">
        <v>0.35039</v>
      </c>
      <c r="Q350" s="9" t="n">
        <v>0.254398</v>
      </c>
      <c r="R350" s="9" t="n">
        <v>0.008526</v>
      </c>
      <c r="S350" s="9" t="n">
        <v>0.013614</v>
      </c>
      <c r="T350" s="9" t="n">
        <v>0.013182</v>
      </c>
      <c r="U350" s="9" t="n">
        <v>0.017458</v>
      </c>
      <c r="V350" s="9" t="n">
        <v>0.010671</v>
      </c>
      <c r="W350" s="9" t="n">
        <v>5.2E-005</v>
      </c>
      <c r="X350" s="8" t="n">
        <v>8257</v>
      </c>
      <c r="Y350" s="8" t="n">
        <v>1598</v>
      </c>
      <c r="Z350" s="8" t="n">
        <v>1624</v>
      </c>
      <c r="AA350" s="1"/>
    </row>
    <row r="351" customFormat="false" ht="13.8" hidden="false" customHeight="false" outlineLevel="0" collapsed="false">
      <c r="A351" s="8" t="n">
        <v>1669</v>
      </c>
      <c r="B351" s="9" t="n">
        <v>18.0722652039161</v>
      </c>
      <c r="C351" s="9" t="n">
        <v>21.7878498906223</v>
      </c>
      <c r="D351" s="9" t="n">
        <v>-7.30458117295067</v>
      </c>
      <c r="E351" s="9" t="n">
        <v>0.512146572773542</v>
      </c>
      <c r="F351" s="9" t="n">
        <v>0.56387669066198</v>
      </c>
      <c r="G351" s="9" t="n">
        <v>9.90973989668907</v>
      </c>
      <c r="H351" s="10" t="n">
        <v>3.74527956421528</v>
      </c>
      <c r="I351" s="11" t="n">
        <v>124.215888747396</v>
      </c>
      <c r="J351" s="9" t="n">
        <f aca="false">H351/I351</f>
        <v>0.0301513727590167</v>
      </c>
      <c r="K351" s="9" t="n">
        <v>0.303624</v>
      </c>
      <c r="L351" s="9" t="n">
        <v>0.281004</v>
      </c>
      <c r="M351" s="9" t="n">
        <v>0.24967</v>
      </c>
      <c r="N351" s="9" t="n">
        <v>0.253839</v>
      </c>
      <c r="O351" s="9" t="n">
        <v>0.302747</v>
      </c>
      <c r="P351" s="9" t="n">
        <v>0.250085</v>
      </c>
      <c r="Q351" s="9" t="n">
        <v>0.193528</v>
      </c>
      <c r="R351" s="9" t="n">
        <v>0.013813</v>
      </c>
      <c r="S351" s="9" t="n">
        <v>0.016219</v>
      </c>
      <c r="T351" s="9" t="n">
        <v>0.012928</v>
      </c>
      <c r="U351" s="9" t="n">
        <v>0.018623</v>
      </c>
      <c r="V351" s="9" t="n">
        <v>0.011107</v>
      </c>
      <c r="W351" s="9" t="n">
        <v>-0.000187</v>
      </c>
      <c r="X351" s="8" t="n">
        <v>5709</v>
      </c>
      <c r="Y351" s="8" t="n">
        <v>1033</v>
      </c>
      <c r="Z351" s="8" t="n">
        <v>1055</v>
      </c>
      <c r="AA351" s="1"/>
    </row>
    <row r="352" customFormat="false" ht="13.8" hidden="false" customHeight="false" outlineLevel="0" collapsed="false">
      <c r="A352" s="8" t="n">
        <v>1670</v>
      </c>
      <c r="B352" s="9" t="n">
        <v>12.3125073728025</v>
      </c>
      <c r="C352" s="9" t="n">
        <v>20.3781520129657</v>
      </c>
      <c r="D352" s="9" t="n">
        <v>8.71036937972088</v>
      </c>
      <c r="E352" s="9" t="n">
        <v>0.606139166231606</v>
      </c>
      <c r="F352" s="9" t="n">
        <v>0.264110612420758</v>
      </c>
      <c r="G352" s="9" t="n">
        <v>17.4861376686441</v>
      </c>
      <c r="H352" s="10" t="n">
        <v>6.89078660904389</v>
      </c>
      <c r="I352" s="11" t="n">
        <v>108.662075792959</v>
      </c>
      <c r="J352" s="9" t="n">
        <f aca="false">H352/I352</f>
        <v>0.0634148258144208</v>
      </c>
      <c r="K352" s="9" t="n">
        <v>0.849033</v>
      </c>
      <c r="L352" s="9" t="n">
        <v>0.666102</v>
      </c>
      <c r="M352" s="9" t="n">
        <v>0.692289</v>
      </c>
      <c r="N352" s="9" t="n">
        <v>0.725703</v>
      </c>
      <c r="O352" s="9" t="n">
        <v>0.872297</v>
      </c>
      <c r="P352" s="9" t="n">
        <v>0.643338</v>
      </c>
      <c r="Q352" s="9" t="n">
        <v>0.544232</v>
      </c>
      <c r="R352" s="9" t="n">
        <v>0.01086</v>
      </c>
      <c r="S352" s="9" t="n">
        <v>0.020561</v>
      </c>
      <c r="T352" s="9" t="n">
        <v>0.023096</v>
      </c>
      <c r="U352" s="9" t="n">
        <v>0.028572</v>
      </c>
      <c r="V352" s="9" t="n">
        <v>0.018484</v>
      </c>
      <c r="W352" s="9" t="n">
        <v>0.000539</v>
      </c>
      <c r="X352" s="8" t="n">
        <v>3269</v>
      </c>
      <c r="Y352" s="8" t="n">
        <v>496</v>
      </c>
      <c r="Z352" s="8" t="n">
        <v>512</v>
      </c>
      <c r="AA352" s="1"/>
    </row>
    <row r="353" customFormat="false" ht="13.8" hidden="false" customHeight="false" outlineLevel="0" collapsed="false">
      <c r="A353" s="8" t="n">
        <v>1671</v>
      </c>
      <c r="B353" s="9" t="n">
        <v>17.915771568744</v>
      </c>
      <c r="C353" s="9" t="n">
        <v>39.3634407413983</v>
      </c>
      <c r="D353" s="9" t="n">
        <v>-12.87091096617</v>
      </c>
      <c r="E353" s="9" t="n">
        <v>0.949081000950823</v>
      </c>
      <c r="F353" s="9" t="n">
        <v>0.646844779507917</v>
      </c>
      <c r="G353" s="9" t="n">
        <v>15.7532683359167</v>
      </c>
      <c r="H353" s="10" t="n">
        <v>21.6877433096358</v>
      </c>
      <c r="I353" s="11" t="n">
        <v>405.447388865412</v>
      </c>
      <c r="J353" s="9" t="n">
        <f aca="false">H353/I353</f>
        <v>0.0534908940228372</v>
      </c>
      <c r="K353" s="9" t="n">
        <v>0.790611</v>
      </c>
      <c r="L353" s="9" t="n">
        <v>1.208569</v>
      </c>
      <c r="M353" s="9" t="n">
        <v>0.943835</v>
      </c>
      <c r="N353" s="9" t="n">
        <v>0.937914</v>
      </c>
      <c r="O353" s="9" t="n">
        <v>1.255787</v>
      </c>
      <c r="P353" s="9" t="n">
        <v>0.958582</v>
      </c>
      <c r="Q353" s="9" t="n">
        <v>0.874448</v>
      </c>
      <c r="R353" s="9" t="n">
        <v>0.023008</v>
      </c>
      <c r="S353" s="9" t="n">
        <v>0.018574</v>
      </c>
      <c r="T353" s="9" t="n">
        <v>0.019601</v>
      </c>
      <c r="U353" s="9" t="n">
        <v>0.027355</v>
      </c>
      <c r="V353" s="9" t="n">
        <v>0.013746</v>
      </c>
      <c r="W353" s="9" t="n">
        <v>0.000578</v>
      </c>
      <c r="X353" s="8" t="n">
        <v>14550</v>
      </c>
      <c r="Y353" s="8" t="n">
        <v>2710</v>
      </c>
      <c r="Z353" s="8" t="n">
        <v>2752</v>
      </c>
      <c r="AA353" s="1"/>
    </row>
    <row r="354" customFormat="false" ht="13.8" hidden="false" customHeight="false" outlineLevel="0" collapsed="false">
      <c r="A354" s="8" t="n">
        <v>1672</v>
      </c>
      <c r="B354" s="9" t="n">
        <v>10.9522294016672</v>
      </c>
      <c r="C354" s="9" t="n">
        <v>29.7789254833888</v>
      </c>
      <c r="D354" s="9" t="n">
        <v>23.9854519939194</v>
      </c>
      <c r="E354" s="9" t="n">
        <v>0.50978799400869</v>
      </c>
      <c r="F354" s="9" t="n">
        <v>0.579551307084604</v>
      </c>
      <c r="G354" s="9" t="n">
        <v>16.1729370871103</v>
      </c>
      <c r="H354" s="10" t="n">
        <v>111.266579965644</v>
      </c>
      <c r="I354" s="11" t="n">
        <v>232.041918770666</v>
      </c>
      <c r="J354" s="9" t="n">
        <f aca="false">H354/I354</f>
        <v>0.479510687358227</v>
      </c>
      <c r="K354" s="9" t="n">
        <v>3.017773</v>
      </c>
      <c r="L354" s="9" t="n">
        <v>5.111374</v>
      </c>
      <c r="M354" s="9" t="n">
        <v>4.008194</v>
      </c>
      <c r="N354" s="9" t="n">
        <v>4.009963</v>
      </c>
      <c r="O354" s="9" t="n">
        <v>5.401176</v>
      </c>
      <c r="P354" s="9" t="n">
        <v>4.065837</v>
      </c>
      <c r="Q354" s="9" t="n">
        <v>3.634029</v>
      </c>
      <c r="R354" s="9" t="n">
        <v>0.135091</v>
      </c>
      <c r="S354" s="9" t="n">
        <v>0.075493</v>
      </c>
      <c r="T354" s="9" t="n">
        <v>0.063773</v>
      </c>
      <c r="U354" s="9" t="n">
        <v>0.190048</v>
      </c>
      <c r="V354" s="9" t="n">
        <v>0.044037</v>
      </c>
      <c r="W354" s="9" t="n">
        <v>0.001536</v>
      </c>
      <c r="X354" s="8" t="n">
        <v>7489</v>
      </c>
      <c r="Y354" s="8" t="n">
        <v>1389</v>
      </c>
      <c r="Z354" s="8" t="n">
        <v>1414</v>
      </c>
      <c r="AA354" s="1"/>
    </row>
    <row r="355" customFormat="false" ht="13.8" hidden="false" customHeight="false" outlineLevel="0" collapsed="false">
      <c r="A355" s="8" t="n">
        <v>1673</v>
      </c>
      <c r="B355" s="9" t="n">
        <v>19.8264396755221</v>
      </c>
      <c r="C355" s="9" t="n">
        <v>26.5764456417856</v>
      </c>
      <c r="D355" s="9" t="n">
        <v>3.43902286290221</v>
      </c>
      <c r="E355" s="9" t="n">
        <v>0.743033643725929</v>
      </c>
      <c r="F355" s="9" t="n">
        <v>0.562889509658475</v>
      </c>
      <c r="G355" s="9" t="n">
        <v>3.29486481135793</v>
      </c>
      <c r="H355" s="10" t="n">
        <v>121.082907687578</v>
      </c>
      <c r="I355" s="11" t="n">
        <v>184.817119472122</v>
      </c>
      <c r="J355" s="9" t="n">
        <f aca="false">H355/I355</f>
        <v>0.655149847770689</v>
      </c>
      <c r="K355" s="9" t="n">
        <v>2.201076</v>
      </c>
      <c r="L355" s="9" t="n">
        <v>2.806859</v>
      </c>
      <c r="M355" s="9" t="n">
        <v>2.205456</v>
      </c>
      <c r="N355" s="9" t="n">
        <v>2.231017</v>
      </c>
      <c r="O355" s="9" t="n">
        <v>2.864829</v>
      </c>
      <c r="P355" s="9" t="n">
        <v>2.235917</v>
      </c>
      <c r="Q355" s="9" t="n">
        <v>2.131264</v>
      </c>
      <c r="R355" s="9" t="n">
        <v>0.297428</v>
      </c>
      <c r="S355" s="9" t="n">
        <v>0.191749</v>
      </c>
      <c r="T355" s="9" t="n">
        <v>0.104367</v>
      </c>
      <c r="U355" s="9" t="n">
        <v>0.369147</v>
      </c>
      <c r="V355" s="9" t="n">
        <v>0.074449</v>
      </c>
      <c r="W355" s="9" t="n">
        <v>0.004485</v>
      </c>
      <c r="X355" s="8" t="n">
        <v>8263</v>
      </c>
      <c r="Y355" s="8" t="n">
        <v>1499</v>
      </c>
      <c r="Z355" s="8" t="n">
        <v>1528</v>
      </c>
      <c r="AA355" s="1"/>
    </row>
    <row r="356" customFormat="false" ht="13.8" hidden="false" customHeight="false" outlineLevel="0" collapsed="false">
      <c r="A356" s="8" t="n">
        <v>1675</v>
      </c>
      <c r="B356" s="9" t="n">
        <v>23.6785013739586</v>
      </c>
      <c r="C356" s="9" t="n">
        <v>28.9279034870199</v>
      </c>
      <c r="D356" s="9" t="n">
        <v>14.3210932135816</v>
      </c>
      <c r="E356" s="9" t="n">
        <v>0.684320844074304</v>
      </c>
      <c r="F356" s="9" t="n">
        <v>0.225735305534641</v>
      </c>
      <c r="G356" s="9" t="n">
        <v>19.4962830640598</v>
      </c>
      <c r="H356" s="10" t="n">
        <v>143.635127003527</v>
      </c>
      <c r="I356" s="11" t="n">
        <v>218.968842040385</v>
      </c>
      <c r="J356" s="9" t="n">
        <f aca="false">H356/I356</f>
        <v>0.655961485958975</v>
      </c>
      <c r="K356" s="9" t="n">
        <v>7.531887</v>
      </c>
      <c r="L356" s="9" t="n">
        <v>8.301473</v>
      </c>
      <c r="M356" s="9" t="n">
        <v>6.087553</v>
      </c>
      <c r="N356" s="9" t="n">
        <v>6.261711</v>
      </c>
      <c r="O356" s="9" t="n">
        <v>9.037574</v>
      </c>
      <c r="P356" s="9" t="n">
        <v>6.286592</v>
      </c>
      <c r="Q356" s="9" t="n">
        <v>5.179014</v>
      </c>
      <c r="R356" s="9" t="n">
        <v>0.163775</v>
      </c>
      <c r="S356" s="9" t="n">
        <v>0.105658</v>
      </c>
      <c r="T356" s="9" t="n">
        <v>0.070776</v>
      </c>
      <c r="U356" s="9" t="n">
        <v>0.298518</v>
      </c>
      <c r="V356" s="9" t="n">
        <v>0.043546</v>
      </c>
      <c r="W356" s="9" t="n">
        <v>0.001313</v>
      </c>
      <c r="X356" s="8" t="n">
        <v>8441</v>
      </c>
      <c r="Y356" s="8" t="n">
        <v>1294</v>
      </c>
      <c r="Z356" s="8" t="n">
        <v>1343</v>
      </c>
      <c r="AA356" s="1"/>
    </row>
    <row r="357" customFormat="false" ht="13.8" hidden="false" customHeight="false" outlineLevel="0" collapsed="false">
      <c r="A357" s="8" t="n">
        <v>1678</v>
      </c>
      <c r="B357" s="9" t="n">
        <v>20.8963297772521</v>
      </c>
      <c r="C357" s="9" t="n">
        <v>39.2414574090037</v>
      </c>
      <c r="D357" s="9" t="n">
        <v>15.7284539180799</v>
      </c>
      <c r="E357" s="9" t="n">
        <v>0.525095840809228</v>
      </c>
      <c r="F357" s="9" t="n">
        <v>0.502111220243119</v>
      </c>
      <c r="G357" s="9" t="n">
        <v>13.128877523037</v>
      </c>
      <c r="H357" s="10" t="n">
        <v>258.703477514448</v>
      </c>
      <c r="I357" s="11" t="n">
        <v>402.938401324128</v>
      </c>
      <c r="J357" s="9" t="n">
        <f aca="false">H357/I357</f>
        <v>0.642042249297416</v>
      </c>
      <c r="K357" s="9" t="n">
        <v>3.466959</v>
      </c>
      <c r="L357" s="9" t="n">
        <v>6.802706</v>
      </c>
      <c r="M357" s="9" t="n">
        <v>5.309741</v>
      </c>
      <c r="N357" s="9" t="n">
        <v>5.379169</v>
      </c>
      <c r="O357" s="9" t="n">
        <v>7.325574</v>
      </c>
      <c r="P357" s="9" t="n">
        <v>5.41353</v>
      </c>
      <c r="Q357" s="9" t="n">
        <v>4.704223</v>
      </c>
      <c r="R357" s="9" t="n">
        <v>0.184722</v>
      </c>
      <c r="S357" s="9" t="n">
        <v>0.110585</v>
      </c>
      <c r="T357" s="9" t="n">
        <v>0.101947</v>
      </c>
      <c r="U357" s="9" t="n">
        <v>0.235597</v>
      </c>
      <c r="V357" s="9" t="n">
        <v>0.057867</v>
      </c>
      <c r="W357" s="9" t="n">
        <v>0.004644</v>
      </c>
      <c r="X357" s="8" t="n">
        <v>11900</v>
      </c>
      <c r="Y357" s="8" t="n">
        <v>1826</v>
      </c>
      <c r="Z357" s="8" t="n">
        <v>1870</v>
      </c>
      <c r="AA357" s="1"/>
    </row>
    <row r="358" customFormat="false" ht="13.8" hidden="false" customHeight="false" outlineLevel="0" collapsed="false">
      <c r="A358" s="8" t="n">
        <v>1679</v>
      </c>
      <c r="B358" s="9" t="n">
        <v>14.6070668068771</v>
      </c>
      <c r="C358" s="9" t="n">
        <v>26.0851482073442</v>
      </c>
      <c r="D358" s="9" t="n">
        <v>9.91619671459724</v>
      </c>
      <c r="E358" s="9" t="n">
        <v>0.822277174423012</v>
      </c>
      <c r="F358" s="9" t="n">
        <v>0.387119180126424</v>
      </c>
      <c r="G358" s="9" t="n">
        <v>13.4838557071044</v>
      </c>
      <c r="H358" s="10" t="n">
        <v>13.0832915723302</v>
      </c>
      <c r="I358" s="11" t="n">
        <v>178.047147081435</v>
      </c>
      <c r="J358" s="9" t="n">
        <f aca="false">H358/I358</f>
        <v>0.0734821747317646</v>
      </c>
      <c r="K358" s="9" t="n">
        <v>0.708072</v>
      </c>
      <c r="L358" s="9" t="n">
        <v>0.424646</v>
      </c>
      <c r="M358" s="9" t="n">
        <v>0.635195</v>
      </c>
      <c r="N358" s="9" t="n">
        <v>0.667574</v>
      </c>
      <c r="O358" s="9" t="n">
        <v>0.66775</v>
      </c>
      <c r="P358" s="9" t="n">
        <v>0.570007</v>
      </c>
      <c r="Q358" s="9" t="n">
        <v>0.36875</v>
      </c>
      <c r="R358" s="9" t="n">
        <v>0.007466</v>
      </c>
      <c r="S358" s="9" t="n">
        <v>0.021117</v>
      </c>
      <c r="T358" s="9" t="n">
        <v>0.024223</v>
      </c>
      <c r="U358" s="9" t="n">
        <v>0.029852</v>
      </c>
      <c r="V358" s="9" t="n">
        <v>0.01379</v>
      </c>
      <c r="W358" s="9" t="n">
        <v>-5.8E-005</v>
      </c>
      <c r="X358" s="8" t="n">
        <v>5184</v>
      </c>
      <c r="Y358" s="8" t="n">
        <v>767</v>
      </c>
      <c r="Z358" s="8" t="n">
        <v>790</v>
      </c>
      <c r="AA358" s="1"/>
    </row>
    <row r="359" customFormat="false" ht="13.8" hidden="false" customHeight="false" outlineLevel="0" collapsed="false">
      <c r="A359" s="8" t="n">
        <v>1681</v>
      </c>
      <c r="B359" s="9" t="n">
        <v>22.4031283425643</v>
      </c>
      <c r="C359" s="9" t="n">
        <v>38.6517330994339</v>
      </c>
      <c r="D359" s="9" t="n">
        <v>7.83623472802119</v>
      </c>
      <c r="E359" s="9" t="n">
        <v>0.513402218344765</v>
      </c>
      <c r="F359" s="9" t="n">
        <v>0.600395473068044</v>
      </c>
      <c r="G359" s="9" t="n">
        <v>19.7611884346166</v>
      </c>
      <c r="H359" s="10" t="n">
        <v>33.5272769713656</v>
      </c>
      <c r="I359" s="11" t="n">
        <v>390.918610066018</v>
      </c>
      <c r="J359" s="9" t="n">
        <f aca="false">H359/I359</f>
        <v>0.0857653642166167</v>
      </c>
      <c r="K359" s="9" t="n">
        <v>1.328099</v>
      </c>
      <c r="L359" s="9" t="n">
        <v>1.181066</v>
      </c>
      <c r="M359" s="9" t="n">
        <v>1.209513</v>
      </c>
      <c r="N359" s="9" t="n">
        <v>0.995976</v>
      </c>
      <c r="O359" s="9" t="n">
        <v>1.347994</v>
      </c>
      <c r="P359" s="9" t="n">
        <v>0.992109</v>
      </c>
      <c r="Q359" s="9" t="n">
        <v>0.839299</v>
      </c>
      <c r="R359" s="9" t="n">
        <v>0.026267</v>
      </c>
      <c r="S359" s="9" t="n">
        <v>0.035308</v>
      </c>
      <c r="T359" s="9" t="n">
        <v>0.027504</v>
      </c>
      <c r="U359" s="9" t="n">
        <v>0.043674</v>
      </c>
      <c r="V359" s="9" t="n">
        <v>0.023201</v>
      </c>
      <c r="W359" s="9" t="n">
        <v>0.000616</v>
      </c>
      <c r="X359" s="8" t="n">
        <v>15657</v>
      </c>
      <c r="Y359" s="8" t="n">
        <v>2881</v>
      </c>
      <c r="Z359" s="8" t="n">
        <v>2925</v>
      </c>
      <c r="AA359" s="1"/>
    </row>
    <row r="360" customFormat="false" ht="13.8" hidden="false" customHeight="false" outlineLevel="0" collapsed="false">
      <c r="A360" s="8" t="n">
        <v>1687</v>
      </c>
      <c r="B360" s="9" t="n">
        <v>21.9629577977612</v>
      </c>
      <c r="C360" s="9" t="n">
        <v>34.6846412911479</v>
      </c>
      <c r="D360" s="9" t="n">
        <v>-24.2648950043846</v>
      </c>
      <c r="E360" s="9" t="n">
        <v>0.171447782118478</v>
      </c>
      <c r="F360" s="9" t="n">
        <v>0.642530887308891</v>
      </c>
      <c r="G360" s="9" t="n">
        <v>7.17687117381412</v>
      </c>
      <c r="H360" s="10" t="n">
        <v>46.5126028324646</v>
      </c>
      <c r="I360" s="11" t="n">
        <v>314.791369358016</v>
      </c>
      <c r="J360" s="9" t="n">
        <f aca="false">H360/I360</f>
        <v>0.147756918899404</v>
      </c>
      <c r="K360" s="9" t="n">
        <v>0.648224</v>
      </c>
      <c r="L360" s="9" t="n">
        <v>1.256533</v>
      </c>
      <c r="M360" s="9" t="n">
        <v>1.016467</v>
      </c>
      <c r="N360" s="9" t="n">
        <v>1.017038</v>
      </c>
      <c r="O360" s="9" t="n">
        <v>1.272233</v>
      </c>
      <c r="P360" s="9" t="n">
        <v>1.020681</v>
      </c>
      <c r="Q360" s="9" t="n">
        <v>0.99602</v>
      </c>
      <c r="R360" s="9" t="n">
        <v>0.052659</v>
      </c>
      <c r="S360" s="9" t="n">
        <v>0.062493</v>
      </c>
      <c r="T360" s="9" t="n">
        <v>0.049155</v>
      </c>
      <c r="U360" s="9" t="n">
        <v>0.071505</v>
      </c>
      <c r="V360" s="9" t="n">
        <v>0.022963</v>
      </c>
      <c r="W360" s="9" t="n">
        <v>0.003331</v>
      </c>
      <c r="X360" s="8" t="n">
        <v>11949</v>
      </c>
      <c r="Y360" s="8" t="n">
        <v>2239</v>
      </c>
      <c r="Z360" s="8" t="n">
        <v>2276</v>
      </c>
      <c r="AA360" s="1"/>
    </row>
    <row r="361" customFormat="false" ht="13.8" hidden="false" customHeight="false" outlineLevel="0" collapsed="false">
      <c r="A361" s="8" t="n">
        <v>1688</v>
      </c>
      <c r="B361" s="9" t="n">
        <v>14.0092730814581</v>
      </c>
      <c r="C361" s="9" t="n">
        <v>34.7324937902838</v>
      </c>
      <c r="D361" s="9" t="n">
        <v>6.99680656861965</v>
      </c>
      <c r="E361" s="9" t="n">
        <v>0.686464205029079</v>
      </c>
      <c r="F361" s="9" t="n">
        <v>0.727689970925221</v>
      </c>
      <c r="G361" s="9" t="n">
        <v>18.7083912872825</v>
      </c>
      <c r="H361" s="10" t="n">
        <v>16.9576702504136</v>
      </c>
      <c r="I361" s="11" t="n">
        <v>315.660569346767</v>
      </c>
      <c r="J361" s="9" t="n">
        <f aca="false">H361/I361</f>
        <v>0.0537212179700052</v>
      </c>
      <c r="K361" s="9" t="n">
        <v>0.994417</v>
      </c>
      <c r="L361" s="9" t="n">
        <v>0.514615</v>
      </c>
      <c r="M361" s="9" t="n">
        <v>0.879364</v>
      </c>
      <c r="N361" s="9" t="n">
        <v>0.679382</v>
      </c>
      <c r="O361" s="9" t="n">
        <v>0.904099</v>
      </c>
      <c r="P361" s="9" t="n">
        <v>0.656615</v>
      </c>
      <c r="Q361" s="9" t="n">
        <v>0.431823</v>
      </c>
      <c r="R361" s="9" t="n">
        <v>0.010792</v>
      </c>
      <c r="S361" s="9" t="n">
        <v>0.024555</v>
      </c>
      <c r="T361" s="9" t="n">
        <v>0.020892</v>
      </c>
      <c r="U361" s="9" t="n">
        <v>0.034632</v>
      </c>
      <c r="V361" s="9" t="n">
        <v>0.01615</v>
      </c>
      <c r="W361" s="9" t="n">
        <v>0.000321</v>
      </c>
      <c r="X361" s="8" t="n">
        <v>10619</v>
      </c>
      <c r="Y361" s="8" t="n">
        <v>2002</v>
      </c>
      <c r="Z361" s="8" t="n">
        <v>2031</v>
      </c>
      <c r="AA361" s="1"/>
    </row>
    <row r="362" customFormat="false" ht="13.8" hidden="false" customHeight="false" outlineLevel="0" collapsed="false">
      <c r="A362" s="8" t="n">
        <v>1692</v>
      </c>
      <c r="B362" s="9" t="n">
        <v>10.2436273557173</v>
      </c>
      <c r="C362" s="9" t="n">
        <v>20.0007036417135</v>
      </c>
      <c r="D362" s="9" t="n">
        <v>21.5096839513459</v>
      </c>
      <c r="E362" s="9" t="n">
        <v>0.0675401047899903</v>
      </c>
      <c r="F362" s="9" t="n">
        <v>0.379673704376911</v>
      </c>
      <c r="G362" s="9" t="n">
        <v>16.7058319227762</v>
      </c>
      <c r="H362" s="10" t="n">
        <v>14.0163012088069</v>
      </c>
      <c r="I362" s="11" t="n">
        <v>104.674031579489</v>
      </c>
      <c r="J362" s="9" t="n">
        <f aca="false">H362/I362</f>
        <v>0.133904283586927</v>
      </c>
      <c r="K362" s="9" t="n">
        <v>1.301805</v>
      </c>
      <c r="L362" s="9" t="n">
        <v>0.626354</v>
      </c>
      <c r="M362" s="9" t="n">
        <v>1.077272</v>
      </c>
      <c r="N362" s="9" t="n">
        <v>1.045543</v>
      </c>
      <c r="O362" s="9" t="n">
        <v>1.106108</v>
      </c>
      <c r="P362" s="9" t="n">
        <v>1.082732</v>
      </c>
      <c r="Q362" s="9" t="n">
        <v>0.581008</v>
      </c>
      <c r="R362" s="9" t="n">
        <v>0.009416</v>
      </c>
      <c r="S362" s="9" t="n">
        <v>0.026319</v>
      </c>
      <c r="T362" s="9" t="n">
        <v>0.027368</v>
      </c>
      <c r="U362" s="9" t="n">
        <v>0.03684</v>
      </c>
      <c r="V362" s="9" t="n">
        <v>0.023196</v>
      </c>
      <c r="W362" s="9" t="n">
        <v>3.4E-005</v>
      </c>
      <c r="X362" s="8" t="n">
        <v>2970</v>
      </c>
      <c r="Y362" s="8" t="n">
        <v>434</v>
      </c>
      <c r="Z362" s="8" t="n">
        <v>449</v>
      </c>
      <c r="AA362" s="1"/>
    </row>
    <row r="363" customFormat="false" ht="13.8" hidden="false" customHeight="false" outlineLevel="0" collapsed="false">
      <c r="A363" s="8" t="n">
        <v>1693</v>
      </c>
      <c r="B363" s="9" t="n">
        <v>19.1780262178763</v>
      </c>
      <c r="C363" s="9" t="n">
        <v>37.8650093401334</v>
      </c>
      <c r="D363" s="9" t="n">
        <v>23.0466262894519</v>
      </c>
      <c r="E363" s="9" t="n">
        <v>0.245313033938969</v>
      </c>
      <c r="F363" s="9" t="n">
        <v>0.962381716262611</v>
      </c>
      <c r="G363" s="9" t="n">
        <v>9.59363729740387</v>
      </c>
      <c r="H363" s="10" t="n">
        <v>178.231657821539</v>
      </c>
      <c r="I363" s="11" t="n">
        <v>375.166920625928</v>
      </c>
      <c r="J363" s="9" t="n">
        <f aca="false">H363/I363</f>
        <v>0.475072955590481</v>
      </c>
      <c r="K363" s="9" t="n">
        <v>2.234218</v>
      </c>
      <c r="L363" s="9" t="n">
        <v>2.75274</v>
      </c>
      <c r="M363" s="9" t="n">
        <v>2.334983</v>
      </c>
      <c r="N363" s="9" t="n">
        <v>2.312553</v>
      </c>
      <c r="O363" s="9" t="n">
        <v>3.088602</v>
      </c>
      <c r="P363" s="9" t="n">
        <v>2.135823</v>
      </c>
      <c r="Q363" s="9" t="n">
        <v>1.496614</v>
      </c>
      <c r="R363" s="9" t="n">
        <v>0.140685</v>
      </c>
      <c r="S363" s="9" t="n">
        <v>0.0962</v>
      </c>
      <c r="T363" s="9" t="n">
        <v>0.069455</v>
      </c>
      <c r="U363" s="9" t="n">
        <v>0.188926</v>
      </c>
      <c r="V363" s="9" t="n">
        <v>0.066381</v>
      </c>
      <c r="W363" s="9" t="n">
        <v>0.001452</v>
      </c>
      <c r="X363" s="8" t="n">
        <v>19726</v>
      </c>
      <c r="Y363" s="8" t="n">
        <v>4204</v>
      </c>
      <c r="Z363" s="8" t="n">
        <v>4245</v>
      </c>
      <c r="AA363" s="1"/>
    </row>
    <row r="364" customFormat="false" ht="13.8" hidden="false" customHeight="false" outlineLevel="0" collapsed="false">
      <c r="A364" s="8" t="n">
        <v>1694</v>
      </c>
      <c r="B364" s="9" t="n">
        <v>23.3283721586312</v>
      </c>
      <c r="C364" s="9" t="n">
        <v>26.6212598422578</v>
      </c>
      <c r="D364" s="9" t="n">
        <v>5.11328167813559</v>
      </c>
      <c r="E364" s="9" t="n">
        <v>0.0116790120991487</v>
      </c>
      <c r="F364" s="9" t="n">
        <v>0.75559185152993</v>
      </c>
      <c r="G364" s="9" t="n">
        <v>8.89070667837479</v>
      </c>
      <c r="H364" s="10" t="n">
        <v>7.49669164377107</v>
      </c>
      <c r="I364" s="11" t="n">
        <v>185.440936112456</v>
      </c>
      <c r="J364" s="9" t="n">
        <f aca="false">H364/I364</f>
        <v>0.0404263039269004</v>
      </c>
      <c r="K364" s="9" t="n">
        <v>0.446199</v>
      </c>
      <c r="L364" s="9" t="n">
        <v>0.383217</v>
      </c>
      <c r="M364" s="9" t="n">
        <v>0.350296</v>
      </c>
      <c r="N364" s="9" t="n">
        <v>0.361246</v>
      </c>
      <c r="O364" s="9" t="n">
        <v>0.416542</v>
      </c>
      <c r="P364" s="9" t="n">
        <v>0.333692</v>
      </c>
      <c r="Q364" s="9" t="n">
        <v>0.318019</v>
      </c>
      <c r="R364" s="9" t="n">
        <v>0.009393</v>
      </c>
      <c r="S364" s="9" t="n">
        <v>0.022826</v>
      </c>
      <c r="T364" s="9" t="n">
        <v>0.019427</v>
      </c>
      <c r="U364" s="9" t="n">
        <v>0.029233</v>
      </c>
      <c r="V364" s="9" t="n">
        <v>0.016338</v>
      </c>
      <c r="W364" s="9" t="n">
        <v>0.000312</v>
      </c>
      <c r="X364" s="8" t="n">
        <v>10305</v>
      </c>
      <c r="Y364" s="8" t="n">
        <v>1952</v>
      </c>
      <c r="Z364" s="8" t="n">
        <v>1984</v>
      </c>
      <c r="AA364" s="1"/>
    </row>
    <row r="365" customFormat="false" ht="13.8" hidden="false" customHeight="false" outlineLevel="0" collapsed="false">
      <c r="A365" s="8" t="n">
        <v>1695</v>
      </c>
      <c r="B365" s="9" t="n">
        <v>11.7795622767311</v>
      </c>
      <c r="C365" s="9" t="n">
        <v>29.9064103976405</v>
      </c>
      <c r="D365" s="9" t="n">
        <v>-29.7187284280408</v>
      </c>
      <c r="E365" s="9" t="n">
        <v>0.939454779184277</v>
      </c>
      <c r="F365" s="9" t="n">
        <v>0.722270834712031</v>
      </c>
      <c r="G365" s="9" t="n">
        <v>6.16416346638136</v>
      </c>
      <c r="H365" s="10" t="n">
        <v>17.7885019837028</v>
      </c>
      <c r="I365" s="11" t="n">
        <v>234.032935184867</v>
      </c>
      <c r="J365" s="9" t="n">
        <f aca="false">H365/I365</f>
        <v>0.0760085411467891</v>
      </c>
      <c r="K365" s="9" t="n">
        <v>0.505136</v>
      </c>
      <c r="L365" s="9" t="n">
        <v>0.622632</v>
      </c>
      <c r="M365" s="9" t="n">
        <v>0.573701</v>
      </c>
      <c r="N365" s="9" t="n">
        <v>0.64713</v>
      </c>
      <c r="O365" s="9" t="n">
        <v>0.667026</v>
      </c>
      <c r="P365" s="9" t="n">
        <v>0.488246</v>
      </c>
      <c r="Q365" s="9" t="n">
        <v>0.443764</v>
      </c>
      <c r="R365" s="9" t="n">
        <v>0.040242</v>
      </c>
      <c r="S365" s="9" t="n">
        <v>0.050786</v>
      </c>
      <c r="T365" s="9" t="n">
        <v>0.046535</v>
      </c>
      <c r="U365" s="9" t="n">
        <v>0.052215</v>
      </c>
      <c r="V365" s="9" t="n">
        <v>0.01961</v>
      </c>
      <c r="W365" s="9" t="n">
        <v>0.00065</v>
      </c>
      <c r="X365" s="8" t="n">
        <v>7334</v>
      </c>
      <c r="Y365" s="8" t="n">
        <v>1360</v>
      </c>
      <c r="Z365" s="8" t="n">
        <v>1387</v>
      </c>
      <c r="AA365" s="1"/>
    </row>
    <row r="366" customFormat="false" ht="13.8" hidden="false" customHeight="false" outlineLevel="0" collapsed="false">
      <c r="A366" s="8" t="n">
        <v>1697</v>
      </c>
      <c r="B366" s="9" t="n">
        <v>23.8432465432164</v>
      </c>
      <c r="C366" s="9" t="n">
        <v>26.6659669246151</v>
      </c>
      <c r="D366" s="9" t="n">
        <v>-7.87138995092235</v>
      </c>
      <c r="E366" s="9" t="n">
        <v>0.917393929268497</v>
      </c>
      <c r="F366" s="9" t="n">
        <v>0.110415732603601</v>
      </c>
      <c r="G366" s="9" t="n">
        <v>18.6554688361176</v>
      </c>
      <c r="H366" s="10" t="n">
        <v>142.7017419583</v>
      </c>
      <c r="I366" s="11" t="n">
        <v>186.064308913121</v>
      </c>
      <c r="J366" s="9" t="n">
        <f aca="false">H366/I366</f>
        <v>0.76694849641976</v>
      </c>
      <c r="K366" s="9" t="n">
        <v>7.340766</v>
      </c>
      <c r="L366" s="9" t="n">
        <v>9.290984</v>
      </c>
      <c r="M366" s="9" t="n">
        <v>8.199545</v>
      </c>
      <c r="N366" s="9" t="n">
        <v>7.254558</v>
      </c>
      <c r="O366" s="9" t="n">
        <v>11.623605</v>
      </c>
      <c r="P366" s="9" t="n">
        <v>7.252806</v>
      </c>
      <c r="Q366" s="9" t="n">
        <v>6.59752</v>
      </c>
      <c r="R366" s="9" t="n">
        <v>0.220439</v>
      </c>
      <c r="S366" s="9" t="n">
        <v>0.216538</v>
      </c>
      <c r="T366" s="9" t="n">
        <v>0.085912</v>
      </c>
      <c r="U366" s="9" t="n">
        <v>0.344265</v>
      </c>
      <c r="V366" s="9" t="n">
        <v>0.052152</v>
      </c>
      <c r="W366" s="9" t="n">
        <v>0.000316</v>
      </c>
      <c r="X366" s="8" t="n">
        <v>7752</v>
      </c>
      <c r="Y366" s="8" t="n">
        <v>1203</v>
      </c>
      <c r="Z366" s="8" t="n">
        <v>1238</v>
      </c>
      <c r="AA366" s="1"/>
    </row>
    <row r="367" customFormat="false" ht="13.8" hidden="false" customHeight="false" outlineLevel="0" collapsed="false">
      <c r="A367" s="8" t="n">
        <v>1698</v>
      </c>
      <c r="B367" s="9" t="n">
        <v>20.4012631080467</v>
      </c>
      <c r="C367" s="9" t="n">
        <v>35.5309256201758</v>
      </c>
      <c r="D367" s="9" t="n">
        <v>21.4642134271995</v>
      </c>
      <c r="E367" s="9" t="n">
        <v>0.110576890289008</v>
      </c>
      <c r="F367" s="9" t="n">
        <v>0.734499463808106</v>
      </c>
      <c r="G367" s="9" t="n">
        <v>11.4816621933815</v>
      </c>
      <c r="H367" s="10" t="n">
        <v>200.90373607436</v>
      </c>
      <c r="I367" s="11" t="n">
        <v>330.340213403259</v>
      </c>
      <c r="J367" s="9" t="n">
        <f aca="false">H367/I367</f>
        <v>0.6081722052686</v>
      </c>
      <c r="K367" s="9" t="n">
        <v>3.397627</v>
      </c>
      <c r="L367" s="9" t="n">
        <v>6.139757</v>
      </c>
      <c r="M367" s="9" t="n">
        <v>4.76364</v>
      </c>
      <c r="N367" s="9" t="n">
        <v>4.83924</v>
      </c>
      <c r="O367" s="9" t="n">
        <v>6.875138</v>
      </c>
      <c r="P367" s="9" t="n">
        <v>4.869054</v>
      </c>
      <c r="Q367" s="9" t="n">
        <v>4.029355</v>
      </c>
      <c r="R367" s="9" t="n">
        <v>0.191673</v>
      </c>
      <c r="S367" s="9" t="n">
        <v>0.11489</v>
      </c>
      <c r="T367" s="9" t="n">
        <v>0.086369</v>
      </c>
      <c r="U367" s="9" t="n">
        <v>0.297887</v>
      </c>
      <c r="V367" s="9" t="n">
        <v>0.070525</v>
      </c>
      <c r="W367" s="9" t="n">
        <v>0.002405</v>
      </c>
      <c r="X367" s="8" t="n">
        <v>14509</v>
      </c>
      <c r="Y367" s="8" t="n">
        <v>2821</v>
      </c>
      <c r="Z367" s="8" t="n">
        <v>2861</v>
      </c>
      <c r="AA367" s="1"/>
    </row>
    <row r="368" customFormat="false" ht="13.8" hidden="false" customHeight="false" outlineLevel="0" collapsed="false">
      <c r="A368" s="8" t="n">
        <v>1699</v>
      </c>
      <c r="B368" s="9" t="n">
        <v>17.8094168565015</v>
      </c>
      <c r="C368" s="9" t="n">
        <v>22.8432937547534</v>
      </c>
      <c r="D368" s="9" t="n">
        <v>-20.3151047800284</v>
      </c>
      <c r="E368" s="9" t="n">
        <v>0.319727777916472</v>
      </c>
      <c r="F368" s="9" t="n">
        <v>0.703959939040318</v>
      </c>
      <c r="G368" s="9" t="n">
        <v>10.9550651110862</v>
      </c>
      <c r="H368" s="10" t="n">
        <v>2.72379605689534</v>
      </c>
      <c r="I368" s="11" t="n">
        <v>136.541871536426</v>
      </c>
      <c r="J368" s="9" t="n">
        <f aca="false">H368/I368</f>
        <v>0.0199484306626682</v>
      </c>
      <c r="K368" s="9" t="n">
        <v>0.217447</v>
      </c>
      <c r="L368" s="9" t="n">
        <v>0.337423</v>
      </c>
      <c r="M368" s="9" t="n">
        <v>0.265902</v>
      </c>
      <c r="N368" s="9" t="n">
        <v>0.26705</v>
      </c>
      <c r="O368" s="9" t="n">
        <v>0.3573</v>
      </c>
      <c r="P368" s="9" t="n">
        <v>0.269619</v>
      </c>
      <c r="Q368" s="9" t="n">
        <v>0.241892</v>
      </c>
      <c r="R368" s="9" t="n">
        <v>0.010288</v>
      </c>
      <c r="S368" s="9" t="n">
        <v>0.007979</v>
      </c>
      <c r="T368" s="9" t="n">
        <v>0.008067</v>
      </c>
      <c r="U368" s="9" t="n">
        <v>0.011816</v>
      </c>
      <c r="V368" s="9" t="n">
        <v>0.006249</v>
      </c>
      <c r="W368" s="9" t="n">
        <v>-3.7E-005</v>
      </c>
      <c r="X368" s="8" t="n">
        <v>6319</v>
      </c>
      <c r="Y368" s="8" t="n">
        <v>1204</v>
      </c>
      <c r="Z368" s="8" t="n">
        <v>1227</v>
      </c>
      <c r="AA368" s="1"/>
    </row>
    <row r="369" customFormat="false" ht="13.8" hidden="false" customHeight="false" outlineLevel="0" collapsed="false">
      <c r="A369" s="8" t="n">
        <v>1700</v>
      </c>
      <c r="B369" s="9" t="n">
        <v>19.1170069134037</v>
      </c>
      <c r="C369" s="9" t="n">
        <v>34.0078734377851</v>
      </c>
      <c r="D369" s="9" t="n">
        <v>-20.1682481631535</v>
      </c>
      <c r="E369" s="9" t="n">
        <v>0.494361693992048</v>
      </c>
      <c r="F369" s="9" t="n">
        <v>0.788219228077352</v>
      </c>
      <c r="G369" s="9" t="n">
        <v>6.71541802996277</v>
      </c>
      <c r="H369" s="10" t="n">
        <v>24.6781608031546</v>
      </c>
      <c r="I369" s="11" t="n">
        <v>302.626777590641</v>
      </c>
      <c r="J369" s="9" t="n">
        <f aca="false">H369/I369</f>
        <v>0.0815465207660388</v>
      </c>
      <c r="K369" s="9" t="n">
        <v>0.410774</v>
      </c>
      <c r="L369" s="9" t="n">
        <v>0.926482</v>
      </c>
      <c r="M369" s="9" t="n">
        <v>0.737081</v>
      </c>
      <c r="N369" s="9" t="n">
        <v>0.738101</v>
      </c>
      <c r="O369" s="9" t="n">
        <v>0.954025</v>
      </c>
      <c r="P369" s="9" t="n">
        <v>0.744738</v>
      </c>
      <c r="Q369" s="9" t="n">
        <v>0.701031</v>
      </c>
      <c r="R369" s="9" t="n">
        <v>0.03924</v>
      </c>
      <c r="S369" s="9" t="n">
        <v>0.03654</v>
      </c>
      <c r="T369" s="9" t="n">
        <v>0.033664</v>
      </c>
      <c r="U369" s="9" t="n">
        <v>0.04519</v>
      </c>
      <c r="V369" s="9" t="n">
        <v>0.01812</v>
      </c>
      <c r="W369" s="9" t="n">
        <v>0.000862</v>
      </c>
      <c r="X369" s="8" t="n">
        <v>11049</v>
      </c>
      <c r="Y369" s="8" t="n">
        <v>2071</v>
      </c>
      <c r="Z369" s="8" t="n">
        <v>2103</v>
      </c>
      <c r="AA369" s="1"/>
    </row>
    <row r="370" customFormat="false" ht="13.8" hidden="false" customHeight="false" outlineLevel="0" collapsed="false">
      <c r="A370" s="8" t="n">
        <v>1701</v>
      </c>
      <c r="B370" s="9" t="n">
        <v>22.5829842090304</v>
      </c>
      <c r="C370" s="9" t="n">
        <v>31.9951904349178</v>
      </c>
      <c r="D370" s="9" t="n">
        <v>-10.2923292290147</v>
      </c>
      <c r="E370" s="9" t="n">
        <v>0.538263665925179</v>
      </c>
      <c r="F370" s="9" t="n">
        <v>0.854035232570583</v>
      </c>
      <c r="G370" s="9" t="n">
        <v>5.61656079873444</v>
      </c>
      <c r="H370" s="10" t="n">
        <v>18.6938845795228</v>
      </c>
      <c r="I370" s="11" t="n">
        <v>267.866128536275</v>
      </c>
      <c r="J370" s="9" t="n">
        <f aca="false">H370/I370</f>
        <v>0.0697881612791937</v>
      </c>
      <c r="K370" s="9" t="n">
        <v>0.380446</v>
      </c>
      <c r="L370" s="9" t="n">
        <v>0.597797</v>
      </c>
      <c r="M370" s="9" t="n">
        <v>0.473264</v>
      </c>
      <c r="N370" s="9" t="n">
        <v>0.475821</v>
      </c>
      <c r="O370" s="9" t="n">
        <v>0.617062</v>
      </c>
      <c r="P370" s="9" t="n">
        <v>0.479527</v>
      </c>
      <c r="Q370" s="9" t="n">
        <v>0.448602</v>
      </c>
      <c r="R370" s="9" t="n">
        <v>0.032107</v>
      </c>
      <c r="S370" s="9" t="n">
        <v>0.029995</v>
      </c>
      <c r="T370" s="9" t="n">
        <v>0.044333</v>
      </c>
      <c r="U370" s="9" t="n">
        <v>0.045179</v>
      </c>
      <c r="V370" s="9" t="n">
        <v>0.021032</v>
      </c>
      <c r="W370" s="9" t="n">
        <v>0.0005</v>
      </c>
      <c r="X370" s="8" t="n">
        <v>12951</v>
      </c>
      <c r="Y370" s="8" t="n">
        <v>2502</v>
      </c>
      <c r="Z370" s="8" t="n">
        <v>2537</v>
      </c>
      <c r="AA370" s="1"/>
    </row>
    <row r="371" customFormat="false" ht="13.8" hidden="false" customHeight="false" outlineLevel="0" collapsed="false">
      <c r="A371" s="8" t="n">
        <v>1706</v>
      </c>
      <c r="B371" s="9" t="n">
        <v>17.7948915404614</v>
      </c>
      <c r="C371" s="9" t="n">
        <v>38.6882409625891</v>
      </c>
      <c r="D371" s="9" t="n">
        <v>-28.7489597547059</v>
      </c>
      <c r="E371" s="9" t="n">
        <v>0.728717839188495</v>
      </c>
      <c r="F371" s="9" t="n">
        <v>0.458666074283404</v>
      </c>
      <c r="G371" s="9" t="n">
        <v>14.0576796056894</v>
      </c>
      <c r="H371" s="10" t="n">
        <v>37.135390204285</v>
      </c>
      <c r="I371" s="11" t="n">
        <v>391.657430397265</v>
      </c>
      <c r="J371" s="9" t="n">
        <f aca="false">H371/I371</f>
        <v>0.0948159981712026</v>
      </c>
      <c r="K371" s="9" t="n">
        <v>0.88756</v>
      </c>
      <c r="L371" s="9" t="n">
        <v>1.373019</v>
      </c>
      <c r="M371" s="9" t="n">
        <v>1.59209</v>
      </c>
      <c r="N371" s="9" t="n">
        <v>1.266071</v>
      </c>
      <c r="O371" s="9" t="n">
        <v>1.64349</v>
      </c>
      <c r="P371" s="9" t="n">
        <v>1.13423</v>
      </c>
      <c r="Q371" s="9" t="n">
        <v>0.983681</v>
      </c>
      <c r="R371" s="9" t="n">
        <v>0.053819</v>
      </c>
      <c r="S371" s="9" t="n">
        <v>0.054702</v>
      </c>
      <c r="T371" s="9" t="n">
        <v>0.030818</v>
      </c>
      <c r="U371" s="9" t="n">
        <v>0.063973</v>
      </c>
      <c r="V371" s="9" t="n">
        <v>0.020471</v>
      </c>
      <c r="W371" s="9" t="n">
        <v>0.001074</v>
      </c>
      <c r="X371" s="8" t="n">
        <v>8652</v>
      </c>
      <c r="Y371" s="8" t="n">
        <v>1297</v>
      </c>
      <c r="Z371" s="8" t="n">
        <v>1334</v>
      </c>
      <c r="AA371" s="1"/>
    </row>
    <row r="372" customFormat="false" ht="13.8" hidden="false" customHeight="false" outlineLevel="0" collapsed="false">
      <c r="A372" s="8" t="n">
        <v>1710</v>
      </c>
      <c r="B372" s="9" t="n">
        <v>18.6035443286713</v>
      </c>
      <c r="C372" s="9" t="n">
        <v>24.0422536978844</v>
      </c>
      <c r="D372" s="9" t="n">
        <v>-20.3199805135828</v>
      </c>
      <c r="E372" s="9" t="n">
        <v>0.886370585396897</v>
      </c>
      <c r="F372" s="9" t="n">
        <v>0.911798821365186</v>
      </c>
      <c r="G372" s="9" t="n">
        <v>15.4130606694762</v>
      </c>
      <c r="H372" s="10" t="n">
        <v>1.48956643062226</v>
      </c>
      <c r="I372" s="11" t="n">
        <v>151.251173618549</v>
      </c>
      <c r="J372" s="9" t="n">
        <f aca="false">H372/I372</f>
        <v>0.00984829667754449</v>
      </c>
      <c r="K372" s="9" t="n">
        <v>0.203634</v>
      </c>
      <c r="L372" s="9" t="n">
        <v>0.316054</v>
      </c>
      <c r="M372" s="9" t="n">
        <v>0.247824</v>
      </c>
      <c r="N372" s="9" t="n">
        <v>0.24967</v>
      </c>
      <c r="O372" s="9" t="n">
        <v>0.32638</v>
      </c>
      <c r="P372" s="9" t="n">
        <v>0.252137</v>
      </c>
      <c r="Q372" s="9" t="n">
        <v>0.233949</v>
      </c>
      <c r="R372" s="9" t="n">
        <v>0.006091</v>
      </c>
      <c r="S372" s="9" t="n">
        <v>0.004845</v>
      </c>
      <c r="T372" s="9" t="n">
        <v>0.006216</v>
      </c>
      <c r="U372" s="9" t="n">
        <v>0.007691</v>
      </c>
      <c r="V372" s="9" t="n">
        <v>0.00483</v>
      </c>
      <c r="W372" s="9" t="n">
        <v>-4E-005</v>
      </c>
      <c r="X372" s="8" t="n">
        <v>8756</v>
      </c>
      <c r="Y372" s="8" t="n">
        <v>1797</v>
      </c>
      <c r="Z372" s="8" t="n">
        <v>1823</v>
      </c>
      <c r="AA372" s="1"/>
    </row>
    <row r="373" customFormat="false" ht="13.8" hidden="false" customHeight="false" outlineLevel="0" collapsed="false">
      <c r="A373" s="8" t="n">
        <v>1712</v>
      </c>
      <c r="B373" s="9" t="n">
        <v>15.2116194941799</v>
      </c>
      <c r="C373" s="9" t="n">
        <v>18.4884615754207</v>
      </c>
      <c r="D373" s="9" t="n">
        <v>-17.0256882160866</v>
      </c>
      <c r="E373" s="9" t="n">
        <v>0.555821687231147</v>
      </c>
      <c r="F373" s="9" t="n">
        <v>0.146065365649965</v>
      </c>
      <c r="G373" s="9" t="n">
        <v>8.92969995227493</v>
      </c>
      <c r="H373" s="10" t="n">
        <v>69.4535562208159</v>
      </c>
      <c r="I373" s="11" t="n">
        <v>89.4437403230862</v>
      </c>
      <c r="J373" s="9" t="n">
        <f aca="false">H373/I373</f>
        <v>0.776505499098514</v>
      </c>
      <c r="K373" s="9" t="n">
        <v>9.891648</v>
      </c>
      <c r="L373" s="9" t="n">
        <v>5.630501</v>
      </c>
      <c r="M373" s="9" t="n">
        <v>5.925014</v>
      </c>
      <c r="N373" s="9" t="n">
        <v>3.992728</v>
      </c>
      <c r="O373" s="9" t="n">
        <v>7.051227</v>
      </c>
      <c r="P373" s="9" t="n">
        <v>5.037362</v>
      </c>
      <c r="Q373" s="9" t="n">
        <v>2.593796</v>
      </c>
      <c r="R373" s="9" t="n">
        <v>0.285773</v>
      </c>
      <c r="S373" s="9" t="n">
        <v>0.217023</v>
      </c>
      <c r="T373" s="9" t="n">
        <v>0.061356</v>
      </c>
      <c r="U373" s="9" t="n">
        <v>0.332605</v>
      </c>
      <c r="V373" s="9" t="n">
        <v>0.044572</v>
      </c>
      <c r="W373" s="9" t="n">
        <v>-0.000246</v>
      </c>
      <c r="X373" s="8" t="n">
        <v>3099</v>
      </c>
      <c r="Y373" s="8" t="n">
        <v>461</v>
      </c>
      <c r="Z373" s="8" t="n">
        <v>481</v>
      </c>
      <c r="AA373" s="1"/>
    </row>
    <row r="374" customFormat="false" ht="13.8" hidden="false" customHeight="false" outlineLevel="0" collapsed="false">
      <c r="A374" s="8" t="n">
        <v>1713</v>
      </c>
      <c r="B374" s="9" t="n">
        <v>20.6737024447487</v>
      </c>
      <c r="C374" s="9" t="n">
        <v>36.9818258786373</v>
      </c>
      <c r="D374" s="9" t="n">
        <v>6.08876637193817</v>
      </c>
      <c r="E374" s="9" t="n">
        <v>0.464972047659108</v>
      </c>
      <c r="F374" s="9" t="n">
        <v>0.833878578998605</v>
      </c>
      <c r="G374" s="9" t="n">
        <v>7.12037331558687</v>
      </c>
      <c r="H374" s="10" t="n">
        <v>52.0543290434138</v>
      </c>
      <c r="I374" s="11" t="n">
        <v>357.869841524837</v>
      </c>
      <c r="J374" s="9" t="n">
        <f aca="false">H374/I374</f>
        <v>0.145456037372742</v>
      </c>
      <c r="K374" s="9" t="n">
        <v>0.849725</v>
      </c>
      <c r="L374" s="9" t="n">
        <v>0.784829</v>
      </c>
      <c r="M374" s="9" t="n">
        <v>0.923484</v>
      </c>
      <c r="N374" s="9" t="n">
        <v>0.792427</v>
      </c>
      <c r="O374" s="9" t="n">
        <v>1.006327</v>
      </c>
      <c r="P374" s="9" t="n">
        <v>0.789467</v>
      </c>
      <c r="Q374" s="9" t="n">
        <v>0.699882</v>
      </c>
      <c r="R374" s="9" t="n">
        <v>0.052277</v>
      </c>
      <c r="S374" s="9" t="n">
        <v>0.049485</v>
      </c>
      <c r="T374" s="9" t="n">
        <v>0.051337</v>
      </c>
      <c r="U374" s="9" t="n">
        <v>0.071711</v>
      </c>
      <c r="V374" s="9" t="n">
        <v>0.037674</v>
      </c>
      <c r="W374" s="9" t="n">
        <v>0.003321</v>
      </c>
      <c r="X374" s="8" t="n">
        <v>15438</v>
      </c>
      <c r="Y374" s="8" t="n">
        <v>2999</v>
      </c>
      <c r="Z374" s="8" t="n">
        <v>3039</v>
      </c>
      <c r="AA374" s="1"/>
    </row>
    <row r="375" customFormat="false" ht="13.8" hidden="false" customHeight="false" outlineLevel="0" collapsed="false">
      <c r="A375" s="8" t="n">
        <v>1714</v>
      </c>
      <c r="B375" s="9" t="n">
        <v>15.6458415500339</v>
      </c>
      <c r="C375" s="9" t="n">
        <v>18.4503929279486</v>
      </c>
      <c r="D375" s="9" t="n">
        <v>9.215543218218</v>
      </c>
      <c r="E375" s="9" t="n">
        <v>0.0254919736308038</v>
      </c>
      <c r="F375" s="9" t="n">
        <v>0.310317711427927</v>
      </c>
      <c r="G375" s="9" t="n">
        <v>19.5968602868863</v>
      </c>
      <c r="H375" s="10" t="n">
        <v>2.69025490000246</v>
      </c>
      <c r="I375" s="11" t="n">
        <v>89.0757814562075</v>
      </c>
      <c r="J375" s="9" t="n">
        <f aca="false">H375/I375</f>
        <v>0.0302018669499417</v>
      </c>
      <c r="K375" s="9" t="n">
        <v>0.50566</v>
      </c>
      <c r="L375" s="9" t="n">
        <v>0.262907</v>
      </c>
      <c r="M375" s="9" t="n">
        <v>0.449647</v>
      </c>
      <c r="N375" s="9" t="n">
        <v>0.457053</v>
      </c>
      <c r="O375" s="9" t="n">
        <v>0.459043</v>
      </c>
      <c r="P375" s="9" t="n">
        <v>0.456623</v>
      </c>
      <c r="Q375" s="9" t="n">
        <v>0.212074</v>
      </c>
      <c r="R375" s="9" t="n">
        <v>0.004275</v>
      </c>
      <c r="S375" s="9" t="n">
        <v>0.009555</v>
      </c>
      <c r="T375" s="9" t="n">
        <v>0.011954</v>
      </c>
      <c r="U375" s="9" t="n">
        <v>0.012213</v>
      </c>
      <c r="V375" s="9" t="n">
        <v>0.007888</v>
      </c>
      <c r="W375" s="9" t="n">
        <v>-3.9E-005</v>
      </c>
      <c r="X375" s="8" t="n">
        <v>3437</v>
      </c>
      <c r="Y375" s="8" t="n">
        <v>515</v>
      </c>
      <c r="Z375" s="8" t="n">
        <v>534</v>
      </c>
      <c r="AA375" s="1"/>
    </row>
    <row r="376" customFormat="false" ht="13.8" hidden="false" customHeight="false" outlineLevel="0" collapsed="false">
      <c r="A376" s="8" t="n">
        <v>1715</v>
      </c>
      <c r="B376" s="9" t="n">
        <v>24.1453216617677</v>
      </c>
      <c r="C376" s="9" t="n">
        <v>39.5265963575506</v>
      </c>
      <c r="D376" s="9" t="n">
        <v>-25.9821620565691</v>
      </c>
      <c r="E376" s="9" t="n">
        <v>0.195257465046639</v>
      </c>
      <c r="F376" s="9" t="n">
        <v>0.481065365228286</v>
      </c>
      <c r="G376" s="9" t="n">
        <v>11.2044521484836</v>
      </c>
      <c r="H376" s="10" t="n">
        <v>42.4307760492982</v>
      </c>
      <c r="I376" s="11" t="n">
        <v>408.815392798666</v>
      </c>
      <c r="J376" s="9" t="n">
        <f aca="false">H376/I376</f>
        <v>0.10378957543361</v>
      </c>
      <c r="K376" s="9" t="n">
        <v>0.632301</v>
      </c>
      <c r="L376" s="9" t="n">
        <v>1.318067</v>
      </c>
      <c r="M376" s="9" t="n">
        <v>1.061077</v>
      </c>
      <c r="N376" s="9" t="n">
        <v>1.139449</v>
      </c>
      <c r="O376" s="9" t="n">
        <v>1.336134</v>
      </c>
      <c r="P376" s="9" t="n">
        <v>1.122159</v>
      </c>
      <c r="Q376" s="9" t="n">
        <v>0.875921</v>
      </c>
      <c r="R376" s="9" t="n">
        <v>0.046943</v>
      </c>
      <c r="S376" s="9" t="n">
        <v>0.048344</v>
      </c>
      <c r="T376" s="9" t="n">
        <v>0.037659</v>
      </c>
      <c r="U376" s="9" t="n">
        <v>0.049721</v>
      </c>
      <c r="V376" s="9" t="n">
        <v>0.015715</v>
      </c>
      <c r="W376" s="9" t="n">
        <v>0.000928</v>
      </c>
      <c r="X376" s="8" t="n">
        <v>10630</v>
      </c>
      <c r="Y376" s="8" t="n">
        <v>1556</v>
      </c>
      <c r="Z376" s="8" t="n">
        <v>1599</v>
      </c>
      <c r="AA376" s="1"/>
    </row>
    <row r="377" customFormat="false" ht="13.8" hidden="false" customHeight="false" outlineLevel="0" collapsed="false">
      <c r="A377" s="8" t="n">
        <v>1716</v>
      </c>
      <c r="B377" s="9" t="n">
        <v>16.9491572356441</v>
      </c>
      <c r="C377" s="9" t="n">
        <v>30.6477348829685</v>
      </c>
      <c r="D377" s="9" t="n">
        <v>0.153563986476776</v>
      </c>
      <c r="E377" s="9" t="n">
        <v>0.791777049227957</v>
      </c>
      <c r="F377" s="9" t="n">
        <v>0.739316730469162</v>
      </c>
      <c r="G377" s="9" t="n">
        <v>11.8186926365734</v>
      </c>
      <c r="H377" s="10" t="n">
        <v>10.0987509457808</v>
      </c>
      <c r="I377" s="11" t="n">
        <v>245.77922265451</v>
      </c>
      <c r="J377" s="9" t="n">
        <f aca="false">H377/I377</f>
        <v>0.0410887089507014</v>
      </c>
      <c r="K377" s="9" t="n">
        <v>0.560988</v>
      </c>
      <c r="L377" s="9" t="n">
        <v>0.505819</v>
      </c>
      <c r="M377" s="9" t="n">
        <v>0.457542</v>
      </c>
      <c r="N377" s="9" t="n">
        <v>0.417032</v>
      </c>
      <c r="O377" s="9" t="n">
        <v>0.52245</v>
      </c>
      <c r="P377" s="9" t="n">
        <v>0.412148</v>
      </c>
      <c r="Q377" s="9" t="n">
        <v>0.339222</v>
      </c>
      <c r="R377" s="9" t="n">
        <v>0.016284</v>
      </c>
      <c r="S377" s="9" t="n">
        <v>0.023552</v>
      </c>
      <c r="T377" s="9" t="n">
        <v>0.02315</v>
      </c>
      <c r="U377" s="9" t="n">
        <v>0.025819</v>
      </c>
      <c r="V377" s="9" t="n">
        <v>0.015166</v>
      </c>
      <c r="W377" s="9" t="n">
        <v>0.000466</v>
      </c>
      <c r="X377" s="8" t="n">
        <v>9802</v>
      </c>
      <c r="Y377" s="8" t="n">
        <v>1825</v>
      </c>
      <c r="Z377" s="8" t="n">
        <v>1855</v>
      </c>
      <c r="AA377" s="1"/>
    </row>
    <row r="378" customFormat="false" ht="13.8" hidden="false" customHeight="false" outlineLevel="0" collapsed="false">
      <c r="A378" s="8" t="n">
        <v>1717</v>
      </c>
      <c r="B378" s="9" t="n">
        <v>12.3564816722924</v>
      </c>
      <c r="C378" s="9" t="n">
        <v>30.6400840080743</v>
      </c>
      <c r="D378" s="9" t="n">
        <v>25.549999426853</v>
      </c>
      <c r="E378" s="9" t="n">
        <v>0.983197125982487</v>
      </c>
      <c r="F378" s="9" t="n">
        <v>0.750856218583106</v>
      </c>
      <c r="G378" s="9" t="n">
        <v>4.56361024848808</v>
      </c>
      <c r="H378" s="10" t="n">
        <v>43.1076778084585</v>
      </c>
      <c r="I378" s="11" t="n">
        <v>245.656525732385</v>
      </c>
      <c r="J378" s="9" t="n">
        <f aca="false">H378/I378</f>
        <v>0.175479473545187</v>
      </c>
      <c r="K378" s="9" t="n">
        <v>2.142166</v>
      </c>
      <c r="L378" s="9" t="n">
        <v>1.564109</v>
      </c>
      <c r="M378" s="9" t="n">
        <v>1.726862</v>
      </c>
      <c r="N378" s="9" t="n">
        <v>1.41408</v>
      </c>
      <c r="O378" s="9" t="n">
        <v>2.04821</v>
      </c>
      <c r="P378" s="9" t="n">
        <v>1.404914</v>
      </c>
      <c r="Q378" s="9" t="n">
        <v>1.241655</v>
      </c>
      <c r="R378" s="9" t="n">
        <v>0.119299</v>
      </c>
      <c r="S378" s="9" t="n">
        <v>0.199745</v>
      </c>
      <c r="T378" s="9" t="n">
        <v>0.132099</v>
      </c>
      <c r="U378" s="9" t="n">
        <v>0.297397</v>
      </c>
      <c r="V378" s="9" t="n">
        <v>0.111392</v>
      </c>
      <c r="W378" s="9" t="n">
        <v>0.002673</v>
      </c>
      <c r="X378" s="8" t="n">
        <v>11430</v>
      </c>
      <c r="Y378" s="8" t="n">
        <v>2193</v>
      </c>
      <c r="Z378" s="8" t="n">
        <v>2226</v>
      </c>
      <c r="AA378" s="1"/>
    </row>
    <row r="379" customFormat="false" ht="13.8" hidden="false" customHeight="false" outlineLevel="0" collapsed="false">
      <c r="A379" s="8" t="n">
        <v>1723</v>
      </c>
      <c r="B379" s="9" t="n">
        <v>16.56533835483</v>
      </c>
      <c r="C379" s="9" t="n">
        <v>25.173786029937</v>
      </c>
      <c r="D379" s="9" t="n">
        <v>-13.572828698564</v>
      </c>
      <c r="E379" s="9" t="n">
        <v>0.231351027027652</v>
      </c>
      <c r="F379" s="9" t="n">
        <v>0.764108154477544</v>
      </c>
      <c r="G379" s="9" t="n">
        <v>17.7086006650088</v>
      </c>
      <c r="H379" s="10" t="n">
        <v>2.20766437042553</v>
      </c>
      <c r="I379" s="11" t="n">
        <v>165.823269972876</v>
      </c>
      <c r="J379" s="9" t="n">
        <f aca="false">H379/I379</f>
        <v>0.0133133568695554</v>
      </c>
      <c r="K379" s="9" t="n">
        <v>0.259672</v>
      </c>
      <c r="L379" s="9" t="n">
        <v>0.2711</v>
      </c>
      <c r="M379" s="9" t="n">
        <v>0.224211</v>
      </c>
      <c r="N379" s="9" t="n">
        <v>0.212351</v>
      </c>
      <c r="O379" s="9" t="n">
        <v>0.288344</v>
      </c>
      <c r="P379" s="9" t="n">
        <v>0.216616</v>
      </c>
      <c r="Q379" s="9" t="n">
        <v>0.193378</v>
      </c>
      <c r="R379" s="9" t="n">
        <v>0.005679</v>
      </c>
      <c r="S379" s="9" t="n">
        <v>0.006991</v>
      </c>
      <c r="T379" s="9" t="n">
        <v>0.006329</v>
      </c>
      <c r="U379" s="9" t="n">
        <v>0.00859</v>
      </c>
      <c r="V379" s="9" t="n">
        <v>0.005293</v>
      </c>
      <c r="W379" s="9" t="n">
        <v>7.9E-005</v>
      </c>
      <c r="X379" s="8" t="n">
        <v>6833</v>
      </c>
      <c r="Y379" s="8" t="n">
        <v>1326</v>
      </c>
      <c r="Z379" s="8" t="n">
        <v>1349</v>
      </c>
      <c r="AA379" s="1"/>
    </row>
    <row r="380" customFormat="false" ht="13.8" hidden="false" customHeight="false" outlineLevel="0" collapsed="false">
      <c r="A380" s="8" t="n">
        <v>1725</v>
      </c>
      <c r="B380" s="9" t="n">
        <v>22.1016970556693</v>
      </c>
      <c r="C380" s="9" t="n">
        <v>22.5458900786349</v>
      </c>
      <c r="D380" s="9" t="n">
        <v>-0.621936549380934</v>
      </c>
      <c r="E380" s="9" t="n">
        <v>0.781287145262056</v>
      </c>
      <c r="F380" s="9" t="n">
        <v>0.504979277206532</v>
      </c>
      <c r="G380" s="9" t="n">
        <v>16.8315677646064</v>
      </c>
      <c r="H380" s="10" t="n">
        <v>2.48196704301924</v>
      </c>
      <c r="I380" s="11" t="n">
        <v>133.009656719581</v>
      </c>
      <c r="J380" s="9" t="n">
        <f aca="false">H380/I380</f>
        <v>0.0186600514897341</v>
      </c>
      <c r="K380" s="9" t="n">
        <v>0.269683</v>
      </c>
      <c r="L380" s="9" t="n">
        <v>0.314106</v>
      </c>
      <c r="M380" s="9" t="n">
        <v>0.247424</v>
      </c>
      <c r="N380" s="9" t="n">
        <v>0.249454</v>
      </c>
      <c r="O380" s="9" t="n">
        <v>0.325122</v>
      </c>
      <c r="P380" s="9" t="n">
        <v>0.251385</v>
      </c>
      <c r="Q380" s="9" t="n">
        <v>0.233537</v>
      </c>
      <c r="R380" s="9" t="n">
        <v>0.005792</v>
      </c>
      <c r="S380" s="9" t="n">
        <v>0.008264</v>
      </c>
      <c r="T380" s="9" t="n">
        <v>0.005806</v>
      </c>
      <c r="U380" s="9" t="n">
        <v>0.010318</v>
      </c>
      <c r="V380" s="9" t="n">
        <v>0.004967</v>
      </c>
      <c r="W380" s="9" t="n">
        <v>7E-005</v>
      </c>
      <c r="X380" s="8" t="n">
        <v>5779</v>
      </c>
      <c r="Y380" s="8" t="n">
        <v>855</v>
      </c>
      <c r="Z380" s="8" t="n">
        <v>883</v>
      </c>
      <c r="AA380" s="1"/>
    </row>
    <row r="381" customFormat="false" ht="13.8" hidden="false" customHeight="false" outlineLevel="0" collapsed="false">
      <c r="A381" s="8" t="n">
        <v>1727</v>
      </c>
      <c r="B381" s="9" t="n">
        <v>10.9378220085448</v>
      </c>
      <c r="C381" s="9" t="n">
        <v>15.6445504512551</v>
      </c>
      <c r="D381" s="9" t="n">
        <v>-9.95238348461835</v>
      </c>
      <c r="E381" s="9" t="n">
        <v>0.556806599520539</v>
      </c>
      <c r="F381" s="9" t="n">
        <v>0.861345478715625</v>
      </c>
      <c r="G381" s="9" t="n">
        <v>12.9083302145754</v>
      </c>
      <c r="H381" s="10" t="n">
        <v>0.536925633501184</v>
      </c>
      <c r="I381" s="11" t="n">
        <v>64.0434292250546</v>
      </c>
      <c r="J381" s="9" t="n">
        <f aca="false">H381/I381</f>
        <v>0.00838377394836834</v>
      </c>
      <c r="K381" s="9" t="n">
        <v>0.120444</v>
      </c>
      <c r="L381" s="9" t="n">
        <v>0.1129</v>
      </c>
      <c r="M381" s="9" t="n">
        <v>0.085869</v>
      </c>
      <c r="N381" s="9" t="n">
        <v>0.084663</v>
      </c>
      <c r="O381" s="9" t="n">
        <v>0.132701</v>
      </c>
      <c r="P381" s="9" t="n">
        <v>0.087614</v>
      </c>
      <c r="Q381" s="9" t="n">
        <v>0.062072</v>
      </c>
      <c r="R381" s="9" t="n">
        <v>0.003205</v>
      </c>
      <c r="S381" s="9" t="n">
        <v>0.00394</v>
      </c>
      <c r="T381" s="9" t="n">
        <v>0.004297</v>
      </c>
      <c r="U381" s="9" t="n">
        <v>0.005517</v>
      </c>
      <c r="V381" s="9" t="n">
        <v>0.00302</v>
      </c>
      <c r="W381" s="9" t="n">
        <v>-0.000137</v>
      </c>
      <c r="X381" s="8" t="n">
        <v>3140</v>
      </c>
      <c r="Y381" s="8" t="n">
        <v>654</v>
      </c>
      <c r="Z381" s="8" t="n">
        <v>666</v>
      </c>
      <c r="AA381" s="1"/>
    </row>
    <row r="382" customFormat="false" ht="13.8" hidden="false" customHeight="false" outlineLevel="0" collapsed="false">
      <c r="A382" s="8" t="n">
        <v>1730</v>
      </c>
      <c r="B382" s="9" t="n">
        <v>18.2840773762052</v>
      </c>
      <c r="C382" s="9" t="n">
        <v>33.5031819816015</v>
      </c>
      <c r="D382" s="9" t="n">
        <v>-10.8957301897929</v>
      </c>
      <c r="E382" s="9" t="n">
        <v>0.493858175306489</v>
      </c>
      <c r="F382" s="9" t="n">
        <v>0.66580177752968</v>
      </c>
      <c r="G382" s="9" t="n">
        <v>15.3097797109087</v>
      </c>
      <c r="H382" s="10" t="n">
        <v>13.861588136301</v>
      </c>
      <c r="I382" s="11" t="n">
        <v>293.711204756821</v>
      </c>
      <c r="J382" s="9" t="n">
        <f aca="false">H382/I382</f>
        <v>0.0471946180867623</v>
      </c>
      <c r="K382" s="9" t="n">
        <v>0.601068</v>
      </c>
      <c r="L382" s="9" t="n">
        <v>0.766855</v>
      </c>
      <c r="M382" s="9" t="n">
        <v>0.609836</v>
      </c>
      <c r="N382" s="9" t="n">
        <v>0.606948</v>
      </c>
      <c r="O382" s="9" t="n">
        <v>0.79632</v>
      </c>
      <c r="P382" s="9" t="n">
        <v>0.61536</v>
      </c>
      <c r="Q382" s="9" t="n">
        <v>0.57117</v>
      </c>
      <c r="R382" s="9" t="n">
        <v>0.017281</v>
      </c>
      <c r="S382" s="9" t="n">
        <v>0.017653</v>
      </c>
      <c r="T382" s="9" t="n">
        <v>0.020985</v>
      </c>
      <c r="U382" s="9" t="n">
        <v>0.026251</v>
      </c>
      <c r="V382" s="9" t="n">
        <v>0.014597</v>
      </c>
      <c r="W382" s="9" t="n">
        <v>0.000536</v>
      </c>
      <c r="X382" s="8" t="n">
        <v>10672</v>
      </c>
      <c r="Y382" s="8" t="n">
        <v>2016</v>
      </c>
      <c r="Z382" s="8" t="n">
        <v>2047</v>
      </c>
      <c r="AA382" s="1"/>
    </row>
    <row r="383" customFormat="false" ht="13.8" hidden="false" customHeight="false" outlineLevel="0" collapsed="false">
      <c r="A383" s="8" t="n">
        <v>1732</v>
      </c>
      <c r="B383" s="9" t="n">
        <v>24.373139701845</v>
      </c>
      <c r="C383" s="9" t="n">
        <v>35.441151912826</v>
      </c>
      <c r="D383" s="9" t="n">
        <v>-4.56627175881055</v>
      </c>
      <c r="E383" s="9" t="n">
        <v>0.817976533449552</v>
      </c>
      <c r="F383" s="9" t="n">
        <v>0.500046297989591</v>
      </c>
      <c r="G383" s="9" t="n">
        <v>8.22494660092283</v>
      </c>
      <c r="H383" s="10" t="n">
        <v>34.8616808303116</v>
      </c>
      <c r="I383" s="11" t="n">
        <v>328.673023464263</v>
      </c>
      <c r="J383" s="9" t="n">
        <f aca="false">H383/I383</f>
        <v>0.106067971331703</v>
      </c>
      <c r="K383" s="9" t="n">
        <v>0.610518</v>
      </c>
      <c r="L383" s="9" t="n">
        <v>1.664385</v>
      </c>
      <c r="M383" s="9" t="n">
        <v>1.31254</v>
      </c>
      <c r="N383" s="9" t="n">
        <v>1.330208</v>
      </c>
      <c r="O383" s="9" t="n">
        <v>1.678734</v>
      </c>
      <c r="P383" s="9" t="n">
        <v>1.336047</v>
      </c>
      <c r="Q383" s="9" t="n">
        <v>1.290397</v>
      </c>
      <c r="R383" s="9" t="n">
        <v>0.057883</v>
      </c>
      <c r="S383" s="9" t="n">
        <v>0.037237</v>
      </c>
      <c r="T383" s="9" t="n">
        <v>0.034206</v>
      </c>
      <c r="U383" s="9" t="n">
        <v>0.060429</v>
      </c>
      <c r="V383" s="9" t="n">
        <v>0.022093</v>
      </c>
      <c r="W383" s="9" t="n">
        <v>0.001713</v>
      </c>
      <c r="X383" s="8" t="n">
        <v>10705</v>
      </c>
      <c r="Y383" s="8" t="n">
        <v>1624</v>
      </c>
      <c r="Z383" s="8" t="n">
        <v>1667</v>
      </c>
      <c r="AA383" s="1"/>
    </row>
    <row r="384" customFormat="false" ht="13.8" hidden="false" customHeight="false" outlineLevel="0" collapsed="false">
      <c r="A384" s="8" t="n">
        <v>1735</v>
      </c>
      <c r="B384" s="9" t="n">
        <v>21.5282126011698</v>
      </c>
      <c r="C384" s="9" t="n">
        <v>23.2973172718353</v>
      </c>
      <c r="D384" s="9" t="n">
        <v>-10.6601943601</v>
      </c>
      <c r="E384" s="9" t="n">
        <v>0.765437295434549</v>
      </c>
      <c r="F384" s="9" t="n">
        <v>0.445748474147496</v>
      </c>
      <c r="G384" s="9" t="n">
        <v>5.15390769881078</v>
      </c>
      <c r="H384" s="10" t="n">
        <v>9.88893766989094</v>
      </c>
      <c r="I384" s="11" t="n">
        <v>142.023506256892</v>
      </c>
      <c r="J384" s="9" t="n">
        <f aca="false">H384/I384</f>
        <v>0.0696288799686711</v>
      </c>
      <c r="K384" s="9" t="n">
        <v>0.223823</v>
      </c>
      <c r="L384" s="9" t="n">
        <v>0.348718</v>
      </c>
      <c r="M384" s="9" t="n">
        <v>0.28566</v>
      </c>
      <c r="N384" s="9" t="n">
        <v>0.285564</v>
      </c>
      <c r="O384" s="9" t="n">
        <v>0.378487</v>
      </c>
      <c r="P384" s="9" t="n">
        <v>0.284125</v>
      </c>
      <c r="Q384" s="9" t="n">
        <v>0.244022</v>
      </c>
      <c r="R384" s="9" t="n">
        <v>0.02168</v>
      </c>
      <c r="S384" s="9" t="n">
        <v>0.02064</v>
      </c>
      <c r="T384" s="9" t="n">
        <v>0.019584</v>
      </c>
      <c r="U384" s="9" t="n">
        <v>0.030081</v>
      </c>
      <c r="V384" s="9" t="n">
        <v>0.011916</v>
      </c>
      <c r="W384" s="9" t="n">
        <v>0.000444</v>
      </c>
      <c r="X384" s="8" t="n">
        <v>5556</v>
      </c>
      <c r="Y384" s="8" t="n">
        <v>807</v>
      </c>
      <c r="Z384" s="8" t="n">
        <v>835</v>
      </c>
      <c r="AA384" s="1"/>
    </row>
    <row r="385" customFormat="false" ht="13.8" hidden="false" customHeight="false" outlineLevel="0" collapsed="false">
      <c r="A385" s="8" t="n">
        <v>1737</v>
      </c>
      <c r="B385" s="9" t="n">
        <v>10.0490994986738</v>
      </c>
      <c r="C385" s="9" t="n">
        <v>16.121500717354</v>
      </c>
      <c r="D385" s="9" t="n">
        <v>-18.6525530912327</v>
      </c>
      <c r="E385" s="9" t="n">
        <v>0.20133633199692</v>
      </c>
      <c r="F385" s="9" t="n">
        <v>0.64031465811656</v>
      </c>
      <c r="G385" s="9" t="n">
        <v>5.40272670059341</v>
      </c>
      <c r="H385" s="10" t="n">
        <v>1.95444485575266</v>
      </c>
      <c r="I385" s="11" t="n">
        <v>68.0078955076736</v>
      </c>
      <c r="J385" s="9" t="n">
        <f aca="false">H385/I385</f>
        <v>0.0287384992751633</v>
      </c>
      <c r="K385" s="9" t="n">
        <v>0.178835</v>
      </c>
      <c r="L385" s="9" t="n">
        <v>0.218335</v>
      </c>
      <c r="M385" s="9" t="n">
        <v>0.169479</v>
      </c>
      <c r="N385" s="9" t="n">
        <v>0.169075</v>
      </c>
      <c r="O385" s="9" t="n">
        <v>0.24145</v>
      </c>
      <c r="P385" s="9" t="n">
        <v>0.172322</v>
      </c>
      <c r="Q385" s="9" t="n">
        <v>0.144971</v>
      </c>
      <c r="R385" s="9" t="n">
        <v>0.014757</v>
      </c>
      <c r="S385" s="9" t="n">
        <v>0.014792</v>
      </c>
      <c r="T385" s="9" t="n">
        <v>0.020062</v>
      </c>
      <c r="U385" s="9" t="n">
        <v>0.020137</v>
      </c>
      <c r="V385" s="9" t="n">
        <v>0.01</v>
      </c>
      <c r="W385" s="9" t="n">
        <v>-0.000173</v>
      </c>
      <c r="X385" s="8" t="n">
        <v>2575</v>
      </c>
      <c r="Y385" s="8" t="n">
        <v>481</v>
      </c>
      <c r="Z385" s="8" t="n">
        <v>494</v>
      </c>
      <c r="AA385" s="1"/>
    </row>
    <row r="386" customFormat="false" ht="13.8" hidden="false" customHeight="false" outlineLevel="0" collapsed="false">
      <c r="A386" s="8" t="n">
        <v>1738</v>
      </c>
      <c r="B386" s="9" t="n">
        <v>18.4982181968211</v>
      </c>
      <c r="C386" s="9" t="n">
        <v>28.768741785681</v>
      </c>
      <c r="D386" s="9" t="n">
        <v>-9.719622369377</v>
      </c>
      <c r="E386" s="9" t="n">
        <v>0.989923506936782</v>
      </c>
      <c r="F386" s="9" t="n">
        <v>0.233523325325266</v>
      </c>
      <c r="G386" s="9" t="n">
        <v>17.1744656790867</v>
      </c>
      <c r="H386" s="10" t="n">
        <v>43.4060697139375</v>
      </c>
      <c r="I386" s="11" t="n">
        <v>216.565931861995</v>
      </c>
      <c r="J386" s="9" t="n">
        <f aca="false">H386/I386</f>
        <v>0.200428891750147</v>
      </c>
      <c r="K386" s="9" t="n">
        <v>5.452008</v>
      </c>
      <c r="L386" s="9" t="n">
        <v>8.353021</v>
      </c>
      <c r="M386" s="9" t="n">
        <v>6.373231</v>
      </c>
      <c r="N386" s="9" t="n">
        <v>6.646081</v>
      </c>
      <c r="O386" s="9" t="n">
        <v>9.987981</v>
      </c>
      <c r="P386" s="9" t="n">
        <v>6.608568</v>
      </c>
      <c r="Q386" s="9" t="n">
        <v>4.697769</v>
      </c>
      <c r="R386" s="9" t="n">
        <v>0.226999</v>
      </c>
      <c r="S386" s="9" t="n">
        <v>0.138972</v>
      </c>
      <c r="T386" s="9" t="n">
        <v>0.117272</v>
      </c>
      <c r="U386" s="9" t="n">
        <v>0.285339</v>
      </c>
      <c r="V386" s="9" t="n">
        <v>0.055395</v>
      </c>
      <c r="W386" s="9" t="n">
        <v>0.000531</v>
      </c>
      <c r="X386" s="8" t="n">
        <v>8059</v>
      </c>
      <c r="Y386" s="8" t="n">
        <v>1235</v>
      </c>
      <c r="Z386" s="8" t="n">
        <v>1270</v>
      </c>
      <c r="AA386" s="1"/>
    </row>
    <row r="387" customFormat="false" ht="13.8" hidden="false" customHeight="false" outlineLevel="0" collapsed="false">
      <c r="A387" s="8" t="n">
        <v>1739</v>
      </c>
      <c r="B387" s="9" t="n">
        <v>21.8077001579078</v>
      </c>
      <c r="C387" s="9" t="n">
        <v>28.107524440964</v>
      </c>
      <c r="D387" s="9" t="n">
        <v>-28.8696622654071</v>
      </c>
      <c r="E387" s="9" t="n">
        <v>0.263451715194578</v>
      </c>
      <c r="F387" s="9" t="n">
        <v>0.99873075107344</v>
      </c>
      <c r="G387" s="9" t="n">
        <v>14.5002717371895</v>
      </c>
      <c r="H387" s="10" t="n">
        <v>3.25566775226665</v>
      </c>
      <c r="I387" s="11" t="n">
        <v>206.725283402173</v>
      </c>
      <c r="J387" s="9" t="n">
        <f aca="false">H387/I387</f>
        <v>0.0157487642473462</v>
      </c>
      <c r="K387" s="9" t="n">
        <v>0.35155</v>
      </c>
      <c r="L387" s="9" t="n">
        <v>0.399635</v>
      </c>
      <c r="M387" s="9" t="n">
        <v>0.317898</v>
      </c>
      <c r="N387" s="9" t="n">
        <v>0.319266</v>
      </c>
      <c r="O387" s="9" t="n">
        <v>0.413272</v>
      </c>
      <c r="P387" s="9" t="n">
        <v>0.321354</v>
      </c>
      <c r="Q387" s="9" t="n">
        <v>0.301329</v>
      </c>
      <c r="R387" s="9" t="n">
        <v>0.008678</v>
      </c>
      <c r="S387" s="9" t="n">
        <v>0.00759</v>
      </c>
      <c r="T387" s="9" t="n">
        <v>0.012953</v>
      </c>
      <c r="U387" s="9" t="n">
        <v>0.01406</v>
      </c>
      <c r="V387" s="9" t="n">
        <v>0.005537</v>
      </c>
      <c r="W387" s="9" t="n">
        <v>-6.7E-005</v>
      </c>
      <c r="X387" s="8" t="n">
        <v>11708</v>
      </c>
      <c r="Y387" s="8" t="n">
        <v>2449</v>
      </c>
      <c r="Z387" s="8" t="n">
        <v>2480</v>
      </c>
      <c r="AA387" s="1"/>
    </row>
    <row r="388" customFormat="false" ht="13.8" hidden="false" customHeight="false" outlineLevel="0" collapsed="false">
      <c r="A388" s="8" t="n">
        <v>1740</v>
      </c>
      <c r="B388" s="9" t="n">
        <v>13.2713550218424</v>
      </c>
      <c r="C388" s="9" t="n">
        <v>31.0403171837692</v>
      </c>
      <c r="D388" s="9" t="n">
        <v>-22.7359050967968</v>
      </c>
      <c r="E388" s="9" t="n">
        <v>0.556681340271155</v>
      </c>
      <c r="F388" s="9" t="n">
        <v>0.809171385889211</v>
      </c>
      <c r="G388" s="9" t="n">
        <v>8.8755365829369</v>
      </c>
      <c r="H388" s="10" t="n">
        <v>14.5059870953999</v>
      </c>
      <c r="I388" s="11" t="n">
        <v>252.116171110721</v>
      </c>
      <c r="J388" s="9" t="n">
        <f aca="false">H388/I388</f>
        <v>0.0575369165392781</v>
      </c>
      <c r="K388" s="9" t="n">
        <v>0.463889</v>
      </c>
      <c r="L388" s="9" t="n">
        <v>0.761861</v>
      </c>
      <c r="M388" s="9" t="n">
        <v>0.607008</v>
      </c>
      <c r="N388" s="9" t="n">
        <v>0.602589</v>
      </c>
      <c r="O388" s="9" t="n">
        <v>0.791025</v>
      </c>
      <c r="P388" s="9" t="n">
        <v>0.611427</v>
      </c>
      <c r="Q388" s="9" t="n">
        <v>0.572092</v>
      </c>
      <c r="R388" s="9" t="n">
        <v>0.026632</v>
      </c>
      <c r="S388" s="9" t="n">
        <v>0.025697</v>
      </c>
      <c r="T388" s="9" t="n">
        <v>0.026657</v>
      </c>
      <c r="U388" s="9" t="n">
        <v>0.029439</v>
      </c>
      <c r="V388" s="9" t="n">
        <v>0.017301</v>
      </c>
      <c r="W388" s="9" t="n">
        <v>0.000238</v>
      </c>
      <c r="X388" s="8" t="n">
        <v>7725</v>
      </c>
      <c r="Y388" s="8" t="n">
        <v>1476</v>
      </c>
      <c r="Z388" s="8" t="n">
        <v>1500</v>
      </c>
      <c r="AA388" s="1"/>
    </row>
    <row r="389" customFormat="false" ht="13.8" hidden="false" customHeight="false" outlineLevel="0" collapsed="false">
      <c r="A389" s="8" t="n">
        <v>1741</v>
      </c>
      <c r="B389" s="9" t="n">
        <v>11.2549660909165</v>
      </c>
      <c r="C389" s="9" t="n">
        <v>29.6776680161544</v>
      </c>
      <c r="D389" s="9" t="n">
        <v>8.3559878414695</v>
      </c>
      <c r="E389" s="9" t="n">
        <v>0.125154731347819</v>
      </c>
      <c r="F389" s="9" t="n">
        <v>0.878735510294745</v>
      </c>
      <c r="G389" s="9" t="n">
        <v>10.2679014274004</v>
      </c>
      <c r="H389" s="10" t="n">
        <v>24.9780479782605</v>
      </c>
      <c r="I389" s="11" t="n">
        <v>230.466574472834</v>
      </c>
      <c r="J389" s="9" t="n">
        <f aca="false">H389/I389</f>
        <v>0.108380349885422</v>
      </c>
      <c r="K389" s="9" t="n">
        <v>1.049336</v>
      </c>
      <c r="L389" s="9" t="n">
        <v>0.564503</v>
      </c>
      <c r="M389" s="9" t="n">
        <v>0.658879</v>
      </c>
      <c r="N389" s="9" t="n">
        <v>0.792622</v>
      </c>
      <c r="O389" s="9" t="n">
        <v>0.828715</v>
      </c>
      <c r="P389" s="9" t="n">
        <v>0.63294</v>
      </c>
      <c r="Q389" s="9" t="n">
        <v>0.544626</v>
      </c>
      <c r="R389" s="9" t="n">
        <v>0.023156</v>
      </c>
      <c r="S389" s="9" t="n">
        <v>0.052621</v>
      </c>
      <c r="T389" s="9" t="n">
        <v>0.047449</v>
      </c>
      <c r="U389" s="9" t="n">
        <v>0.05677</v>
      </c>
      <c r="V389" s="9" t="n">
        <v>0.030566</v>
      </c>
      <c r="W389" s="9" t="n">
        <v>6.2E-005</v>
      </c>
      <c r="X389" s="8" t="n">
        <v>8045</v>
      </c>
      <c r="Y389" s="8" t="n">
        <v>1584</v>
      </c>
      <c r="Z389" s="8" t="n">
        <v>1607</v>
      </c>
      <c r="AA389" s="1"/>
    </row>
    <row r="390" customFormat="false" ht="13.8" hidden="false" customHeight="false" outlineLevel="0" collapsed="false">
      <c r="A390" s="8" t="n">
        <v>1742</v>
      </c>
      <c r="B390" s="9" t="n">
        <v>14.1402672801734</v>
      </c>
      <c r="C390" s="9" t="n">
        <v>22.7867908987717</v>
      </c>
      <c r="D390" s="9" t="n">
        <v>9.99400240559528</v>
      </c>
      <c r="E390" s="9" t="n">
        <v>0.500098078791296</v>
      </c>
      <c r="F390" s="9" t="n">
        <v>0.4997246693308</v>
      </c>
      <c r="G390" s="9" t="n">
        <v>7.18606767995532</v>
      </c>
      <c r="H390" s="10" t="n">
        <v>10.6742514962707</v>
      </c>
      <c r="I390" s="11" t="n">
        <v>135.867234659837</v>
      </c>
      <c r="J390" s="9" t="n">
        <f aca="false">H390/I390</f>
        <v>0.0785638386105024</v>
      </c>
      <c r="K390" s="9" t="n">
        <v>0.545074</v>
      </c>
      <c r="L390" s="9" t="n">
        <v>0.347548</v>
      </c>
      <c r="M390" s="9" t="n">
        <v>0.398249</v>
      </c>
      <c r="N390" s="9" t="n">
        <v>0.364134</v>
      </c>
      <c r="O390" s="9" t="n">
        <v>0.452509</v>
      </c>
      <c r="P390" s="9" t="n">
        <v>0.359632</v>
      </c>
      <c r="Q390" s="9" t="n">
        <v>0.291208</v>
      </c>
      <c r="R390" s="9" t="n">
        <v>0.010161</v>
      </c>
      <c r="S390" s="9" t="n">
        <v>0.035804</v>
      </c>
      <c r="T390" s="9" t="n">
        <v>0.028206</v>
      </c>
      <c r="U390" s="9" t="n">
        <v>0.045062</v>
      </c>
      <c r="V390" s="9" t="n">
        <v>0.02333</v>
      </c>
      <c r="W390" s="9" t="n">
        <v>0</v>
      </c>
      <c r="X390" s="8" t="n">
        <v>4417</v>
      </c>
      <c r="Y390" s="8" t="n">
        <v>677</v>
      </c>
      <c r="Z390" s="8" t="n">
        <v>697</v>
      </c>
      <c r="AA390" s="1"/>
    </row>
    <row r="391" customFormat="false" ht="13.8" hidden="false" customHeight="false" outlineLevel="0" collapsed="false">
      <c r="A391" s="8" t="n">
        <v>1743</v>
      </c>
      <c r="B391" s="9" t="n">
        <v>18.4888553446596</v>
      </c>
      <c r="C391" s="9" t="n">
        <v>15.3805678771828</v>
      </c>
      <c r="D391" s="9" t="n">
        <v>3.17001284861345</v>
      </c>
      <c r="E391" s="9" t="n">
        <v>0.935824215383956</v>
      </c>
      <c r="F391" s="9" t="n">
        <v>0.533595071437145</v>
      </c>
      <c r="G391" s="9" t="n">
        <v>7.24103737900534</v>
      </c>
      <c r="H391" s="10" t="n">
        <v>0.0975937577935753</v>
      </c>
      <c r="I391" s="11" t="n">
        <v>61.9003555187772</v>
      </c>
      <c r="J391" s="9" t="n">
        <f aca="false">H391/I391</f>
        <v>0.00157662677339504</v>
      </c>
      <c r="K391" s="9" t="n">
        <v>0.05167</v>
      </c>
      <c r="L391" s="9" t="n">
        <v>0.062935</v>
      </c>
      <c r="M391" s="9" t="n">
        <v>0.059787</v>
      </c>
      <c r="N391" s="9" t="n">
        <v>0.07247</v>
      </c>
      <c r="O391" s="9" t="n">
        <v>0.08236</v>
      </c>
      <c r="P391" s="9" t="n">
        <v>0.059162</v>
      </c>
      <c r="Q391" s="9" t="n">
        <v>0.050109</v>
      </c>
      <c r="R391" s="9" t="n">
        <v>0.002712</v>
      </c>
      <c r="S391" s="9" t="n">
        <v>0.005962</v>
      </c>
      <c r="T391" s="9" t="n">
        <v>0.002661</v>
      </c>
      <c r="U391" s="9" t="n">
        <v>0.006104</v>
      </c>
      <c r="V391" s="9" t="n">
        <v>0.002047</v>
      </c>
      <c r="W391" s="9" t="n">
        <v>-1E-006</v>
      </c>
      <c r="X391" s="8" t="n">
        <v>3688</v>
      </c>
      <c r="Y391" s="8" t="n">
        <v>565</v>
      </c>
      <c r="Z391" s="8" t="n">
        <v>590</v>
      </c>
      <c r="AA391" s="1"/>
    </row>
    <row r="392" customFormat="false" ht="13.8" hidden="false" customHeight="false" outlineLevel="0" collapsed="false">
      <c r="A392" s="8" t="n">
        <v>1745</v>
      </c>
      <c r="B392" s="9" t="n">
        <v>20.4855580626807</v>
      </c>
      <c r="C392" s="9" t="n">
        <v>28.3272581740367</v>
      </c>
      <c r="D392" s="9" t="n">
        <v>-17.6206091790026</v>
      </c>
      <c r="E392" s="9" t="n">
        <v>0.156967245259197</v>
      </c>
      <c r="F392" s="9" t="n">
        <v>0.462015567786402</v>
      </c>
      <c r="G392" s="9" t="n">
        <v>9.31394149843297</v>
      </c>
      <c r="H392" s="10" t="n">
        <v>10.0358842047032</v>
      </c>
      <c r="I392" s="11" t="n">
        <v>209.970113730648</v>
      </c>
      <c r="J392" s="9" t="n">
        <f aca="false">H392/I392</f>
        <v>0.0477967270026693</v>
      </c>
      <c r="K392" s="9" t="n">
        <v>0.361136</v>
      </c>
      <c r="L392" s="9" t="n">
        <v>0.492808</v>
      </c>
      <c r="M392" s="9" t="n">
        <v>0.433471</v>
      </c>
      <c r="N392" s="9" t="n">
        <v>0.409907</v>
      </c>
      <c r="O392" s="9" t="n">
        <v>0.518184</v>
      </c>
      <c r="P392" s="9" t="n">
        <v>0.415367</v>
      </c>
      <c r="Q392" s="9" t="n">
        <v>0.350908</v>
      </c>
      <c r="R392" s="9" t="n">
        <v>0.016403</v>
      </c>
      <c r="S392" s="9" t="n">
        <v>0.017228</v>
      </c>
      <c r="T392" s="9" t="n">
        <v>0.022415</v>
      </c>
      <c r="U392" s="9" t="n">
        <v>0.030893</v>
      </c>
      <c r="V392" s="9" t="n">
        <v>0.007049</v>
      </c>
      <c r="W392" s="9" t="n">
        <v>0.000904</v>
      </c>
      <c r="X392" s="8" t="n">
        <v>6280</v>
      </c>
      <c r="Y392" s="8" t="n">
        <v>964</v>
      </c>
      <c r="Z392" s="8" t="n">
        <v>994</v>
      </c>
      <c r="AA392" s="1"/>
    </row>
    <row r="393" customFormat="false" ht="13.8" hidden="false" customHeight="false" outlineLevel="0" collapsed="false">
      <c r="A393" s="8" t="n">
        <v>1746</v>
      </c>
      <c r="B393" s="9" t="n">
        <v>24.6259520334102</v>
      </c>
      <c r="C393" s="9" t="n">
        <v>38.1686048113236</v>
      </c>
      <c r="D393" s="9" t="n">
        <v>-11.5161508955577</v>
      </c>
      <c r="E393" s="9" t="n">
        <v>0.862582601622939</v>
      </c>
      <c r="F393" s="9" t="n">
        <v>0.604204553102826</v>
      </c>
      <c r="G393" s="9" t="n">
        <v>11.3390833538086</v>
      </c>
      <c r="H393" s="10" t="n">
        <v>44.2417270151646</v>
      </c>
      <c r="I393" s="11" t="n">
        <v>381.207092898584</v>
      </c>
      <c r="J393" s="9" t="n">
        <f aca="false">H393/I393</f>
        <v>0.116056935559</v>
      </c>
      <c r="K393" s="9" t="n">
        <v>0.764726</v>
      </c>
      <c r="L393" s="9" t="n">
        <v>1.610826</v>
      </c>
      <c r="M393" s="9" t="n">
        <v>1.263793</v>
      </c>
      <c r="N393" s="9" t="n">
        <v>1.275863</v>
      </c>
      <c r="O393" s="9" t="n">
        <v>1.65269</v>
      </c>
      <c r="P393" s="9" t="n">
        <v>1.287114</v>
      </c>
      <c r="Q393" s="9" t="n">
        <v>1.207623</v>
      </c>
      <c r="R393" s="9" t="n">
        <v>0.052547</v>
      </c>
      <c r="S393" s="9" t="n">
        <v>0.046849</v>
      </c>
      <c r="T393" s="9" t="n">
        <v>0.026996</v>
      </c>
      <c r="U393" s="9" t="n">
        <v>0.056344</v>
      </c>
      <c r="V393" s="9" t="n">
        <v>0.021022</v>
      </c>
      <c r="W393" s="9" t="n">
        <v>0.000694</v>
      </c>
      <c r="X393" s="8" t="n">
        <v>16343</v>
      </c>
      <c r="Y393" s="8" t="n">
        <v>3028</v>
      </c>
      <c r="Z393" s="8" t="n">
        <v>3074</v>
      </c>
      <c r="AA393" s="1"/>
    </row>
    <row r="394" customFormat="false" ht="13.8" hidden="false" customHeight="false" outlineLevel="0" collapsed="false">
      <c r="A394" s="8" t="n">
        <v>1747</v>
      </c>
      <c r="B394" s="9" t="n">
        <v>22.6341939784132</v>
      </c>
      <c r="C394" s="9" t="n">
        <v>34.6992717412449</v>
      </c>
      <c r="D394" s="9" t="n">
        <v>2.18227248617188</v>
      </c>
      <c r="E394" s="9" t="n">
        <v>0.0018303838721293</v>
      </c>
      <c r="F394" s="9" t="n">
        <v>0.43313721997057</v>
      </c>
      <c r="G394" s="9" t="n">
        <v>9.28629525215042</v>
      </c>
      <c r="H394" s="10" t="n">
        <v>58.1540601796889</v>
      </c>
      <c r="I394" s="11" t="n">
        <v>315.056991869204</v>
      </c>
      <c r="J394" s="9" t="n">
        <f aca="false">H394/I394</f>
        <v>0.184582668153677</v>
      </c>
      <c r="K394" s="9" t="n">
        <v>0.89591</v>
      </c>
      <c r="L394" s="9" t="n">
        <v>1.529181</v>
      </c>
      <c r="M394" s="9" t="n">
        <v>1.243077</v>
      </c>
      <c r="N394" s="9" t="n">
        <v>1.401667</v>
      </c>
      <c r="O394" s="9" t="n">
        <v>1.544696</v>
      </c>
      <c r="P394" s="9" t="n">
        <v>1.249794</v>
      </c>
      <c r="Q394" s="9" t="n">
        <v>1.235474</v>
      </c>
      <c r="R394" s="9" t="n">
        <v>0.04598</v>
      </c>
      <c r="S394" s="9" t="n">
        <v>0.041602</v>
      </c>
      <c r="T394" s="9" t="n">
        <v>0.051372</v>
      </c>
      <c r="U394" s="9" t="n">
        <v>0.067463</v>
      </c>
      <c r="V394" s="9" t="n">
        <v>0.022302</v>
      </c>
      <c r="W394" s="9" t="n">
        <v>0.002824</v>
      </c>
      <c r="X394" s="8" t="n">
        <v>9275</v>
      </c>
      <c r="Y394" s="8" t="n">
        <v>1370</v>
      </c>
      <c r="Z394" s="8" t="n">
        <v>1408</v>
      </c>
      <c r="AA394" s="1"/>
    </row>
    <row r="395" customFormat="false" ht="13.8" hidden="false" customHeight="false" outlineLevel="0" collapsed="false">
      <c r="A395" s="8" t="n">
        <v>1749</v>
      </c>
      <c r="B395" s="9" t="n">
        <v>15.8576447949484</v>
      </c>
      <c r="C395" s="9" t="n">
        <v>26.4388891124607</v>
      </c>
      <c r="D395" s="9" t="n">
        <v>-10.0853362665439</v>
      </c>
      <c r="E395" s="9" t="n">
        <v>0.85733266305499</v>
      </c>
      <c r="F395" s="9" t="n">
        <v>0.646440233927222</v>
      </c>
      <c r="G395" s="9" t="n">
        <v>4.74524832330127</v>
      </c>
      <c r="H395" s="10" t="n">
        <v>18.9180399278162</v>
      </c>
      <c r="I395" s="11" t="n">
        <v>182.90888771276</v>
      </c>
      <c r="J395" s="9" t="n">
        <f aca="false">H395/I395</f>
        <v>0.103428762617184</v>
      </c>
      <c r="K395" s="9" t="n">
        <v>0.380563</v>
      </c>
      <c r="L395" s="9" t="n">
        <v>0.655648</v>
      </c>
      <c r="M395" s="9" t="n">
        <v>0.529648</v>
      </c>
      <c r="N395" s="9" t="n">
        <v>0.526806</v>
      </c>
      <c r="O395" s="9" t="n">
        <v>0.669927</v>
      </c>
      <c r="P395" s="9" t="n">
        <v>0.531278</v>
      </c>
      <c r="Q395" s="9" t="n">
        <v>0.510857</v>
      </c>
      <c r="R395" s="9" t="n">
        <v>0.0514</v>
      </c>
      <c r="S395" s="9" t="n">
        <v>0.039545</v>
      </c>
      <c r="T395" s="9" t="n">
        <v>0.054867</v>
      </c>
      <c r="U395" s="9" t="n">
        <v>0.057242</v>
      </c>
      <c r="V395" s="9" t="n">
        <v>0.032463</v>
      </c>
      <c r="W395" s="9" t="n">
        <v>0.000766</v>
      </c>
      <c r="X395" s="8" t="n">
        <v>7419</v>
      </c>
      <c r="Y395" s="8" t="n">
        <v>1407</v>
      </c>
      <c r="Z395" s="8" t="n">
        <v>1432</v>
      </c>
      <c r="AA395" s="1"/>
    </row>
    <row r="396" customFormat="false" ht="13.8" hidden="false" customHeight="false" outlineLevel="0" collapsed="false">
      <c r="A396" s="8" t="n">
        <v>1752</v>
      </c>
      <c r="B396" s="9" t="n">
        <v>24.8858700067068</v>
      </c>
      <c r="C396" s="9" t="n">
        <v>31.9984200781702</v>
      </c>
      <c r="D396" s="9" t="n">
        <v>26.0937614146789</v>
      </c>
      <c r="E396" s="9" t="n">
        <v>0.636410175625084</v>
      </c>
      <c r="F396" s="9" t="n">
        <v>0.683834159714962</v>
      </c>
      <c r="G396" s="9" t="n">
        <v>8.26962263578052</v>
      </c>
      <c r="H396" s="10" t="n">
        <v>159.273424619358</v>
      </c>
      <c r="I396" s="11" t="n">
        <v>267.920208895583</v>
      </c>
      <c r="J396" s="9" t="n">
        <f aca="false">H396/I396</f>
        <v>0.594480816792107</v>
      </c>
      <c r="K396" s="9" t="n">
        <v>2.257153</v>
      </c>
      <c r="L396" s="9" t="n">
        <v>3.666829</v>
      </c>
      <c r="M396" s="9" t="n">
        <v>2.880539</v>
      </c>
      <c r="N396" s="9" t="n">
        <v>2.923679</v>
      </c>
      <c r="O396" s="9" t="n">
        <v>3.876888</v>
      </c>
      <c r="P396" s="9" t="n">
        <v>2.933159</v>
      </c>
      <c r="Q396" s="9" t="n">
        <v>2.64192</v>
      </c>
      <c r="R396" s="9" t="n">
        <v>0.158705</v>
      </c>
      <c r="S396" s="9" t="n">
        <v>0.101116</v>
      </c>
      <c r="T396" s="9" t="n">
        <v>0.1054</v>
      </c>
      <c r="U396" s="9" t="n">
        <v>0.260241</v>
      </c>
      <c r="V396" s="9" t="n">
        <v>0.075002</v>
      </c>
      <c r="W396" s="9" t="n">
        <v>0.004565</v>
      </c>
      <c r="X396" s="8" t="n">
        <v>14841</v>
      </c>
      <c r="Y396" s="8" t="n">
        <v>2862</v>
      </c>
      <c r="Z396" s="8" t="n">
        <v>2904</v>
      </c>
      <c r="AA396" s="1"/>
    </row>
    <row r="397" customFormat="false" ht="13.8" hidden="false" customHeight="false" outlineLevel="0" collapsed="false">
      <c r="A397" s="8" t="n">
        <v>1754</v>
      </c>
      <c r="B397" s="9" t="n">
        <v>21.334806884418</v>
      </c>
      <c r="C397" s="9" t="n">
        <v>27.3958304606094</v>
      </c>
      <c r="D397" s="9" t="n">
        <v>-6.93785525016255</v>
      </c>
      <c r="E397" s="9" t="n">
        <v>0.288317822217499</v>
      </c>
      <c r="F397" s="9" t="n">
        <v>0.267729817986167</v>
      </c>
      <c r="G397" s="9" t="n">
        <v>18.999413972803</v>
      </c>
      <c r="H397" s="10" t="n">
        <v>21.8916054541814</v>
      </c>
      <c r="I397" s="11" t="n">
        <v>196.389082800589</v>
      </c>
      <c r="J397" s="9" t="n">
        <f aca="false">H397/I397</f>
        <v>0.111470582488589</v>
      </c>
      <c r="K397" s="9" t="n">
        <v>0.881742</v>
      </c>
      <c r="L397" s="9" t="n">
        <v>1.34586</v>
      </c>
      <c r="M397" s="9" t="n">
        <v>1.263745</v>
      </c>
      <c r="N397" s="9" t="n">
        <v>1.257975</v>
      </c>
      <c r="O397" s="9" t="n">
        <v>1.434331</v>
      </c>
      <c r="P397" s="9" t="n">
        <v>1.263582</v>
      </c>
      <c r="Q397" s="9" t="n">
        <v>1.087448</v>
      </c>
      <c r="R397" s="9" t="n">
        <v>0.027393</v>
      </c>
      <c r="S397" s="9" t="n">
        <v>0.045306</v>
      </c>
      <c r="T397" s="9" t="n">
        <v>0.01834</v>
      </c>
      <c r="U397" s="9" t="n">
        <v>0.046922</v>
      </c>
      <c r="V397" s="9" t="n">
        <v>0.012823</v>
      </c>
      <c r="W397" s="9" t="n">
        <v>0.001017</v>
      </c>
      <c r="X397" s="8" t="n">
        <v>6496</v>
      </c>
      <c r="Y397" s="8" t="n">
        <v>959</v>
      </c>
      <c r="Z397" s="8" t="n">
        <v>989</v>
      </c>
      <c r="AA397" s="1"/>
    </row>
    <row r="398" customFormat="false" ht="13.8" hidden="false" customHeight="false" outlineLevel="0" collapsed="false">
      <c r="A398" s="8" t="n">
        <v>1755</v>
      </c>
      <c r="B398" s="9" t="n">
        <v>15.9708458539325</v>
      </c>
      <c r="C398" s="9" t="n">
        <v>18.4787920281112</v>
      </c>
      <c r="D398" s="9" t="n">
        <v>2.482359711727</v>
      </c>
      <c r="E398" s="9" t="n">
        <v>0.0305163950854274</v>
      </c>
      <c r="F398" s="9" t="n">
        <v>0.593605039495939</v>
      </c>
      <c r="G398" s="9" t="n">
        <v>8.53518373178368</v>
      </c>
      <c r="H398" s="10" t="n">
        <v>2.65763033784246</v>
      </c>
      <c r="I398" s="11" t="n">
        <v>89.3502058440919</v>
      </c>
      <c r="J398" s="9" t="n">
        <f aca="false">H398/I398</f>
        <v>0.0297439755480786</v>
      </c>
      <c r="K398" s="9" t="n">
        <v>0.279371</v>
      </c>
      <c r="L398" s="9" t="n">
        <v>0.204293</v>
      </c>
      <c r="M398" s="9" t="n">
        <v>0.174199</v>
      </c>
      <c r="N398" s="9" t="n">
        <v>0.17589</v>
      </c>
      <c r="O398" s="9" t="n">
        <v>0.22925</v>
      </c>
      <c r="P398" s="9" t="n">
        <v>0.18093</v>
      </c>
      <c r="Q398" s="9" t="n">
        <v>0.145628</v>
      </c>
      <c r="R398" s="9" t="n">
        <v>0.011045</v>
      </c>
      <c r="S398" s="9" t="n">
        <v>0.015173</v>
      </c>
      <c r="T398" s="9" t="n">
        <v>0.014183</v>
      </c>
      <c r="U398" s="9" t="n">
        <v>0.018725</v>
      </c>
      <c r="V398" s="9" t="n">
        <v>0.01378</v>
      </c>
      <c r="W398" s="9" t="n">
        <v>-5.1E-005</v>
      </c>
      <c r="X398" s="8" t="n">
        <v>4615</v>
      </c>
      <c r="Y398" s="8" t="n">
        <v>843</v>
      </c>
      <c r="Z398" s="8" t="n">
        <v>862</v>
      </c>
      <c r="AA398" s="1"/>
    </row>
    <row r="399" customFormat="false" ht="13.8" hidden="false" customHeight="false" outlineLevel="0" collapsed="false">
      <c r="A399" s="8" t="n">
        <v>1756</v>
      </c>
      <c r="B399" s="9" t="n">
        <v>21.4141842251841</v>
      </c>
      <c r="C399" s="9" t="n">
        <v>19.0696145506365</v>
      </c>
      <c r="D399" s="9" t="n">
        <v>-1.91399276425598</v>
      </c>
      <c r="E399" s="9" t="n">
        <v>0.593644658893117</v>
      </c>
      <c r="F399" s="9" t="n">
        <v>0.176800939110224</v>
      </c>
      <c r="G399" s="9" t="n">
        <v>10.4456744271696</v>
      </c>
      <c r="H399" s="10" t="n">
        <v>0.392481057765011</v>
      </c>
      <c r="I399" s="11" t="n">
        <v>95.1551354337433</v>
      </c>
      <c r="J399" s="9" t="n">
        <f aca="false">H399/I399</f>
        <v>0.00412464399294872</v>
      </c>
      <c r="K399" s="9" t="n">
        <v>0.015641</v>
      </c>
      <c r="L399" s="9" t="n">
        <v>0</v>
      </c>
      <c r="M399" s="9" t="n">
        <v>0</v>
      </c>
      <c r="N399" s="9" t="n">
        <v>0.001778</v>
      </c>
      <c r="O399" s="9" t="n">
        <v>0.003743</v>
      </c>
      <c r="P399" s="9" t="n">
        <v>0</v>
      </c>
      <c r="Q399" s="9" t="n">
        <v>0</v>
      </c>
      <c r="R399" s="9" t="n">
        <v>8.9E-005</v>
      </c>
      <c r="S399" s="9" t="n">
        <v>3.1E-005</v>
      </c>
      <c r="T399" s="9" t="n">
        <v>0.000607</v>
      </c>
      <c r="U399" s="9" t="n">
        <v>0.001051</v>
      </c>
      <c r="V399" s="9" t="n">
        <v>8.6E-005</v>
      </c>
      <c r="W399" s="9" t="n">
        <v>1E-006</v>
      </c>
      <c r="X399" s="8" t="n">
        <v>4593</v>
      </c>
      <c r="Y399" s="8" t="n">
        <v>687</v>
      </c>
      <c r="Z399" s="8" t="n">
        <v>728</v>
      </c>
      <c r="AA399" s="1"/>
    </row>
    <row r="400" customFormat="false" ht="13.8" hidden="false" customHeight="false" outlineLevel="0" collapsed="false">
      <c r="A400" s="8" t="n">
        <v>1760</v>
      </c>
      <c r="B400" s="9" t="n">
        <v>12.3351568291087</v>
      </c>
      <c r="C400" s="9" t="n">
        <v>35.3277719943859</v>
      </c>
      <c r="D400" s="9" t="n">
        <v>7.77832966647013</v>
      </c>
      <c r="E400" s="9" t="n">
        <v>0.659374308712731</v>
      </c>
      <c r="F400" s="9" t="n">
        <v>0.697705843927547</v>
      </c>
      <c r="G400" s="9" t="n">
        <v>11.3982634973378</v>
      </c>
      <c r="H400" s="10" t="n">
        <v>189.42361691392</v>
      </c>
      <c r="I400" s="11" t="n">
        <v>326.573469052847</v>
      </c>
      <c r="J400" s="9" t="n">
        <f aca="false">H400/I400</f>
        <v>0.580033697970936</v>
      </c>
      <c r="K400" s="9" t="n">
        <v>2.438396</v>
      </c>
      <c r="L400" s="9" t="n">
        <v>5.209383</v>
      </c>
      <c r="M400" s="9" t="n">
        <v>4.086922</v>
      </c>
      <c r="N400" s="9" t="n">
        <v>4.088737</v>
      </c>
      <c r="O400" s="9" t="n">
        <v>5.471222</v>
      </c>
      <c r="P400" s="9" t="n">
        <v>4.148611</v>
      </c>
      <c r="Q400" s="9" t="n">
        <v>3.765074</v>
      </c>
      <c r="R400" s="9" t="n">
        <v>0.173887</v>
      </c>
      <c r="S400" s="9" t="n">
        <v>0.109077</v>
      </c>
      <c r="T400" s="9" t="n">
        <v>0.098045</v>
      </c>
      <c r="U400" s="9" t="n">
        <v>0.202481</v>
      </c>
      <c r="V400" s="9" t="n">
        <v>0.062455</v>
      </c>
      <c r="W400" s="9" t="n">
        <v>0.003324</v>
      </c>
      <c r="X400" s="8" t="n">
        <v>10116</v>
      </c>
      <c r="Y400" s="8" t="n">
        <v>1924</v>
      </c>
      <c r="Z400" s="8" t="n">
        <v>1953</v>
      </c>
      <c r="AA400" s="1"/>
    </row>
    <row r="401" customFormat="false" ht="13.8" hidden="false" customHeight="false" outlineLevel="0" collapsed="false">
      <c r="A401" s="8" t="n">
        <v>1763</v>
      </c>
      <c r="B401" s="9" t="n">
        <v>22.8098951885373</v>
      </c>
      <c r="C401" s="9" t="n">
        <v>37.5331995381068</v>
      </c>
      <c r="D401" s="9" t="n">
        <v>20.2652497231829</v>
      </c>
      <c r="E401" s="9" t="n">
        <v>0.752279741369618</v>
      </c>
      <c r="F401" s="9" t="n">
        <v>0.333218152113278</v>
      </c>
      <c r="G401" s="9" t="n">
        <v>18.9956312947562</v>
      </c>
      <c r="H401" s="10" t="n">
        <v>250.754076195246</v>
      </c>
      <c r="I401" s="11" t="n">
        <v>368.620579346787</v>
      </c>
      <c r="J401" s="9" t="n">
        <f aca="false">H401/I401</f>
        <v>0.68024980222101</v>
      </c>
      <c r="K401" s="9" t="n">
        <v>5.70327</v>
      </c>
      <c r="L401" s="9" t="n">
        <v>8.559215</v>
      </c>
      <c r="M401" s="9" t="n">
        <v>6.937541</v>
      </c>
      <c r="N401" s="9" t="n">
        <v>6.710735</v>
      </c>
      <c r="O401" s="9" t="n">
        <v>9.725438</v>
      </c>
      <c r="P401" s="9" t="n">
        <v>6.741413</v>
      </c>
      <c r="Q401" s="9" t="n">
        <v>5.779673</v>
      </c>
      <c r="R401" s="9" t="n">
        <v>0.205453</v>
      </c>
      <c r="S401" s="9" t="n">
        <v>0.097992</v>
      </c>
      <c r="T401" s="9" t="n">
        <v>0.086811</v>
      </c>
      <c r="U401" s="9" t="n">
        <v>0.251546</v>
      </c>
      <c r="V401" s="9" t="n">
        <v>0.044159</v>
      </c>
      <c r="W401" s="9" t="n">
        <v>0.004966</v>
      </c>
      <c r="X401" s="8" t="n">
        <v>11620</v>
      </c>
      <c r="Y401" s="8" t="n">
        <v>1740</v>
      </c>
      <c r="Z401" s="8" t="n">
        <v>1786</v>
      </c>
      <c r="AA401" s="1"/>
    </row>
    <row r="402" customFormat="false" ht="13.8" hidden="false" customHeight="false" outlineLevel="0" collapsed="false">
      <c r="A402" s="8" t="n">
        <v>1766</v>
      </c>
      <c r="B402" s="9" t="n">
        <v>24.6504583639068</v>
      </c>
      <c r="C402" s="9" t="n">
        <v>23.6213802428381</v>
      </c>
      <c r="D402" s="9" t="n">
        <v>-13.3582049767453</v>
      </c>
      <c r="E402" s="9" t="n">
        <v>0.316407242248477</v>
      </c>
      <c r="F402" s="9" t="n">
        <v>0.402839945578063</v>
      </c>
      <c r="G402" s="9" t="n">
        <v>11.4138982835814</v>
      </c>
      <c r="H402" s="10" t="n">
        <v>6.4865129239856</v>
      </c>
      <c r="I402" s="11" t="n">
        <v>146.002046530914</v>
      </c>
      <c r="J402" s="9" t="n">
        <f aca="false">H402/I402</f>
        <v>0.044427547956406</v>
      </c>
      <c r="K402" s="9" t="n">
        <v>0.4034</v>
      </c>
      <c r="L402" s="9" t="n">
        <v>0.407135</v>
      </c>
      <c r="M402" s="9" t="n">
        <v>0.455959</v>
      </c>
      <c r="N402" s="9" t="n">
        <v>0.41236</v>
      </c>
      <c r="O402" s="9" t="n">
        <v>0.461499</v>
      </c>
      <c r="P402" s="9" t="n">
        <v>0.406013</v>
      </c>
      <c r="Q402" s="9" t="n">
        <v>0.37268</v>
      </c>
      <c r="R402" s="9" t="n">
        <v>0.009936</v>
      </c>
      <c r="S402" s="9" t="n">
        <v>0.019985</v>
      </c>
      <c r="T402" s="9" t="n">
        <v>0.01753</v>
      </c>
      <c r="U402" s="9" t="n">
        <v>0.027022</v>
      </c>
      <c r="V402" s="9" t="n">
        <v>0.007568</v>
      </c>
      <c r="W402" s="9" t="n">
        <v>0.000506</v>
      </c>
      <c r="X402" s="8" t="n">
        <v>6138</v>
      </c>
      <c r="Y402" s="8" t="n">
        <v>902</v>
      </c>
      <c r="Z402" s="8" t="n">
        <v>931</v>
      </c>
      <c r="AA402" s="1"/>
    </row>
    <row r="403" customFormat="false" ht="13.8" hidden="false" customHeight="false" outlineLevel="0" collapsed="false">
      <c r="A403" s="8" t="n">
        <v>1769</v>
      </c>
      <c r="B403" s="9" t="n">
        <v>17.6015931870496</v>
      </c>
      <c r="C403" s="9" t="n">
        <v>34.6793014841357</v>
      </c>
      <c r="D403" s="9" t="n">
        <v>15.7222554034973</v>
      </c>
      <c r="E403" s="9" t="n">
        <v>0.934324779439803</v>
      </c>
      <c r="F403" s="9" t="n">
        <v>0.815661962399471</v>
      </c>
      <c r="G403" s="9" t="n">
        <v>9.63096641721172</v>
      </c>
      <c r="H403" s="10" t="n">
        <v>20.5281087566472</v>
      </c>
      <c r="I403" s="11" t="n">
        <v>314.694450623549</v>
      </c>
      <c r="J403" s="9" t="n">
        <f aca="false">H403/I403</f>
        <v>0.0652318740161192</v>
      </c>
      <c r="K403" s="9" t="n">
        <v>0.801763</v>
      </c>
      <c r="L403" s="9" t="n">
        <v>0.515825</v>
      </c>
      <c r="M403" s="9" t="n">
        <v>0.593778</v>
      </c>
      <c r="N403" s="9" t="n">
        <v>0.682358</v>
      </c>
      <c r="O403" s="9" t="n">
        <v>0.712117</v>
      </c>
      <c r="P403" s="9" t="n">
        <v>0.58858</v>
      </c>
      <c r="Q403" s="9" t="n">
        <v>0.48997</v>
      </c>
      <c r="R403" s="9" t="n">
        <v>0.01042</v>
      </c>
      <c r="S403" s="9" t="n">
        <v>0.043369</v>
      </c>
      <c r="T403" s="9" t="n">
        <v>0.032215</v>
      </c>
      <c r="U403" s="9" t="n">
        <v>0.044544</v>
      </c>
      <c r="V403" s="9" t="n">
        <v>0.028564</v>
      </c>
      <c r="W403" s="9" t="n">
        <v>0.000104</v>
      </c>
      <c r="X403" s="8" t="n">
        <v>14163</v>
      </c>
      <c r="Y403" s="8" t="n">
        <v>2713</v>
      </c>
      <c r="Z403" s="8" t="n">
        <v>2753</v>
      </c>
      <c r="AA403" s="1"/>
    </row>
    <row r="404" customFormat="false" ht="13.8" hidden="false" customHeight="false" outlineLevel="0" collapsed="false">
      <c r="A404" s="8" t="n">
        <v>1770</v>
      </c>
      <c r="B404" s="9" t="n">
        <v>15.1659802543797</v>
      </c>
      <c r="C404" s="9" t="n">
        <v>18.3214950801164</v>
      </c>
      <c r="D404" s="9" t="n">
        <v>3.67402507734779</v>
      </c>
      <c r="E404" s="9" t="n">
        <v>0.207615247634502</v>
      </c>
      <c r="F404" s="9" t="n">
        <v>0.206205995312515</v>
      </c>
      <c r="G404" s="9" t="n">
        <v>15.5854386073537</v>
      </c>
      <c r="H404" s="10" t="n">
        <v>9.66976654705114</v>
      </c>
      <c r="I404" s="11" t="n">
        <v>87.8355292823413</v>
      </c>
      <c r="J404" s="9" t="n">
        <f aca="false">H404/I404</f>
        <v>0.110089466370361</v>
      </c>
      <c r="K404" s="9" t="n">
        <v>0.829517</v>
      </c>
      <c r="L404" s="9" t="n">
        <v>0.984681</v>
      </c>
      <c r="M404" s="9" t="n">
        <v>1.001945</v>
      </c>
      <c r="N404" s="9" t="n">
        <v>0.832265</v>
      </c>
      <c r="O404" s="9" t="n">
        <v>1.094619</v>
      </c>
      <c r="P404" s="9" t="n">
        <v>0.828367</v>
      </c>
      <c r="Q404" s="9" t="n">
        <v>0.725043</v>
      </c>
      <c r="R404" s="9" t="n">
        <v>0.026056</v>
      </c>
      <c r="S404" s="9" t="n">
        <v>0.029188</v>
      </c>
      <c r="T404" s="9" t="n">
        <v>0.021855</v>
      </c>
      <c r="U404" s="9" t="n">
        <v>0.033119</v>
      </c>
      <c r="V404" s="9" t="n">
        <v>0.017592</v>
      </c>
      <c r="W404" s="9" t="n">
        <v>0.000238</v>
      </c>
      <c r="X404" s="8" t="n">
        <v>3276</v>
      </c>
      <c r="Y404" s="8" t="n">
        <v>483</v>
      </c>
      <c r="Z404" s="8" t="n">
        <v>500</v>
      </c>
      <c r="AA404" s="1"/>
    </row>
    <row r="405" customFormat="false" ht="13.8" hidden="false" customHeight="false" outlineLevel="0" collapsed="false">
      <c r="A405" s="8" t="n">
        <v>1771</v>
      </c>
      <c r="B405" s="9" t="n">
        <v>16.8588292417374</v>
      </c>
      <c r="C405" s="9" t="n">
        <v>33.1460775717409</v>
      </c>
      <c r="D405" s="9" t="n">
        <v>-23.5964658304932</v>
      </c>
      <c r="E405" s="9" t="n">
        <v>0.439141166369223</v>
      </c>
      <c r="F405" s="9" t="n">
        <v>0.601649208598975</v>
      </c>
      <c r="G405" s="9" t="n">
        <v>17.2560899676834</v>
      </c>
      <c r="H405" s="10" t="n">
        <v>11.6269846193785</v>
      </c>
      <c r="I405" s="11" t="n">
        <v>287.483343279205</v>
      </c>
      <c r="J405" s="9" t="n">
        <f aca="false">H405/I405</f>
        <v>0.0404440288148671</v>
      </c>
      <c r="K405" s="9" t="n">
        <v>0.500277</v>
      </c>
      <c r="L405" s="9" t="n">
        <v>0.995058</v>
      </c>
      <c r="M405" s="9" t="n">
        <v>0.795469</v>
      </c>
      <c r="N405" s="9" t="n">
        <v>0.793023</v>
      </c>
      <c r="O405" s="9" t="n">
        <v>1.022521</v>
      </c>
      <c r="P405" s="9" t="n">
        <v>0.801445</v>
      </c>
      <c r="Q405" s="9" t="n">
        <v>0.758546</v>
      </c>
      <c r="R405" s="9" t="n">
        <v>0.019144</v>
      </c>
      <c r="S405" s="9" t="n">
        <v>0.015752</v>
      </c>
      <c r="T405" s="9" t="n">
        <v>0.011378</v>
      </c>
      <c r="U405" s="9" t="n">
        <v>0.023813</v>
      </c>
      <c r="V405" s="9" t="n">
        <v>0.009667</v>
      </c>
      <c r="W405" s="9" t="n">
        <v>0.000304</v>
      </c>
      <c r="X405" s="8" t="n">
        <v>8864</v>
      </c>
      <c r="Y405" s="8" t="n">
        <v>1595</v>
      </c>
      <c r="Z405" s="8" t="n">
        <v>1625</v>
      </c>
      <c r="AA405" s="1"/>
    </row>
    <row r="406" customFormat="false" ht="13.8" hidden="false" customHeight="false" outlineLevel="0" collapsed="false">
      <c r="A406" s="8" t="n">
        <v>1772</v>
      </c>
      <c r="B406" s="9" t="n">
        <v>23.6789403238451</v>
      </c>
      <c r="C406" s="9" t="n">
        <v>23.7832575430538</v>
      </c>
      <c r="D406" s="9" t="n">
        <v>-7.65825378187417</v>
      </c>
      <c r="E406" s="9" t="n">
        <v>0.102235461961869</v>
      </c>
      <c r="F406" s="9" t="n">
        <v>0.691833871541048</v>
      </c>
      <c r="G406" s="9" t="n">
        <v>5.15738731255373</v>
      </c>
      <c r="H406" s="10" t="n">
        <v>9.27773658508718</v>
      </c>
      <c r="I406" s="11" t="n">
        <v>148.010007132331</v>
      </c>
      <c r="J406" s="9" t="n">
        <f aca="false">H406/I406</f>
        <v>0.0626831709885147</v>
      </c>
      <c r="K406" s="9" t="n">
        <v>0.288281</v>
      </c>
      <c r="L406" s="9" t="n">
        <v>0.432536</v>
      </c>
      <c r="M406" s="9" t="n">
        <v>0.339943</v>
      </c>
      <c r="N406" s="9" t="n">
        <v>0.343544</v>
      </c>
      <c r="O406" s="9" t="n">
        <v>0.448213</v>
      </c>
      <c r="P406" s="9" t="n">
        <v>0.345803</v>
      </c>
      <c r="Q406" s="9" t="n">
        <v>0.320316</v>
      </c>
      <c r="R406" s="9" t="n">
        <v>0.03193</v>
      </c>
      <c r="S406" s="9" t="n">
        <v>0.02901</v>
      </c>
      <c r="T406" s="9" t="n">
        <v>0.019433</v>
      </c>
      <c r="U406" s="9" t="n">
        <v>0.035496</v>
      </c>
      <c r="V406" s="9" t="n">
        <v>0.01476</v>
      </c>
      <c r="W406" s="9" t="n">
        <v>0.000166</v>
      </c>
      <c r="X406" s="8" t="n">
        <v>8801</v>
      </c>
      <c r="Y406" s="8" t="n">
        <v>1639</v>
      </c>
      <c r="Z406" s="8" t="n">
        <v>1668</v>
      </c>
      <c r="AA406" s="1"/>
    </row>
    <row r="407" customFormat="false" ht="13.8" hidden="false" customHeight="false" outlineLevel="0" collapsed="false">
      <c r="A407" s="8" t="n">
        <v>1773</v>
      </c>
      <c r="B407" s="9" t="n">
        <v>22.996469734699</v>
      </c>
      <c r="C407" s="9" t="n">
        <v>24.8351222285783</v>
      </c>
      <c r="D407" s="9" t="n">
        <v>-2.76690053046627</v>
      </c>
      <c r="E407" s="9" t="n">
        <v>0.181753759052123</v>
      </c>
      <c r="F407" s="9" t="n">
        <v>0.160694676289518</v>
      </c>
      <c r="G407" s="9" t="n">
        <v>15.9065142987042</v>
      </c>
      <c r="H407" s="10" t="n">
        <v>124.589037950473</v>
      </c>
      <c r="I407" s="11" t="n">
        <v>161.391629148371</v>
      </c>
      <c r="J407" s="9" t="n">
        <f aca="false">H407/I407</f>
        <v>0.771967162162639</v>
      </c>
      <c r="K407" s="9" t="n">
        <v>6.051139</v>
      </c>
      <c r="L407" s="9" t="n">
        <v>7.580781</v>
      </c>
      <c r="M407" s="9" t="n">
        <v>5.090334</v>
      </c>
      <c r="N407" s="9" t="n">
        <v>5.194551</v>
      </c>
      <c r="O407" s="9" t="n">
        <v>8.017085</v>
      </c>
      <c r="P407" s="9" t="n">
        <v>5.21054</v>
      </c>
      <c r="Q407" s="9" t="n">
        <v>4.087181</v>
      </c>
      <c r="R407" s="9" t="n">
        <v>0.220373</v>
      </c>
      <c r="S407" s="9" t="n">
        <v>0.133517</v>
      </c>
      <c r="T407" s="9" t="n">
        <v>0.052903</v>
      </c>
      <c r="U407" s="9" t="n">
        <v>0.295598</v>
      </c>
      <c r="V407" s="9" t="n">
        <v>0.034064</v>
      </c>
      <c r="W407" s="9" t="n">
        <v>6.8E-005</v>
      </c>
      <c r="X407" s="8" t="n">
        <v>6395</v>
      </c>
      <c r="Y407" s="8" t="n">
        <v>961</v>
      </c>
      <c r="Z407" s="8" t="n">
        <v>990</v>
      </c>
      <c r="AA407" s="1"/>
    </row>
    <row r="408" customFormat="false" ht="13.8" hidden="false" customHeight="false" outlineLevel="0" collapsed="false">
      <c r="A408" s="8" t="n">
        <v>1775</v>
      </c>
      <c r="B408" s="9" t="n">
        <v>11.9466773669552</v>
      </c>
      <c r="C408" s="9" t="n">
        <v>22.8901524083121</v>
      </c>
      <c r="D408" s="9" t="n">
        <v>13.8920746833645</v>
      </c>
      <c r="E408" s="9" t="n">
        <v>0.772980317541286</v>
      </c>
      <c r="F408" s="9" t="n">
        <v>0.23371188899775</v>
      </c>
      <c r="G408" s="9" t="n">
        <v>16.1201920859429</v>
      </c>
      <c r="H408" s="10" t="n">
        <v>82.6699823496403</v>
      </c>
      <c r="I408" s="11" t="n">
        <v>137.10262522049</v>
      </c>
      <c r="J408" s="9" t="n">
        <f aca="false">H408/I408</f>
        <v>0.602978843159929</v>
      </c>
      <c r="K408" s="9" t="n">
        <v>12.557302</v>
      </c>
      <c r="L408" s="9" t="n">
        <v>6.733474</v>
      </c>
      <c r="M408" s="9" t="n">
        <v>8.674575</v>
      </c>
      <c r="N408" s="9" t="n">
        <v>5.327168</v>
      </c>
      <c r="O408" s="9" t="n">
        <v>9.910411</v>
      </c>
      <c r="P408" s="9" t="n">
        <v>5.867871</v>
      </c>
      <c r="Q408" s="9" t="n">
        <v>4.437548</v>
      </c>
      <c r="R408" s="9" t="n">
        <v>0.145816</v>
      </c>
      <c r="S408" s="9" t="n">
        <v>0.089738</v>
      </c>
      <c r="T408" s="9" t="n">
        <v>0.093831</v>
      </c>
      <c r="U408" s="9" t="n">
        <v>0.244237</v>
      </c>
      <c r="V408" s="9" t="n">
        <v>0.042496</v>
      </c>
      <c r="W408" s="9" t="n">
        <v>-3E-006</v>
      </c>
      <c r="X408" s="8" t="n">
        <v>3916</v>
      </c>
      <c r="Y408" s="8" t="n">
        <v>644</v>
      </c>
      <c r="Z408" s="8" t="n">
        <v>663</v>
      </c>
      <c r="AA408" s="1"/>
    </row>
    <row r="409" customFormat="false" ht="13.8" hidden="false" customHeight="false" outlineLevel="0" collapsed="false">
      <c r="A409" s="8" t="n">
        <v>1778</v>
      </c>
      <c r="B409" s="9" t="n">
        <v>15.1553234462213</v>
      </c>
      <c r="C409" s="9" t="n">
        <v>37.714270489295</v>
      </c>
      <c r="D409" s="9" t="n">
        <v>11.8599804594867</v>
      </c>
      <c r="E409" s="9" t="n">
        <v>0.0297702368308634</v>
      </c>
      <c r="F409" s="9" t="n">
        <v>0.5331494099803</v>
      </c>
      <c r="G409" s="9" t="n">
        <v>13.8612032490153</v>
      </c>
      <c r="H409" s="10" t="n">
        <v>238.602168262805</v>
      </c>
      <c r="I409" s="11" t="n">
        <v>372.185821951224</v>
      </c>
      <c r="J409" s="9" t="n">
        <f aca="false">H409/I409</f>
        <v>0.641083443243237</v>
      </c>
      <c r="K409" s="9" t="n">
        <v>4.588252</v>
      </c>
      <c r="L409" s="9" t="n">
        <v>8.96622</v>
      </c>
      <c r="M409" s="9" t="n">
        <v>7.017581</v>
      </c>
      <c r="N409" s="9" t="n">
        <v>7.05038</v>
      </c>
      <c r="O409" s="9" t="n">
        <v>10.130985</v>
      </c>
      <c r="P409" s="9" t="n">
        <v>7.120619</v>
      </c>
      <c r="Q409" s="9" t="n">
        <v>5.692865</v>
      </c>
      <c r="R409" s="9" t="n">
        <v>0.244132</v>
      </c>
      <c r="S409" s="9" t="n">
        <v>0.105601</v>
      </c>
      <c r="T409" s="9" t="n">
        <v>0.1115</v>
      </c>
      <c r="U409" s="9" t="n">
        <v>0.33346</v>
      </c>
      <c r="V409" s="9" t="n">
        <v>0.054479</v>
      </c>
      <c r="W409" s="9" t="n">
        <v>0.002262</v>
      </c>
      <c r="X409" s="8" t="n">
        <v>9489</v>
      </c>
      <c r="Y409" s="8" t="n">
        <v>1521</v>
      </c>
      <c r="Z409" s="8" t="n">
        <v>1557</v>
      </c>
      <c r="AA409" s="1"/>
    </row>
    <row r="410" customFormat="false" ht="13.8" hidden="false" customHeight="false" outlineLevel="0" collapsed="false">
      <c r="A410" s="8" t="n">
        <v>1784</v>
      </c>
      <c r="B410" s="9" t="n">
        <v>12.8610734987146</v>
      </c>
      <c r="C410" s="9" t="n">
        <v>23.1943864934705</v>
      </c>
      <c r="D410" s="9" t="n">
        <v>26.2594246908685</v>
      </c>
      <c r="E410" s="9" t="n">
        <v>0.847367010662909</v>
      </c>
      <c r="F410" s="9" t="n">
        <v>0.331285275709395</v>
      </c>
      <c r="G410" s="9" t="n">
        <v>8.16690515049483</v>
      </c>
      <c r="H410" s="10" t="n">
        <v>78.8646230331518</v>
      </c>
      <c r="I410" s="11" t="n">
        <v>140.771319458221</v>
      </c>
      <c r="J410" s="9" t="n">
        <f aca="false">H410/I410</f>
        <v>0.560232178945781</v>
      </c>
      <c r="K410" s="9" t="n">
        <v>3.581954</v>
      </c>
      <c r="L410" s="9" t="n">
        <v>4.778834</v>
      </c>
      <c r="M410" s="9" t="n">
        <v>3.800222</v>
      </c>
      <c r="N410" s="9" t="n">
        <v>3.837941</v>
      </c>
      <c r="O410" s="9" t="n">
        <v>5.340125</v>
      </c>
      <c r="P410" s="9" t="n">
        <v>3.841417</v>
      </c>
      <c r="Q410" s="9" t="n">
        <v>3.195647</v>
      </c>
      <c r="R410" s="9" t="n">
        <v>0.198893</v>
      </c>
      <c r="S410" s="9" t="n">
        <v>0.137847</v>
      </c>
      <c r="T410" s="9" t="n">
        <v>0.10363</v>
      </c>
      <c r="U410" s="9" t="n">
        <v>0.421521</v>
      </c>
      <c r="V410" s="9" t="n">
        <v>0.050172</v>
      </c>
      <c r="W410" s="9" t="n">
        <v>0.001472</v>
      </c>
      <c r="X410" s="8" t="n">
        <v>4556</v>
      </c>
      <c r="Y410" s="8" t="n">
        <v>682</v>
      </c>
      <c r="Z410" s="8" t="n">
        <v>703</v>
      </c>
      <c r="AA410" s="1"/>
    </row>
    <row r="411" customFormat="false" ht="13.8" hidden="false" customHeight="false" outlineLevel="0" collapsed="false">
      <c r="A411" s="8" t="n">
        <v>1788</v>
      </c>
      <c r="B411" s="9" t="n">
        <v>24.1701623333148</v>
      </c>
      <c r="C411" s="9" t="n">
        <v>34.5197253539494</v>
      </c>
      <c r="D411" s="9" t="n">
        <v>19.5010903929167</v>
      </c>
      <c r="E411" s="9" t="n">
        <v>0.736184777058494</v>
      </c>
      <c r="F411" s="9" t="n">
        <v>0.81430530792076</v>
      </c>
      <c r="G411" s="9" t="n">
        <v>8.6979928836154</v>
      </c>
      <c r="H411" s="10" t="n">
        <v>29.0478895679564</v>
      </c>
      <c r="I411" s="11" t="n">
        <v>311.804993077332</v>
      </c>
      <c r="J411" s="9" t="n">
        <f aca="false">H411/I411</f>
        <v>0.0931604374941876</v>
      </c>
      <c r="K411" s="9" t="n">
        <v>0.899434</v>
      </c>
      <c r="L411" s="9" t="n">
        <v>0.413118</v>
      </c>
      <c r="M411" s="9" t="n">
        <v>0.725157</v>
      </c>
      <c r="N411" s="9" t="n">
        <v>0.606944</v>
      </c>
      <c r="O411" s="9" t="n">
        <v>0.776756</v>
      </c>
      <c r="P411" s="9" t="n">
        <v>0.602263</v>
      </c>
      <c r="Q411" s="9" t="n">
        <v>0.32507</v>
      </c>
      <c r="R411" s="9" t="n">
        <v>0.020569</v>
      </c>
      <c r="S411" s="9" t="n">
        <v>0.045128</v>
      </c>
      <c r="T411" s="9" t="n">
        <v>0.034161</v>
      </c>
      <c r="U411" s="9" t="n">
        <v>0.052502</v>
      </c>
      <c r="V411" s="9" t="n">
        <v>0.03643</v>
      </c>
      <c r="W411" s="9" t="n">
        <v>0.000483</v>
      </c>
      <c r="X411" s="8" t="n">
        <v>16140</v>
      </c>
      <c r="Y411" s="8" t="n">
        <v>3081</v>
      </c>
      <c r="Z411" s="8" t="n">
        <v>3125</v>
      </c>
      <c r="AA411" s="1"/>
    </row>
    <row r="412" customFormat="false" ht="13.8" hidden="false" customHeight="false" outlineLevel="0" collapsed="false">
      <c r="A412" s="8" t="n">
        <v>1789</v>
      </c>
      <c r="B412" s="9" t="n">
        <v>11.9591785300144</v>
      </c>
      <c r="C412" s="9" t="n">
        <v>18.9889101115565</v>
      </c>
      <c r="D412" s="9" t="n">
        <v>18.998634179595</v>
      </c>
      <c r="E412" s="9" t="n">
        <v>0.0305541308855796</v>
      </c>
      <c r="F412" s="9" t="n">
        <v>0.589592311379584</v>
      </c>
      <c r="G412" s="9" t="n">
        <v>16.6464455782133</v>
      </c>
      <c r="H412" s="10" t="n">
        <v>3.77362597863947</v>
      </c>
      <c r="I412" s="11" t="n">
        <v>94.3514283904818</v>
      </c>
      <c r="J412" s="9" t="n">
        <f aca="false">H412/I412</f>
        <v>0.0399954303078697</v>
      </c>
      <c r="K412" s="9" t="n">
        <v>0.572406</v>
      </c>
      <c r="L412" s="9" t="n">
        <v>0.266412</v>
      </c>
      <c r="M412" s="9" t="n">
        <v>0.312595</v>
      </c>
      <c r="N412" s="9" t="n">
        <v>0.375467</v>
      </c>
      <c r="O412" s="9" t="n">
        <v>0.385305</v>
      </c>
      <c r="P412" s="9" t="n">
        <v>0.305978</v>
      </c>
      <c r="Q412" s="9" t="n">
        <v>0.240992</v>
      </c>
      <c r="R412" s="9" t="n">
        <v>0.004637</v>
      </c>
      <c r="S412" s="9" t="n">
        <v>0.016359</v>
      </c>
      <c r="T412" s="9" t="n">
        <v>0.013698</v>
      </c>
      <c r="U412" s="9" t="n">
        <v>0.018122</v>
      </c>
      <c r="V412" s="9" t="n">
        <v>0.0145</v>
      </c>
      <c r="W412" s="9" t="n">
        <v>0.000187</v>
      </c>
      <c r="X412" s="8" t="n">
        <v>4160</v>
      </c>
      <c r="Y412" s="8" t="n">
        <v>753</v>
      </c>
      <c r="Z412" s="8" t="n">
        <v>769</v>
      </c>
      <c r="AA412" s="1"/>
    </row>
    <row r="413" customFormat="false" ht="13.8" hidden="false" customHeight="false" outlineLevel="0" collapsed="false">
      <c r="A413" s="8" t="n">
        <v>1795</v>
      </c>
      <c r="B413" s="9" t="n">
        <v>12.1521707529721</v>
      </c>
      <c r="C413" s="9" t="n">
        <v>35.20092665823</v>
      </c>
      <c r="D413" s="9" t="n">
        <v>-29.8947147813389</v>
      </c>
      <c r="E413" s="9" t="n">
        <v>0.0962215381066635</v>
      </c>
      <c r="F413" s="9" t="n">
        <v>0.479507522475804</v>
      </c>
      <c r="G413" s="9" t="n">
        <v>5.46716562351966</v>
      </c>
      <c r="H413" s="10" t="n">
        <v>72.9413896490451</v>
      </c>
      <c r="I413" s="11" t="n">
        <v>324.2325371715</v>
      </c>
      <c r="J413" s="9" t="n">
        <f aca="false">H413/I413</f>
        <v>0.224966285880382</v>
      </c>
      <c r="K413" s="9" t="n">
        <v>1.228984</v>
      </c>
      <c r="L413" s="9" t="n">
        <v>2.151294</v>
      </c>
      <c r="M413" s="9" t="n">
        <v>1.811724</v>
      </c>
      <c r="N413" s="9" t="n">
        <v>1.836976</v>
      </c>
      <c r="O413" s="9" t="n">
        <v>2.243964</v>
      </c>
      <c r="P413" s="9" t="n">
        <v>1.799188</v>
      </c>
      <c r="Q413" s="9" t="n">
        <v>1.754404</v>
      </c>
      <c r="R413" s="9" t="n">
        <v>0.093372</v>
      </c>
      <c r="S413" s="9" t="n">
        <v>0.098652</v>
      </c>
      <c r="T413" s="9" t="n">
        <v>0.08493</v>
      </c>
      <c r="U413" s="9" t="n">
        <v>0.17317</v>
      </c>
      <c r="V413" s="9" t="n">
        <v>0.051023</v>
      </c>
      <c r="W413" s="9" t="n">
        <v>0.004459</v>
      </c>
      <c r="X413" s="8" t="n">
        <v>6320</v>
      </c>
      <c r="Y413" s="8" t="n">
        <v>933</v>
      </c>
      <c r="Z413" s="8" t="n">
        <v>960</v>
      </c>
      <c r="AA413" s="1"/>
    </row>
    <row r="414" customFormat="false" ht="13.8" hidden="false" customHeight="false" outlineLevel="0" collapsed="false">
      <c r="A414" s="8" t="n">
        <v>1798</v>
      </c>
      <c r="B414" s="9" t="n">
        <v>19.0319790344029</v>
      </c>
      <c r="C414" s="9" t="n">
        <v>33.2861610775027</v>
      </c>
      <c r="D414" s="9" t="n">
        <v>10.9577215872101</v>
      </c>
      <c r="E414" s="9" t="n">
        <v>0.061031946367778</v>
      </c>
      <c r="F414" s="9" t="n">
        <v>0.708852598113033</v>
      </c>
      <c r="G414" s="9" t="n">
        <v>6.83442649761845</v>
      </c>
      <c r="H414" s="10" t="n">
        <v>169.102655107141</v>
      </c>
      <c r="I414" s="11" t="n">
        <v>289.918429210935</v>
      </c>
      <c r="J414" s="9" t="n">
        <f aca="false">H414/I414</f>
        <v>0.583276667052123</v>
      </c>
      <c r="K414" s="9" t="n">
        <v>3.474364</v>
      </c>
      <c r="L414" s="9" t="n">
        <v>2.672398</v>
      </c>
      <c r="M414" s="9" t="n">
        <v>3.4873</v>
      </c>
      <c r="N414" s="9" t="n">
        <v>2.064696</v>
      </c>
      <c r="O414" s="9" t="n">
        <v>3.493495</v>
      </c>
      <c r="P414" s="9" t="n">
        <v>2.08048</v>
      </c>
      <c r="Q414" s="9" t="n">
        <v>1.840678</v>
      </c>
      <c r="R414" s="9" t="n">
        <v>0.15797</v>
      </c>
      <c r="S414" s="9" t="n">
        <v>0.117496</v>
      </c>
      <c r="T414" s="9" t="n">
        <v>0.075301</v>
      </c>
      <c r="U414" s="9" t="n">
        <v>0.22801</v>
      </c>
      <c r="V414" s="9" t="n">
        <v>0.052963</v>
      </c>
      <c r="W414" s="9" t="n">
        <v>0.00414</v>
      </c>
      <c r="X414" s="8" t="n">
        <v>12019</v>
      </c>
      <c r="Y414" s="8" t="n">
        <v>2279</v>
      </c>
      <c r="Z414" s="8" t="n">
        <v>2313</v>
      </c>
      <c r="AA414" s="1"/>
    </row>
    <row r="415" customFormat="false" ht="13.8" hidden="false" customHeight="false" outlineLevel="0" collapsed="false">
      <c r="A415" s="8" t="n">
        <v>1799</v>
      </c>
      <c r="B415" s="9" t="n">
        <v>15.2244032588205</v>
      </c>
      <c r="C415" s="9" t="n">
        <v>33.162489354207</v>
      </c>
      <c r="D415" s="9" t="n">
        <v>-23.5744800710668</v>
      </c>
      <c r="E415" s="9" t="n">
        <v>0.252499056193571</v>
      </c>
      <c r="F415" s="9" t="n">
        <v>0.495037614527286</v>
      </c>
      <c r="G415" s="9" t="n">
        <v>12.1564148984996</v>
      </c>
      <c r="H415" s="10" t="n">
        <v>15.2037751636389</v>
      </c>
      <c r="I415" s="11" t="n">
        <v>287.768099877265</v>
      </c>
      <c r="J415" s="9" t="n">
        <f aca="false">H415/I415</f>
        <v>0.0528334279238158</v>
      </c>
      <c r="K415" s="9" t="n">
        <v>0.537936</v>
      </c>
      <c r="L415" s="9" t="n">
        <v>0.730577</v>
      </c>
      <c r="M415" s="9" t="n">
        <v>0.741872</v>
      </c>
      <c r="N415" s="9" t="n">
        <v>0.754343</v>
      </c>
      <c r="O415" s="9" t="n">
        <v>0.805039</v>
      </c>
      <c r="P415" s="9" t="n">
        <v>0.752118</v>
      </c>
      <c r="Q415" s="9" t="n">
        <v>0.648041</v>
      </c>
      <c r="R415" s="9" t="n">
        <v>0.017636</v>
      </c>
      <c r="S415" s="9" t="n">
        <v>0.033655</v>
      </c>
      <c r="T415" s="9" t="n">
        <v>0.015889</v>
      </c>
      <c r="U415" s="9" t="n">
        <v>0.035076</v>
      </c>
      <c r="V415" s="9" t="n">
        <v>0.012515</v>
      </c>
      <c r="W415" s="9" t="n">
        <v>0.001156</v>
      </c>
      <c r="X415" s="8" t="n">
        <v>6414</v>
      </c>
      <c r="Y415" s="8" t="n">
        <v>938</v>
      </c>
      <c r="Z415" s="8" t="n">
        <v>967</v>
      </c>
      <c r="AA415" s="1"/>
    </row>
    <row r="416" customFormat="false" ht="13.8" hidden="false" customHeight="false" outlineLevel="0" collapsed="false">
      <c r="A416" s="8" t="n">
        <v>1800</v>
      </c>
      <c r="B416" s="9" t="n">
        <v>14.6050985213677</v>
      </c>
      <c r="C416" s="9" t="n">
        <v>25.8867252837444</v>
      </c>
      <c r="D416" s="9" t="n">
        <v>-11.379817419935</v>
      </c>
      <c r="E416" s="9" t="n">
        <v>0.915968714765546</v>
      </c>
      <c r="F416" s="9" t="n">
        <v>0.692577676350912</v>
      </c>
      <c r="G416" s="9" t="n">
        <v>4.36122434679691</v>
      </c>
      <c r="H416" s="10" t="n">
        <v>13.8537257468056</v>
      </c>
      <c r="I416" s="11" t="n">
        <v>175.348732848033</v>
      </c>
      <c r="J416" s="9" t="n">
        <f aca="false">H416/I416</f>
        <v>0.0790067057901811</v>
      </c>
      <c r="K416" s="9" t="n">
        <v>0.36707</v>
      </c>
      <c r="L416" s="9" t="n">
        <v>0.51498</v>
      </c>
      <c r="M416" s="9" t="n">
        <v>0.402357</v>
      </c>
      <c r="N416" s="9" t="n">
        <v>0.402665</v>
      </c>
      <c r="O416" s="9" t="n">
        <v>0.54467</v>
      </c>
      <c r="P416" s="9" t="n">
        <v>0.409063</v>
      </c>
      <c r="Q416" s="9" t="n">
        <v>0.364488</v>
      </c>
      <c r="R416" s="9" t="n">
        <v>0.037138</v>
      </c>
      <c r="S416" s="9" t="n">
        <v>0.031051</v>
      </c>
      <c r="T416" s="9" t="n">
        <v>0.058342</v>
      </c>
      <c r="U416" s="9" t="n">
        <v>0.063896</v>
      </c>
      <c r="V416" s="9" t="n">
        <v>0.0239</v>
      </c>
      <c r="W416" s="9" t="n">
        <v>0.000504</v>
      </c>
      <c r="X416" s="8" t="n">
        <v>7117</v>
      </c>
      <c r="Y416" s="8" t="n">
        <v>1299</v>
      </c>
      <c r="Z416" s="8" t="n">
        <v>1322</v>
      </c>
      <c r="AA416" s="1"/>
    </row>
    <row r="417" customFormat="false" ht="13.8" hidden="false" customHeight="false" outlineLevel="0" collapsed="false">
      <c r="A417" s="8" t="n">
        <v>1804</v>
      </c>
      <c r="B417" s="9" t="n">
        <v>15.8515043542757</v>
      </c>
      <c r="C417" s="9" t="n">
        <v>38.7770202428338</v>
      </c>
      <c r="D417" s="9" t="n">
        <v>20.1152766126982</v>
      </c>
      <c r="E417" s="9" t="n">
        <v>0.890216671253305</v>
      </c>
      <c r="F417" s="9" t="n">
        <v>0.939330097617188</v>
      </c>
      <c r="G417" s="9" t="n">
        <v>3.45785172387996</v>
      </c>
      <c r="H417" s="10" t="n">
        <v>233.666290901871</v>
      </c>
      <c r="I417" s="11" t="n">
        <v>393.456993215606</v>
      </c>
      <c r="J417" s="9" t="n">
        <f aca="false">H417/I417</f>
        <v>0.593880131579786</v>
      </c>
      <c r="K417" s="9" t="n">
        <v>1.860487</v>
      </c>
      <c r="L417" s="9" t="n">
        <v>2.272823</v>
      </c>
      <c r="M417" s="9" t="n">
        <v>2.086803</v>
      </c>
      <c r="N417" s="9" t="n">
        <v>1.920343</v>
      </c>
      <c r="O417" s="9" t="n">
        <v>2.687949</v>
      </c>
      <c r="P417" s="9" t="n">
        <v>1.831911</v>
      </c>
      <c r="Q417" s="9" t="n">
        <v>1.547986</v>
      </c>
      <c r="R417" s="9" t="n">
        <v>0.300028</v>
      </c>
      <c r="S417" s="9" t="n">
        <v>0.189281</v>
      </c>
      <c r="T417" s="9" t="n">
        <v>0.198027</v>
      </c>
      <c r="U417" s="9" t="n">
        <v>0.487211</v>
      </c>
      <c r="V417" s="9" t="n">
        <v>0.13033</v>
      </c>
      <c r="W417" s="9" t="n">
        <v>0.003581</v>
      </c>
      <c r="X417" s="8" t="n">
        <v>18663</v>
      </c>
      <c r="Y417" s="8" t="n">
        <v>3914</v>
      </c>
      <c r="Z417" s="8" t="n">
        <v>3956</v>
      </c>
      <c r="AA417" s="1"/>
    </row>
    <row r="418" customFormat="false" ht="13.8" hidden="false" customHeight="false" outlineLevel="0" collapsed="false">
      <c r="A418" s="8" t="n">
        <v>1805</v>
      </c>
      <c r="B418" s="9" t="n">
        <v>15.2242934005478</v>
      </c>
      <c r="C418" s="9" t="n">
        <v>32.8402589944435</v>
      </c>
      <c r="D418" s="9" t="n">
        <v>7.50895194189601</v>
      </c>
      <c r="E418" s="9" t="n">
        <v>0.833618740770845</v>
      </c>
      <c r="F418" s="9" t="n">
        <v>0.298453499974752</v>
      </c>
      <c r="G418" s="9" t="n">
        <v>7.06709005044348</v>
      </c>
      <c r="H418" s="10" t="n">
        <v>189.738722635516</v>
      </c>
      <c r="I418" s="11" t="n">
        <v>282.202949831791</v>
      </c>
      <c r="J418" s="9" t="n">
        <f aca="false">H418/I418</f>
        <v>0.672348473850508</v>
      </c>
      <c r="K418" s="9" t="n">
        <v>9.99072</v>
      </c>
      <c r="L418" s="9" t="n">
        <v>5.231682</v>
      </c>
      <c r="M418" s="9" t="n">
        <v>6.945041</v>
      </c>
      <c r="N418" s="9" t="n">
        <v>4.432874</v>
      </c>
      <c r="O418" s="9" t="n">
        <v>7.280018</v>
      </c>
      <c r="P418" s="9" t="n">
        <v>4.525071</v>
      </c>
      <c r="Q418" s="9" t="n">
        <v>3.218355</v>
      </c>
      <c r="R418" s="9" t="n">
        <v>0.295954</v>
      </c>
      <c r="S418" s="9" t="n">
        <v>0.221607</v>
      </c>
      <c r="T418" s="9" t="n">
        <v>0.164213</v>
      </c>
      <c r="U418" s="9" t="n">
        <v>0.510501</v>
      </c>
      <c r="V418" s="9" t="n">
        <v>0.048809</v>
      </c>
      <c r="W418" s="9" t="n">
        <v>0.002685</v>
      </c>
      <c r="X418" s="8" t="n">
        <v>7202</v>
      </c>
      <c r="Y418" s="8" t="n">
        <v>1141</v>
      </c>
      <c r="Z418" s="8" t="n">
        <v>1173</v>
      </c>
      <c r="AA418" s="1"/>
    </row>
    <row r="419" customFormat="false" ht="13.8" hidden="false" customHeight="false" outlineLevel="0" collapsed="false">
      <c r="A419" s="8" t="n">
        <v>1806</v>
      </c>
      <c r="B419" s="9" t="n">
        <v>13.2907910453258</v>
      </c>
      <c r="C419" s="9" t="n">
        <v>15.7008834850487</v>
      </c>
      <c r="D419" s="9" t="n">
        <v>10.812586942261</v>
      </c>
      <c r="E419" s="9" t="n">
        <v>0.286148937183355</v>
      </c>
      <c r="F419" s="9" t="n">
        <v>0.127711700172743</v>
      </c>
      <c r="G419" s="9" t="n">
        <v>6.40456759539814</v>
      </c>
      <c r="H419" s="10" t="n">
        <v>47.163085312153</v>
      </c>
      <c r="I419" s="11" t="n">
        <v>64.5054758785648</v>
      </c>
      <c r="J419" s="9" t="n">
        <f aca="false">H419/I419</f>
        <v>0.731148552425846</v>
      </c>
      <c r="K419" s="9" t="n">
        <v>3.08908</v>
      </c>
      <c r="L419" s="9" t="n">
        <v>2.814146</v>
      </c>
      <c r="M419" s="9" t="n">
        <v>1.89732</v>
      </c>
      <c r="N419" s="9" t="n">
        <v>1.815984</v>
      </c>
      <c r="O419" s="9" t="n">
        <v>2.843238</v>
      </c>
      <c r="P419" s="9" t="n">
        <v>1.824316</v>
      </c>
      <c r="Q419" s="9" t="n">
        <v>1.514701</v>
      </c>
      <c r="R419" s="9" t="n">
        <v>0.220144</v>
      </c>
      <c r="S419" s="9" t="n">
        <v>0.137165</v>
      </c>
      <c r="T419" s="9" t="n">
        <v>0.055777</v>
      </c>
      <c r="U419" s="9" t="n">
        <v>0.350303</v>
      </c>
      <c r="V419" s="9" t="n">
        <v>0.029782</v>
      </c>
      <c r="W419" s="9" t="n">
        <v>0.000169</v>
      </c>
      <c r="X419" s="8" t="n">
        <v>2570</v>
      </c>
      <c r="Y419" s="8" t="n">
        <v>390</v>
      </c>
      <c r="Z419" s="8" t="n">
        <v>404</v>
      </c>
      <c r="AA419" s="1"/>
    </row>
    <row r="420" customFormat="false" ht="13.8" hidden="false" customHeight="false" outlineLevel="0" collapsed="false">
      <c r="A420" s="8" t="n">
        <v>1807</v>
      </c>
      <c r="B420" s="9" t="n">
        <v>11.6979066836147</v>
      </c>
      <c r="C420" s="9" t="n">
        <v>16.7905856359252</v>
      </c>
      <c r="D420" s="9" t="n">
        <v>4.86092122126688</v>
      </c>
      <c r="E420" s="9" t="n">
        <v>0.010961023186938</v>
      </c>
      <c r="F420" s="9" t="n">
        <v>0.859151168386378</v>
      </c>
      <c r="G420" s="9" t="n">
        <v>2.25517402769964</v>
      </c>
      <c r="H420" s="10" t="n">
        <v>7.0721313964463</v>
      </c>
      <c r="I420" s="11" t="n">
        <v>73.7700521026363</v>
      </c>
      <c r="J420" s="9" t="n">
        <f aca="false">H420/I420</f>
        <v>0.0958672414465269</v>
      </c>
      <c r="K420" s="9" t="n">
        <v>0.283881</v>
      </c>
      <c r="L420" s="9" t="n">
        <v>0.187759</v>
      </c>
      <c r="M420" s="9" t="n">
        <v>0.190787</v>
      </c>
      <c r="N420" s="9" t="n">
        <v>0.227785</v>
      </c>
      <c r="O420" s="9" t="n">
        <v>0.249485</v>
      </c>
      <c r="P420" s="9" t="n">
        <v>0.189208</v>
      </c>
      <c r="Q420" s="9" t="n">
        <v>0.151356</v>
      </c>
      <c r="R420" s="9" t="n">
        <v>0.019363</v>
      </c>
      <c r="S420" s="9" t="n">
        <v>0.067883</v>
      </c>
      <c r="T420" s="9" t="n">
        <v>0.055097</v>
      </c>
      <c r="U420" s="9" t="n">
        <v>0.071259</v>
      </c>
      <c r="V420" s="9" t="n">
        <v>0.033558</v>
      </c>
      <c r="W420" s="9" t="n">
        <v>-0.000754</v>
      </c>
      <c r="X420" s="8" t="n">
        <v>3773</v>
      </c>
      <c r="Y420" s="8" t="n">
        <v>687</v>
      </c>
      <c r="Z420" s="8" t="n">
        <v>701</v>
      </c>
      <c r="AA420" s="1"/>
    </row>
    <row r="421" customFormat="false" ht="13.8" hidden="false" customHeight="false" outlineLevel="0" collapsed="false">
      <c r="A421" s="8" t="n">
        <v>1808</v>
      </c>
      <c r="B421" s="9" t="n">
        <v>17.2614555740861</v>
      </c>
      <c r="C421" s="9" t="n">
        <v>19.060067838971</v>
      </c>
      <c r="D421" s="9" t="n">
        <v>-4.68250785349962</v>
      </c>
      <c r="E421" s="9" t="n">
        <v>0.863059982999069</v>
      </c>
      <c r="F421" s="9" t="n">
        <v>0.690769108366414</v>
      </c>
      <c r="G421" s="9" t="n">
        <v>19.2869973408466</v>
      </c>
      <c r="H421" s="10" t="n">
        <v>0.349727580993587</v>
      </c>
      <c r="I421" s="11" t="n">
        <v>95.0598853435163</v>
      </c>
      <c r="J421" s="9" t="n">
        <f aca="false">H421/I421</f>
        <v>0.00367902380409762</v>
      </c>
      <c r="K421" s="9" t="n">
        <v>0.046391</v>
      </c>
      <c r="L421" s="9" t="n">
        <v>0.055397</v>
      </c>
      <c r="M421" s="9" t="n">
        <v>0.059747</v>
      </c>
      <c r="N421" s="9" t="n">
        <v>0.045977</v>
      </c>
      <c r="O421" s="9" t="n">
        <v>0.063262</v>
      </c>
      <c r="P421" s="9" t="n">
        <v>0.04582</v>
      </c>
      <c r="Q421" s="9" t="n">
        <v>0.038564</v>
      </c>
      <c r="R421" s="9" t="n">
        <v>0.001204</v>
      </c>
      <c r="S421" s="9" t="n">
        <v>0.001609</v>
      </c>
      <c r="T421" s="9" t="n">
        <v>0.000744</v>
      </c>
      <c r="U421" s="9" t="n">
        <v>0.001867</v>
      </c>
      <c r="V421" s="9" t="n">
        <v>0.000502</v>
      </c>
      <c r="W421" s="9" t="n">
        <v>0</v>
      </c>
      <c r="X421" s="8" t="n">
        <v>5655</v>
      </c>
      <c r="Y421" s="8" t="n">
        <v>1079</v>
      </c>
      <c r="Z421" s="8" t="n">
        <v>1105</v>
      </c>
      <c r="AA421" s="1"/>
    </row>
    <row r="422" customFormat="false" ht="13.8" hidden="false" customHeight="false" outlineLevel="0" collapsed="false">
      <c r="A422" s="8" t="n">
        <v>1809</v>
      </c>
      <c r="B422" s="9" t="n">
        <v>15.9364005276275</v>
      </c>
      <c r="C422" s="9" t="n">
        <v>25.2982392924801</v>
      </c>
      <c r="D422" s="9" t="n">
        <v>16.7558969653835</v>
      </c>
      <c r="E422" s="9" t="n">
        <v>0.902051342746027</v>
      </c>
      <c r="F422" s="9" t="n">
        <v>0.702380424263698</v>
      </c>
      <c r="G422" s="9" t="n">
        <v>4.25613699904993</v>
      </c>
      <c r="H422" s="10" t="n">
        <v>21.0891461336816</v>
      </c>
      <c r="I422" s="11" t="n">
        <v>167.466905123391</v>
      </c>
      <c r="J422" s="9" t="n">
        <f aca="false">H422/I422</f>
        <v>0.125930231517343</v>
      </c>
      <c r="K422" s="9" t="n">
        <v>0.612134</v>
      </c>
      <c r="L422" s="9" t="n">
        <v>0.287786</v>
      </c>
      <c r="M422" s="9" t="n">
        <v>0.586772</v>
      </c>
      <c r="N422" s="9" t="n">
        <v>0.498636</v>
      </c>
      <c r="O422" s="9" t="n">
        <v>0.58743</v>
      </c>
      <c r="P422" s="9" t="n">
        <v>0.499661</v>
      </c>
      <c r="Q422" s="9" t="n">
        <v>0.28512</v>
      </c>
      <c r="R422" s="9" t="n">
        <v>0.016247</v>
      </c>
      <c r="S422" s="9" t="n">
        <v>0.062722</v>
      </c>
      <c r="T422" s="9" t="n">
        <v>0.045817</v>
      </c>
      <c r="U422" s="9" t="n">
        <v>0.067876</v>
      </c>
      <c r="V422" s="9" t="n">
        <v>0.051114</v>
      </c>
      <c r="W422" s="9" t="n">
        <v>-0.000267</v>
      </c>
      <c r="X422" s="8" t="n">
        <v>8198</v>
      </c>
      <c r="Y422" s="8" t="n">
        <v>1505</v>
      </c>
      <c r="Z422" s="8" t="n">
        <v>1532</v>
      </c>
      <c r="AA422" s="1"/>
    </row>
    <row r="423" customFormat="false" ht="13.8" hidden="false" customHeight="false" outlineLevel="0" collapsed="false">
      <c r="A423" s="8" t="n">
        <v>1810</v>
      </c>
      <c r="B423" s="9" t="n">
        <v>14.7967368461021</v>
      </c>
      <c r="C423" s="9" t="n">
        <v>21.7801473457507</v>
      </c>
      <c r="D423" s="9" t="n">
        <v>-16.1521658523807</v>
      </c>
      <c r="E423" s="9" t="n">
        <v>0.702491951192397</v>
      </c>
      <c r="F423" s="9" t="n">
        <v>0.378523395888675</v>
      </c>
      <c r="G423" s="9" t="n">
        <v>19.5035190738813</v>
      </c>
      <c r="H423" s="10" t="n">
        <v>2.31633559280887</v>
      </c>
      <c r="I423" s="11" t="n">
        <v>124.128077482017</v>
      </c>
      <c r="J423" s="9" t="n">
        <f aca="false">H423/I423</f>
        <v>0.0186608512739146</v>
      </c>
      <c r="K423" s="9" t="n">
        <v>0.236922</v>
      </c>
      <c r="L423" s="9" t="n">
        <v>0.376968</v>
      </c>
      <c r="M423" s="9" t="n">
        <v>0.412614</v>
      </c>
      <c r="N423" s="9" t="n">
        <v>0.312301</v>
      </c>
      <c r="O423" s="9" t="n">
        <v>0.427172</v>
      </c>
      <c r="P423" s="9" t="n">
        <v>0.334955</v>
      </c>
      <c r="Q423" s="9" t="n">
        <v>0.292896</v>
      </c>
      <c r="R423" s="9" t="n">
        <v>0.005759</v>
      </c>
      <c r="S423" s="9" t="n">
        <v>0.008649</v>
      </c>
      <c r="T423" s="9" t="n">
        <v>0.005517</v>
      </c>
      <c r="U423" s="9" t="n">
        <v>0.009566</v>
      </c>
      <c r="V423" s="9" t="n">
        <v>0.00346</v>
      </c>
      <c r="W423" s="9" t="n">
        <v>0.000285</v>
      </c>
      <c r="X423" s="8" t="n">
        <v>3660</v>
      </c>
      <c r="Y423" s="8" t="n">
        <v>554</v>
      </c>
      <c r="Z423" s="8" t="n">
        <v>572</v>
      </c>
      <c r="AA423" s="1"/>
    </row>
    <row r="424" customFormat="false" ht="13.8" hidden="false" customHeight="false" outlineLevel="0" collapsed="false">
      <c r="A424" s="8" t="n">
        <v>1812</v>
      </c>
      <c r="B424" s="9" t="n">
        <v>14.5179616524516</v>
      </c>
      <c r="C424" s="9" t="n">
        <v>29.5738471791088</v>
      </c>
      <c r="D424" s="9" t="n">
        <v>-23.5394258893715</v>
      </c>
      <c r="E424" s="9" t="n">
        <v>0.798408497912839</v>
      </c>
      <c r="F424" s="9" t="n">
        <v>0.887623126160284</v>
      </c>
      <c r="G424" s="9" t="n">
        <v>13.3057239593374</v>
      </c>
      <c r="H424" s="10" t="n">
        <v>4.65881084388465</v>
      </c>
      <c r="I424" s="11" t="n">
        <v>228.856921008008</v>
      </c>
      <c r="J424" s="9" t="n">
        <f aca="false">H424/I424</f>
        <v>0.0203568711112811</v>
      </c>
      <c r="K424" s="9" t="n">
        <v>0.30122</v>
      </c>
      <c r="L424" s="9" t="n">
        <v>0.560341</v>
      </c>
      <c r="M424" s="9" t="n">
        <v>0.447944</v>
      </c>
      <c r="N424" s="9" t="n">
        <v>0.444433</v>
      </c>
      <c r="O424" s="9" t="n">
        <v>0.581485</v>
      </c>
      <c r="P424" s="9" t="n">
        <v>0.450581</v>
      </c>
      <c r="Q424" s="9" t="n">
        <v>0.419882</v>
      </c>
      <c r="R424" s="9" t="n">
        <v>0.01196</v>
      </c>
      <c r="S424" s="9" t="n">
        <v>0.009936</v>
      </c>
      <c r="T424" s="9" t="n">
        <v>0.010443</v>
      </c>
      <c r="U424" s="9" t="n">
        <v>0.014267</v>
      </c>
      <c r="V424" s="9" t="n">
        <v>0.007425</v>
      </c>
      <c r="W424" s="9" t="n">
        <v>0.000109</v>
      </c>
      <c r="X424" s="8" t="n">
        <v>8173</v>
      </c>
      <c r="Y424" s="8" t="n">
        <v>1614</v>
      </c>
      <c r="Z424" s="8" t="n">
        <v>1639</v>
      </c>
      <c r="AA424" s="1"/>
    </row>
    <row r="425" customFormat="false" ht="13.8" hidden="false" customHeight="false" outlineLevel="0" collapsed="false">
      <c r="A425" s="8" t="n">
        <v>1816</v>
      </c>
      <c r="B425" s="9" t="n">
        <v>21.0672737717669</v>
      </c>
      <c r="C425" s="9" t="n">
        <v>36.8913390045614</v>
      </c>
      <c r="D425" s="9" t="n">
        <v>28.4305434946396</v>
      </c>
      <c r="E425" s="9" t="n">
        <v>0.723877205001363</v>
      </c>
      <c r="F425" s="9" t="n">
        <v>0.660623099498733</v>
      </c>
      <c r="G425" s="9" t="n">
        <v>16.9997629885913</v>
      </c>
      <c r="H425" s="10" t="n">
        <v>189.195443579988</v>
      </c>
      <c r="I425" s="11" t="n">
        <v>356.120717145445</v>
      </c>
      <c r="J425" s="9" t="n">
        <f aca="false">H425/I425</f>
        <v>0.531267726001792</v>
      </c>
      <c r="K425" s="9" t="n">
        <v>3.981182</v>
      </c>
      <c r="L425" s="9" t="n">
        <v>6.011939</v>
      </c>
      <c r="M425" s="9" t="n">
        <v>5.507496</v>
      </c>
      <c r="N425" s="9" t="n">
        <v>4.91363</v>
      </c>
      <c r="O425" s="9" t="n">
        <v>6.693441</v>
      </c>
      <c r="P425" s="9" t="n">
        <v>5.243175</v>
      </c>
      <c r="Q425" s="9" t="n">
        <v>4.589444</v>
      </c>
      <c r="R425" s="9" t="n">
        <v>0.175115</v>
      </c>
      <c r="S425" s="9" t="n">
        <v>0.113953</v>
      </c>
      <c r="T425" s="9" t="n">
        <v>0.09849</v>
      </c>
      <c r="U425" s="9" t="n">
        <v>0.222901</v>
      </c>
      <c r="V425" s="9" t="n">
        <v>0.068224</v>
      </c>
      <c r="W425" s="9" t="n">
        <v>0.002272</v>
      </c>
      <c r="X425" s="8" t="n">
        <v>16364</v>
      </c>
      <c r="Y425" s="8" t="n">
        <v>3072</v>
      </c>
      <c r="Z425" s="8" t="n">
        <v>3116</v>
      </c>
      <c r="AA425" s="1"/>
    </row>
    <row r="426" customFormat="false" ht="13.8" hidden="false" customHeight="false" outlineLevel="0" collapsed="false">
      <c r="A426" s="8" t="n">
        <v>1819</v>
      </c>
      <c r="B426" s="9" t="n">
        <v>20.6323437356656</v>
      </c>
      <c r="C426" s="9" t="n">
        <v>19.1675719023627</v>
      </c>
      <c r="D426" s="9" t="n">
        <v>-25.2401458257507</v>
      </c>
      <c r="E426" s="9" t="n">
        <v>0.634077151094271</v>
      </c>
      <c r="F426" s="9" t="n">
        <v>0.596332670136129</v>
      </c>
      <c r="G426" s="9" t="n">
        <v>15.6731989908347</v>
      </c>
      <c r="H426" s="10" t="n">
        <v>1.34780186378525</v>
      </c>
      <c r="I426" s="11" t="n">
        <v>96.135237638771</v>
      </c>
      <c r="J426" s="9" t="n">
        <f aca="false">H426/I426</f>
        <v>0.0140198526252114</v>
      </c>
      <c r="K426" s="9" t="n">
        <v>0.222569</v>
      </c>
      <c r="L426" s="9" t="n">
        <v>0.329133</v>
      </c>
      <c r="M426" s="9" t="n">
        <v>0.256594</v>
      </c>
      <c r="N426" s="9" t="n">
        <v>0.259985</v>
      </c>
      <c r="O426" s="9" t="n">
        <v>0.347312</v>
      </c>
      <c r="P426" s="9" t="n">
        <v>0.261615</v>
      </c>
      <c r="Q426" s="9" t="n">
        <v>0.234081</v>
      </c>
      <c r="R426" s="9" t="n">
        <v>0.00701</v>
      </c>
      <c r="S426" s="9" t="n">
        <v>0.007228</v>
      </c>
      <c r="T426" s="9" t="n">
        <v>0.007919</v>
      </c>
      <c r="U426" s="9" t="n">
        <v>0.008263</v>
      </c>
      <c r="V426" s="9" t="n">
        <v>0.004532</v>
      </c>
      <c r="W426" s="9" t="n">
        <v>0.000554</v>
      </c>
      <c r="X426" s="8" t="n">
        <v>5017</v>
      </c>
      <c r="Y426" s="8" t="n">
        <v>861</v>
      </c>
      <c r="Z426" s="8" t="n">
        <v>885</v>
      </c>
      <c r="AA426" s="1"/>
    </row>
    <row r="427" customFormat="false" ht="13.8" hidden="false" customHeight="false" outlineLevel="0" collapsed="false">
      <c r="A427" s="8" t="n">
        <v>1820</v>
      </c>
      <c r="B427" s="9" t="n">
        <v>10.8232377363034</v>
      </c>
      <c r="C427" s="9" t="n">
        <v>16.1660611416469</v>
      </c>
      <c r="D427" s="9" t="n">
        <v>4.9505935503247</v>
      </c>
      <c r="E427" s="9" t="n">
        <v>0.761744751885447</v>
      </c>
      <c r="F427" s="9" t="n">
        <v>0.266734331285805</v>
      </c>
      <c r="G427" s="9" t="n">
        <v>11.1833243924536</v>
      </c>
      <c r="H427" s="10" t="n">
        <v>3.45723700372898</v>
      </c>
      <c r="I427" s="11" t="n">
        <v>68.3843677586136</v>
      </c>
      <c r="J427" s="9" t="n">
        <f aca="false">H427/I427</f>
        <v>0.0505559547751103</v>
      </c>
      <c r="K427" s="9" t="n">
        <v>0.47491</v>
      </c>
      <c r="L427" s="9" t="n">
        <v>0.351453</v>
      </c>
      <c r="M427" s="9" t="n">
        <v>0.428411</v>
      </c>
      <c r="N427" s="9" t="n">
        <v>0.46283</v>
      </c>
      <c r="O427" s="9" t="n">
        <v>0.487399</v>
      </c>
      <c r="P427" s="9" t="n">
        <v>0.431142</v>
      </c>
      <c r="Q427" s="9" t="n">
        <v>0.286792</v>
      </c>
      <c r="R427" s="9" t="n">
        <v>0.009548</v>
      </c>
      <c r="S427" s="9" t="n">
        <v>0.024392</v>
      </c>
      <c r="T427" s="9" t="n">
        <v>0.016352</v>
      </c>
      <c r="U427" s="9" t="n">
        <v>0.024664</v>
      </c>
      <c r="V427" s="9" t="n">
        <v>0.012644</v>
      </c>
      <c r="W427" s="9" t="n">
        <v>-0.000185</v>
      </c>
      <c r="X427" s="8" t="n">
        <v>2205</v>
      </c>
      <c r="Y427" s="8" t="n">
        <v>334</v>
      </c>
      <c r="Z427" s="8" t="n">
        <v>347</v>
      </c>
      <c r="AA427" s="1"/>
    </row>
    <row r="428" customFormat="false" ht="13.8" hidden="false" customHeight="false" outlineLevel="0" collapsed="false">
      <c r="A428" s="8" t="n">
        <v>1821</v>
      </c>
      <c r="B428" s="9" t="n">
        <v>18.6054452290501</v>
      </c>
      <c r="C428" s="9" t="n">
        <v>30.1234716915215</v>
      </c>
      <c r="D428" s="9" t="n">
        <v>-27.5525052184011</v>
      </c>
      <c r="E428" s="9" t="n">
        <v>0.270122793532389</v>
      </c>
      <c r="F428" s="9" t="n">
        <v>0.26105393857375</v>
      </c>
      <c r="G428" s="9" t="n">
        <v>11.0268357040462</v>
      </c>
      <c r="H428" s="10" t="n">
        <v>81.8814804129965</v>
      </c>
      <c r="I428" s="11" t="n">
        <v>237.442494732889</v>
      </c>
      <c r="J428" s="9" t="n">
        <f aca="false">H428/I428</f>
        <v>0.344847625127545</v>
      </c>
      <c r="K428" s="9" t="n">
        <v>1.674317</v>
      </c>
      <c r="L428" s="9" t="n">
        <v>2.232554</v>
      </c>
      <c r="M428" s="9" t="n">
        <v>2.48038</v>
      </c>
      <c r="N428" s="9" t="n">
        <v>1.897956</v>
      </c>
      <c r="O428" s="9" t="n">
        <v>2.729123</v>
      </c>
      <c r="P428" s="9" t="n">
        <v>1.971243</v>
      </c>
      <c r="Q428" s="9" t="n">
        <v>1.628568</v>
      </c>
      <c r="R428" s="9" t="n">
        <v>0.104271</v>
      </c>
      <c r="S428" s="9" t="n">
        <v>0.144481</v>
      </c>
      <c r="T428" s="9" t="n">
        <v>0.055975</v>
      </c>
      <c r="U428" s="9" t="n">
        <v>0.147571</v>
      </c>
      <c r="V428" s="9" t="n">
        <v>0.040968</v>
      </c>
      <c r="W428" s="9" t="n">
        <v>0.007215</v>
      </c>
      <c r="X428" s="8" t="n">
        <v>6156</v>
      </c>
      <c r="Y428" s="8" t="n">
        <v>932</v>
      </c>
      <c r="Z428" s="8" t="n">
        <v>959</v>
      </c>
      <c r="AA428" s="1"/>
    </row>
    <row r="429" customFormat="false" ht="13.8" hidden="false" customHeight="false" outlineLevel="0" collapsed="false">
      <c r="A429" s="8" t="n">
        <v>1822</v>
      </c>
      <c r="B429" s="9" t="n">
        <v>21.0261291136091</v>
      </c>
      <c r="C429" s="9" t="n">
        <v>37.9408271414237</v>
      </c>
      <c r="D429" s="9" t="n">
        <v>-28.1640933794472</v>
      </c>
      <c r="E429" s="9" t="n">
        <v>0.824218068228895</v>
      </c>
      <c r="F429" s="9" t="n">
        <v>0.86265478827635</v>
      </c>
      <c r="G429" s="9" t="n">
        <v>9.92307758158158</v>
      </c>
      <c r="H429" s="10" t="n">
        <v>20.9599186375512</v>
      </c>
      <c r="I429" s="11" t="n">
        <v>376.670831959227</v>
      </c>
      <c r="J429" s="9" t="n">
        <f aca="false">H429/I429</f>
        <v>0.0556451863515145</v>
      </c>
      <c r="K429" s="9" t="n">
        <v>0.508198</v>
      </c>
      <c r="L429" s="9" t="n">
        <v>0.764579</v>
      </c>
      <c r="M429" s="9" t="n">
        <v>0.603692</v>
      </c>
      <c r="N429" s="9" t="n">
        <v>0.635786</v>
      </c>
      <c r="O429" s="9" t="n">
        <v>0.780284</v>
      </c>
      <c r="P429" s="9" t="n">
        <v>0.612068</v>
      </c>
      <c r="Q429" s="9" t="n">
        <v>0.580486</v>
      </c>
      <c r="R429" s="9" t="n">
        <v>0.025587</v>
      </c>
      <c r="S429" s="9" t="n">
        <v>0.028648</v>
      </c>
      <c r="T429" s="9" t="n">
        <v>0.033415</v>
      </c>
      <c r="U429" s="9" t="n">
        <v>0.033536</v>
      </c>
      <c r="V429" s="9" t="n">
        <v>0.012415</v>
      </c>
      <c r="W429" s="9" t="n">
        <v>0.000764</v>
      </c>
      <c r="X429" s="8" t="n">
        <v>14354</v>
      </c>
      <c r="Y429" s="8" t="n">
        <v>2840</v>
      </c>
      <c r="Z429" s="8" t="n">
        <v>2880</v>
      </c>
      <c r="AA429" s="1"/>
    </row>
    <row r="430" customFormat="false" ht="13.8" hidden="false" customHeight="false" outlineLevel="0" collapsed="false">
      <c r="A430" s="8" t="n">
        <v>1823</v>
      </c>
      <c r="B430" s="9" t="n">
        <v>15.5547808849552</v>
      </c>
      <c r="C430" s="9" t="n">
        <v>16.8909171255576</v>
      </c>
      <c r="D430" s="9" t="n">
        <v>-19.8025756931868</v>
      </c>
      <c r="E430" s="9" t="n">
        <v>0.671964612452888</v>
      </c>
      <c r="F430" s="9" t="n">
        <v>0.631116319852365</v>
      </c>
      <c r="G430" s="9" t="n">
        <v>13.6879780370499</v>
      </c>
      <c r="H430" s="10" t="n">
        <v>0.668567031745369</v>
      </c>
      <c r="I430" s="11" t="n">
        <v>74.6543062846089</v>
      </c>
      <c r="J430" s="9" t="n">
        <f aca="false">H430/I430</f>
        <v>0.00895550524837178</v>
      </c>
      <c r="K430" s="9" t="n">
        <v>0.156312</v>
      </c>
      <c r="L430" s="9" t="n">
        <v>0.185223</v>
      </c>
      <c r="M430" s="9" t="n">
        <v>0.145071</v>
      </c>
      <c r="N430" s="9" t="n">
        <v>0.145861</v>
      </c>
      <c r="O430" s="9" t="n">
        <v>0.198731</v>
      </c>
      <c r="P430" s="9" t="n">
        <v>0.147248</v>
      </c>
      <c r="Q430" s="9" t="n">
        <v>0.128532</v>
      </c>
      <c r="R430" s="9" t="n">
        <v>0.00451</v>
      </c>
      <c r="S430" s="9" t="n">
        <v>0.003529</v>
      </c>
      <c r="T430" s="9" t="n">
        <v>0.00571</v>
      </c>
      <c r="U430" s="9" t="n">
        <v>0.006215</v>
      </c>
      <c r="V430" s="9" t="n">
        <v>0.002924</v>
      </c>
      <c r="W430" s="9" t="n">
        <v>-0.000121</v>
      </c>
      <c r="X430" s="8" t="n">
        <v>4022</v>
      </c>
      <c r="Y430" s="8" t="n">
        <v>744</v>
      </c>
      <c r="Z430" s="8" t="n">
        <v>761</v>
      </c>
      <c r="AA430" s="1"/>
    </row>
    <row r="431" customFormat="false" ht="13.8" hidden="false" customHeight="false" outlineLevel="0" collapsed="false">
      <c r="A431" s="8" t="n">
        <v>1824</v>
      </c>
      <c r="B431" s="9" t="n">
        <v>16.7538948484276</v>
      </c>
      <c r="C431" s="9" t="n">
        <v>34.798607603024</v>
      </c>
      <c r="D431" s="9" t="n">
        <v>-2.65211094126387</v>
      </c>
      <c r="E431" s="9" t="n">
        <v>0.894465072748311</v>
      </c>
      <c r="F431" s="9" t="n">
        <v>0.165300860329653</v>
      </c>
      <c r="G431" s="9" t="n">
        <v>13.0732698052959</v>
      </c>
      <c r="H431" s="10" t="n">
        <v>236.509029850919</v>
      </c>
      <c r="I431" s="11" t="n">
        <v>316.863442173584</v>
      </c>
      <c r="J431" s="9" t="n">
        <f aca="false">H431/I431</f>
        <v>0.746406806126138</v>
      </c>
      <c r="K431" s="9" t="n">
        <v>8.586916</v>
      </c>
      <c r="L431" s="9" t="n">
        <v>8.923775</v>
      </c>
      <c r="M431" s="9" t="n">
        <v>6.37564</v>
      </c>
      <c r="N431" s="9" t="n">
        <v>6.542403</v>
      </c>
      <c r="O431" s="9" t="n">
        <v>9.149921</v>
      </c>
      <c r="P431" s="9" t="n">
        <v>6.777659</v>
      </c>
      <c r="Q431" s="9" t="n">
        <v>5.898458</v>
      </c>
      <c r="R431" s="9" t="n">
        <v>0.219245</v>
      </c>
      <c r="S431" s="9" t="n">
        <v>0.142319</v>
      </c>
      <c r="T431" s="9" t="n">
        <v>0.132113</v>
      </c>
      <c r="U431" s="9" t="n">
        <v>0.414516</v>
      </c>
      <c r="V431" s="9" t="n">
        <v>0.04919</v>
      </c>
      <c r="W431" s="9" t="n">
        <v>0.000109</v>
      </c>
      <c r="X431" s="8" t="n">
        <v>8160</v>
      </c>
      <c r="Y431" s="8" t="n">
        <v>1264</v>
      </c>
      <c r="Z431" s="8" t="n">
        <v>1299</v>
      </c>
      <c r="AA431" s="1"/>
    </row>
    <row r="432" customFormat="false" ht="13.8" hidden="false" customHeight="false" outlineLevel="0" collapsed="false">
      <c r="A432" s="8" t="n">
        <v>1825</v>
      </c>
      <c r="B432" s="9" t="n">
        <v>22.1293257913644</v>
      </c>
      <c r="C432" s="9" t="n">
        <v>23.0274581069842</v>
      </c>
      <c r="D432" s="9" t="n">
        <v>2.16429957316159</v>
      </c>
      <c r="E432" s="9" t="n">
        <v>0.866079957955654</v>
      </c>
      <c r="F432" s="9" t="n">
        <v>0.580794524674547</v>
      </c>
      <c r="G432" s="9" t="n">
        <v>16.0786305472467</v>
      </c>
      <c r="H432" s="10" t="n">
        <v>3.12683626724132</v>
      </c>
      <c r="I432" s="11" t="n">
        <v>138.752368030699</v>
      </c>
      <c r="J432" s="9" t="n">
        <f aca="false">H432/I432</f>
        <v>0.0225353722723457</v>
      </c>
      <c r="K432" s="9" t="n">
        <v>0.330197</v>
      </c>
      <c r="L432" s="9" t="n">
        <v>0.299717</v>
      </c>
      <c r="M432" s="9" t="n">
        <v>0.311466</v>
      </c>
      <c r="N432" s="9" t="n">
        <v>0.257196</v>
      </c>
      <c r="O432" s="9" t="n">
        <v>0.330418</v>
      </c>
      <c r="P432" s="9" t="n">
        <v>0.270725</v>
      </c>
      <c r="Q432" s="9" t="n">
        <v>0.214108</v>
      </c>
      <c r="R432" s="9" t="n">
        <v>0.008045</v>
      </c>
      <c r="S432" s="9" t="n">
        <v>0.011753</v>
      </c>
      <c r="T432" s="9" t="n">
        <v>0.008723</v>
      </c>
      <c r="U432" s="9" t="n">
        <v>0.013785</v>
      </c>
      <c r="V432" s="9" t="n">
        <v>0.00783</v>
      </c>
      <c r="W432" s="9" t="n">
        <v>5.8E-005</v>
      </c>
      <c r="X432" s="8" t="n">
        <v>7857</v>
      </c>
      <c r="Y432" s="8" t="n">
        <v>1395</v>
      </c>
      <c r="Z432" s="8" t="n">
        <v>1426</v>
      </c>
      <c r="AA432" s="1"/>
    </row>
    <row r="433" customFormat="false" ht="13.8" hidden="false" customHeight="false" outlineLevel="0" collapsed="false">
      <c r="A433" s="8" t="n">
        <v>1826</v>
      </c>
      <c r="B433" s="9" t="n">
        <v>18.7934975994803</v>
      </c>
      <c r="C433" s="9" t="n">
        <v>37.0376751646951</v>
      </c>
      <c r="D433" s="9" t="n">
        <v>-3.40942128345754</v>
      </c>
      <c r="E433" s="9" t="n">
        <v>0.0931638984832585</v>
      </c>
      <c r="F433" s="9" t="n">
        <v>0.936546586800726</v>
      </c>
      <c r="G433" s="9" t="n">
        <v>8.95287663131009</v>
      </c>
      <c r="H433" s="10" t="n">
        <v>28.3050579931826</v>
      </c>
      <c r="I433" s="11" t="n">
        <v>358.951554853432</v>
      </c>
      <c r="J433" s="9" t="n">
        <f aca="false">H433/I433</f>
        <v>0.0788548137219804</v>
      </c>
      <c r="K433" s="9" t="n">
        <v>0.699777</v>
      </c>
      <c r="L433" s="9" t="n">
        <v>0.592198</v>
      </c>
      <c r="M433" s="9" t="n">
        <v>0.680506</v>
      </c>
      <c r="N433" s="9" t="n">
        <v>0.598189</v>
      </c>
      <c r="O433" s="9" t="n">
        <v>0.726593</v>
      </c>
      <c r="P433" s="9" t="n">
        <v>0.570891</v>
      </c>
      <c r="Q433" s="9" t="n">
        <v>0.487674</v>
      </c>
      <c r="R433" s="9" t="n">
        <v>0.031094</v>
      </c>
      <c r="S433" s="9" t="n">
        <v>0.034818</v>
      </c>
      <c r="T433" s="9" t="n">
        <v>0.032528</v>
      </c>
      <c r="U433" s="9" t="n">
        <v>0.053699</v>
      </c>
      <c r="V433" s="9" t="n">
        <v>0.026918</v>
      </c>
      <c r="W433" s="9" t="n">
        <v>0.000316</v>
      </c>
      <c r="X433" s="8" t="n">
        <v>15369</v>
      </c>
      <c r="Y433" s="8" t="n">
        <v>3162</v>
      </c>
      <c r="Z433" s="8" t="n">
        <v>3198</v>
      </c>
      <c r="AA433" s="1"/>
    </row>
    <row r="434" customFormat="false" ht="13.8" hidden="false" customHeight="false" outlineLevel="0" collapsed="false">
      <c r="A434" s="8" t="n">
        <v>1828</v>
      </c>
      <c r="B434" s="9" t="n">
        <v>10.8130286636733</v>
      </c>
      <c r="C434" s="9" t="n">
        <v>21.8518438648245</v>
      </c>
      <c r="D434" s="9" t="n">
        <v>-8.55127144232529</v>
      </c>
      <c r="E434" s="9" t="n">
        <v>0.781056681981743</v>
      </c>
      <c r="F434" s="9" t="n">
        <v>0.269960486241879</v>
      </c>
      <c r="G434" s="9" t="n">
        <v>8.72311235522627</v>
      </c>
      <c r="H434" s="10" t="n">
        <v>19.9467921203184</v>
      </c>
      <c r="I434" s="11" t="n">
        <v>124.946639343249</v>
      </c>
      <c r="J434" s="9" t="n">
        <f aca="false">H434/I434</f>
        <v>0.159642485985728</v>
      </c>
      <c r="K434" s="9" t="n">
        <v>0.593037</v>
      </c>
      <c r="L434" s="9" t="n">
        <v>1.141119</v>
      </c>
      <c r="M434" s="9" t="n">
        <v>1.090452</v>
      </c>
      <c r="N434" s="9" t="n">
        <v>0.883798</v>
      </c>
      <c r="O434" s="9" t="n">
        <v>1.232649</v>
      </c>
      <c r="P434" s="9" t="n">
        <v>0.899771</v>
      </c>
      <c r="Q434" s="9" t="n">
        <v>0.77267</v>
      </c>
      <c r="R434" s="9" t="n">
        <v>0.040103</v>
      </c>
      <c r="S434" s="9" t="n">
        <v>0.058911</v>
      </c>
      <c r="T434" s="9" t="n">
        <v>0.0272</v>
      </c>
      <c r="U434" s="9" t="n">
        <v>0.062065</v>
      </c>
      <c r="V434" s="9" t="n">
        <v>0.022045</v>
      </c>
      <c r="W434" s="9" t="n">
        <v>8E-005</v>
      </c>
      <c r="X434" s="8" t="n">
        <v>3074</v>
      </c>
      <c r="Y434" s="8" t="n">
        <v>460</v>
      </c>
      <c r="Z434" s="8" t="n">
        <v>476</v>
      </c>
      <c r="AA434" s="1"/>
    </row>
    <row r="435" customFormat="false" ht="13.8" hidden="false" customHeight="false" outlineLevel="0" collapsed="false">
      <c r="A435" s="8" t="n">
        <v>1829</v>
      </c>
      <c r="B435" s="9" t="n">
        <v>20.4093202077854</v>
      </c>
      <c r="C435" s="9" t="n">
        <v>35.737011187234</v>
      </c>
      <c r="D435" s="9" t="n">
        <v>2.77051631095816</v>
      </c>
      <c r="E435" s="9" t="n">
        <v>0.912339173791593</v>
      </c>
      <c r="F435" s="9" t="n">
        <v>0.925865785911359</v>
      </c>
      <c r="G435" s="9" t="n">
        <v>12.7522980175591</v>
      </c>
      <c r="H435" s="10" t="n">
        <v>11.4341699740957</v>
      </c>
      <c r="I435" s="11" t="n">
        <v>334.183388449414</v>
      </c>
      <c r="J435" s="9" t="n">
        <f aca="false">H435/I435</f>
        <v>0.0342152553636774</v>
      </c>
      <c r="K435" s="9" t="n">
        <v>0.564558</v>
      </c>
      <c r="L435" s="9" t="n">
        <v>0.330971</v>
      </c>
      <c r="M435" s="9" t="n">
        <v>0.447958</v>
      </c>
      <c r="N435" s="9" t="n">
        <v>0.387895</v>
      </c>
      <c r="O435" s="9" t="n">
        <v>0.468218</v>
      </c>
      <c r="P435" s="9" t="n">
        <v>0.384451</v>
      </c>
      <c r="Q435" s="9" t="n">
        <v>0.246057</v>
      </c>
      <c r="R435" s="9" t="n">
        <v>0.011183</v>
      </c>
      <c r="S435" s="9" t="n">
        <v>0.019123</v>
      </c>
      <c r="T435" s="9" t="n">
        <v>0.018604</v>
      </c>
      <c r="U435" s="9" t="n">
        <v>0.022982</v>
      </c>
      <c r="V435" s="9" t="n">
        <v>0.013646</v>
      </c>
      <c r="W435" s="9" t="n">
        <v>0.000115</v>
      </c>
      <c r="X435" s="8" t="n">
        <v>18094</v>
      </c>
      <c r="Y435" s="8" t="n">
        <v>3793</v>
      </c>
      <c r="Z435" s="8" t="n">
        <v>3836</v>
      </c>
      <c r="AA435" s="1"/>
    </row>
    <row r="436" customFormat="false" ht="13.8" hidden="false" customHeight="false" outlineLevel="0" collapsed="false">
      <c r="A436" s="8" t="n">
        <v>1830</v>
      </c>
      <c r="B436" s="9" t="n">
        <v>23.6570746893429</v>
      </c>
      <c r="C436" s="9" t="n">
        <v>37.3465285899908</v>
      </c>
      <c r="D436" s="9" t="n">
        <v>-9.28243047992059</v>
      </c>
      <c r="E436" s="9" t="n">
        <v>0.996385344429187</v>
      </c>
      <c r="F436" s="9" t="n">
        <v>0.901238469785876</v>
      </c>
      <c r="G436" s="9" t="n">
        <v>7.91250010901614</v>
      </c>
      <c r="H436" s="10" t="n">
        <v>10.1798184435479</v>
      </c>
      <c r="I436" s="11" t="n">
        <v>364.963036737518</v>
      </c>
      <c r="J436" s="9" t="n">
        <f aca="false">H436/I436</f>
        <v>0.0278927382195947</v>
      </c>
      <c r="K436" s="9" t="n">
        <v>0.472022</v>
      </c>
      <c r="L436" s="9" t="n">
        <v>0.47739</v>
      </c>
      <c r="M436" s="9" t="n">
        <v>0.401287</v>
      </c>
      <c r="N436" s="9" t="n">
        <v>0.356656</v>
      </c>
      <c r="O436" s="9" t="n">
        <v>0.477765</v>
      </c>
      <c r="P436" s="9" t="n">
        <v>0.352795</v>
      </c>
      <c r="Q436" s="9" t="n">
        <v>0.293782</v>
      </c>
      <c r="R436" s="9" t="n">
        <v>0.040385</v>
      </c>
      <c r="S436" s="9" t="n">
        <v>0.036983</v>
      </c>
      <c r="T436" s="9" t="n">
        <v>0.024753</v>
      </c>
      <c r="U436" s="9" t="n">
        <v>0.042762</v>
      </c>
      <c r="V436" s="9" t="n">
        <v>0.019067</v>
      </c>
      <c r="W436" s="9" t="n">
        <v>1.9E-005</v>
      </c>
      <c r="X436" s="8" t="n">
        <v>21835</v>
      </c>
      <c r="Y436" s="8" t="n">
        <v>4154</v>
      </c>
      <c r="Z436" s="8" t="n">
        <v>4313</v>
      </c>
      <c r="AA436" s="1"/>
    </row>
    <row r="437" customFormat="false" ht="13.8" hidden="false" customHeight="false" outlineLevel="0" collapsed="false">
      <c r="A437" s="8" t="n">
        <v>1831</v>
      </c>
      <c r="B437" s="9" t="n">
        <v>21.7434485892812</v>
      </c>
      <c r="C437" s="9" t="n">
        <v>23.2080879828324</v>
      </c>
      <c r="D437" s="9" t="n">
        <v>-20.5975512223238</v>
      </c>
      <c r="E437" s="9" t="n">
        <v>0.739483572866722</v>
      </c>
      <c r="F437" s="9" t="n">
        <v>0.668563029979512</v>
      </c>
      <c r="G437" s="9" t="n">
        <v>12.3981691054976</v>
      </c>
      <c r="H437" s="10" t="n">
        <v>2.91745192271759</v>
      </c>
      <c r="I437" s="11" t="n">
        <v>140.937682679276</v>
      </c>
      <c r="J437" s="9" t="n">
        <f aca="false">H437/I437</f>
        <v>0.0207002972324774</v>
      </c>
      <c r="K437" s="9" t="n">
        <v>0.212874</v>
      </c>
      <c r="L437" s="9" t="n">
        <v>0.485344</v>
      </c>
      <c r="M437" s="9" t="n">
        <v>0.386667</v>
      </c>
      <c r="N437" s="9" t="n">
        <v>0.38872</v>
      </c>
      <c r="O437" s="9" t="n">
        <v>0.499785</v>
      </c>
      <c r="P437" s="9" t="n">
        <v>0.390797</v>
      </c>
      <c r="Q437" s="9" t="n">
        <v>0.368701</v>
      </c>
      <c r="R437" s="9" t="n">
        <v>0.011061</v>
      </c>
      <c r="S437" s="9" t="n">
        <v>0.007692</v>
      </c>
      <c r="T437" s="9" t="n">
        <v>0.007828</v>
      </c>
      <c r="U437" s="9" t="n">
        <v>0.012751</v>
      </c>
      <c r="V437" s="9" t="n">
        <v>0.005995</v>
      </c>
      <c r="W437" s="9" t="n">
        <v>-2.3E-005</v>
      </c>
      <c r="X437" s="8" t="n">
        <v>7689</v>
      </c>
      <c r="Y437" s="8" t="n">
        <v>1451</v>
      </c>
      <c r="Z437" s="8" t="n">
        <v>1479</v>
      </c>
      <c r="AA437" s="1"/>
    </row>
    <row r="438" customFormat="false" ht="13.8" hidden="false" customHeight="false" outlineLevel="0" collapsed="false">
      <c r="A438" s="8" t="n">
        <v>1832</v>
      </c>
      <c r="B438" s="9" t="n">
        <v>13.6084297303005</v>
      </c>
      <c r="C438" s="9" t="n">
        <v>22.058668910517</v>
      </c>
      <c r="D438" s="9" t="n">
        <v>17.9242030989887</v>
      </c>
      <c r="E438" s="9" t="n">
        <v>0.586944946761127</v>
      </c>
      <c r="F438" s="9" t="n">
        <v>0.371577498505648</v>
      </c>
      <c r="G438" s="9" t="n">
        <v>6.62612255699081</v>
      </c>
      <c r="H438" s="10" t="n">
        <v>61.6844947591344</v>
      </c>
      <c r="I438" s="11" t="n">
        <v>127.323042057164</v>
      </c>
      <c r="J438" s="9" t="n">
        <f aca="false">H438/I438</f>
        <v>0.484472360717238</v>
      </c>
      <c r="K438" s="9" t="n">
        <v>1.375058</v>
      </c>
      <c r="L438" s="9" t="n">
        <v>2.120132</v>
      </c>
      <c r="M438" s="9" t="n">
        <v>2.234022</v>
      </c>
      <c r="N438" s="9" t="n">
        <v>2.095827</v>
      </c>
      <c r="O438" s="9" t="n">
        <v>2.759661</v>
      </c>
      <c r="P438" s="9" t="n">
        <v>2.061919</v>
      </c>
      <c r="Q438" s="9" t="n">
        <v>1.553319</v>
      </c>
      <c r="R438" s="9" t="n">
        <v>0.086748</v>
      </c>
      <c r="S438" s="9" t="n">
        <v>0.076096</v>
      </c>
      <c r="T438" s="9" t="n">
        <v>0.077145</v>
      </c>
      <c r="U438" s="9" t="n">
        <v>0.18433</v>
      </c>
      <c r="V438" s="9" t="n">
        <v>0.054224</v>
      </c>
      <c r="W438" s="9" t="n">
        <v>0.005996</v>
      </c>
      <c r="X438" s="8" t="n">
        <v>4065</v>
      </c>
      <c r="Y438" s="8" t="n">
        <v>613</v>
      </c>
      <c r="Z438" s="8" t="n">
        <v>632</v>
      </c>
      <c r="AA438" s="1"/>
    </row>
    <row r="439" customFormat="false" ht="13.8" hidden="false" customHeight="false" outlineLevel="0" collapsed="false">
      <c r="A439" s="8" t="n">
        <v>1834</v>
      </c>
      <c r="B439" s="9" t="n">
        <v>18.123088857416</v>
      </c>
      <c r="C439" s="9" t="n">
        <v>27.7508980391702</v>
      </c>
      <c r="D439" s="9" t="n">
        <v>-22.6850035255669</v>
      </c>
      <c r="E439" s="9" t="n">
        <v>0.155749536131136</v>
      </c>
      <c r="F439" s="9" t="n">
        <v>0.468231773045501</v>
      </c>
      <c r="G439" s="9" t="n">
        <v>14.1794133910114</v>
      </c>
      <c r="H439" s="10" t="n">
        <v>5.51082730175207</v>
      </c>
      <c r="I439" s="11" t="n">
        <v>201.512729484877</v>
      </c>
      <c r="J439" s="9" t="n">
        <f aca="false">H439/I439</f>
        <v>0.0273472912398105</v>
      </c>
      <c r="K439" s="9" t="n">
        <v>0.341547</v>
      </c>
      <c r="L439" s="9" t="n">
        <v>0.449103</v>
      </c>
      <c r="M439" s="9" t="n">
        <v>0.485982</v>
      </c>
      <c r="N439" s="9" t="n">
        <v>0.406987</v>
      </c>
      <c r="O439" s="9" t="n">
        <v>0.489427</v>
      </c>
      <c r="P439" s="9" t="n">
        <v>0.428486</v>
      </c>
      <c r="Q439" s="9" t="n">
        <v>0.347507</v>
      </c>
      <c r="R439" s="9" t="n">
        <v>0.011298</v>
      </c>
      <c r="S439" s="9" t="n">
        <v>0.013883</v>
      </c>
      <c r="T439" s="9" t="n">
        <v>0.018681</v>
      </c>
      <c r="U439" s="9" t="n">
        <v>0.021147</v>
      </c>
      <c r="V439" s="9" t="n">
        <v>0.006223</v>
      </c>
      <c r="W439" s="9" t="n">
        <v>0.00112</v>
      </c>
      <c r="X439" s="8" t="n">
        <v>5527</v>
      </c>
      <c r="Y439" s="8" t="n">
        <v>804</v>
      </c>
      <c r="Z439" s="8" t="n">
        <v>830</v>
      </c>
      <c r="AA439" s="1"/>
    </row>
    <row r="440" customFormat="false" ht="13.8" hidden="false" customHeight="false" outlineLevel="0" collapsed="false">
      <c r="A440" s="8" t="n">
        <v>1835</v>
      </c>
      <c r="B440" s="9" t="n">
        <v>21.7115754241162</v>
      </c>
      <c r="C440" s="9" t="n">
        <v>30.9090842470619</v>
      </c>
      <c r="D440" s="9" t="n">
        <v>4.90831006725329</v>
      </c>
      <c r="E440" s="9" t="n">
        <v>0.974733516778378</v>
      </c>
      <c r="F440" s="9" t="n">
        <v>0.576674412116139</v>
      </c>
      <c r="G440" s="9" t="n">
        <v>6.47904578096882</v>
      </c>
      <c r="H440" s="10" t="n">
        <v>25.3429687792716</v>
      </c>
      <c r="I440" s="11" t="n">
        <v>249.988872952898</v>
      </c>
      <c r="J440" s="9" t="n">
        <f aca="false">H440/I440</f>
        <v>0.101376387196428</v>
      </c>
      <c r="K440" s="9" t="n">
        <v>0.761509</v>
      </c>
      <c r="L440" s="9" t="n">
        <v>1.252212</v>
      </c>
      <c r="M440" s="9" t="n">
        <v>0.96795</v>
      </c>
      <c r="N440" s="9" t="n">
        <v>0.988513</v>
      </c>
      <c r="O440" s="9" t="n">
        <v>1.278758</v>
      </c>
      <c r="P440" s="9" t="n">
        <v>0.994295</v>
      </c>
      <c r="Q440" s="9" t="n">
        <v>0.93094</v>
      </c>
      <c r="R440" s="9" t="n">
        <v>0.057712</v>
      </c>
      <c r="S440" s="9" t="n">
        <v>0.055994</v>
      </c>
      <c r="T440" s="9" t="n">
        <v>0.042254</v>
      </c>
      <c r="U440" s="9" t="n">
        <v>0.076469</v>
      </c>
      <c r="V440" s="9" t="n">
        <v>0.030558</v>
      </c>
      <c r="W440" s="9" t="n">
        <v>0.000756</v>
      </c>
      <c r="X440" s="8" t="n">
        <v>12307</v>
      </c>
      <c r="Y440" s="8" t="n">
        <v>2188</v>
      </c>
      <c r="Z440" s="8" t="n">
        <v>2230</v>
      </c>
      <c r="AA440" s="1"/>
    </row>
    <row r="441" customFormat="false" ht="13.8" hidden="false" customHeight="false" outlineLevel="0" collapsed="false">
      <c r="A441" s="8" t="n">
        <v>1836</v>
      </c>
      <c r="B441" s="9" t="n">
        <v>12.9431305307539</v>
      </c>
      <c r="C441" s="9" t="n">
        <v>20.3843240709958</v>
      </c>
      <c r="D441" s="9" t="n">
        <v>-3.74019550392697</v>
      </c>
      <c r="E441" s="9" t="n">
        <v>0.566949720723725</v>
      </c>
      <c r="F441" s="9" t="n">
        <v>0.924025136857739</v>
      </c>
      <c r="G441" s="9" t="n">
        <v>7.00585079858671</v>
      </c>
      <c r="H441" s="10" t="n">
        <v>2.94011068968354</v>
      </c>
      <c r="I441" s="11" t="n">
        <v>108.727908082545</v>
      </c>
      <c r="J441" s="9" t="n">
        <f aca="false">H441/I441</f>
        <v>0.0270409938122919</v>
      </c>
      <c r="K441" s="9" t="n">
        <v>0.248083</v>
      </c>
      <c r="L441" s="9" t="n">
        <v>0.169394</v>
      </c>
      <c r="M441" s="9" t="n">
        <v>0.194167</v>
      </c>
      <c r="N441" s="9" t="n">
        <v>0.180458</v>
      </c>
      <c r="O441" s="9" t="n">
        <v>0.20658</v>
      </c>
      <c r="P441" s="9" t="n">
        <v>0.180647</v>
      </c>
      <c r="Q441" s="9" t="n">
        <v>0.10252</v>
      </c>
      <c r="R441" s="9" t="n">
        <v>0.010312</v>
      </c>
      <c r="S441" s="9" t="n">
        <v>0.01801</v>
      </c>
      <c r="T441" s="9" t="n">
        <v>0.01644</v>
      </c>
      <c r="U441" s="9" t="n">
        <v>0.021432</v>
      </c>
      <c r="V441" s="9" t="n">
        <v>0.011725</v>
      </c>
      <c r="W441" s="9" t="n">
        <v>-1.1E-005</v>
      </c>
      <c r="X441" s="8" t="n">
        <v>5558</v>
      </c>
      <c r="Y441" s="8" t="n">
        <v>1141</v>
      </c>
      <c r="Z441" s="8" t="n">
        <v>1157</v>
      </c>
      <c r="AA441" s="1"/>
    </row>
    <row r="442" customFormat="false" ht="13.8" hidden="false" customHeight="false" outlineLevel="0" collapsed="false">
      <c r="A442" s="8" t="n">
        <v>1839</v>
      </c>
      <c r="B442" s="9" t="n">
        <v>18.5880327826858</v>
      </c>
      <c r="C442" s="9" t="n">
        <v>25.0767283591046</v>
      </c>
      <c r="D442" s="9" t="n">
        <v>1.39932024107384</v>
      </c>
      <c r="E442" s="9" t="n">
        <v>0.392486014299919</v>
      </c>
      <c r="F442" s="9" t="n">
        <v>0.160322595535455</v>
      </c>
      <c r="G442" s="9" t="n">
        <v>15.7918588447313</v>
      </c>
      <c r="H442" s="10" t="n">
        <v>123.788014671138</v>
      </c>
      <c r="I442" s="11" t="n">
        <v>164.547069859705</v>
      </c>
      <c r="J442" s="9" t="n">
        <f aca="false">H442/I442</f>
        <v>0.752295466438152</v>
      </c>
      <c r="K442" s="9" t="n">
        <v>10.043982</v>
      </c>
      <c r="L442" s="9" t="n">
        <v>8.235066</v>
      </c>
      <c r="M442" s="9" t="n">
        <v>8.862979</v>
      </c>
      <c r="N442" s="9" t="n">
        <v>6.068282</v>
      </c>
      <c r="O442" s="9" t="n">
        <v>10.472799</v>
      </c>
      <c r="P442" s="9" t="n">
        <v>6.091292</v>
      </c>
      <c r="Q442" s="9" t="n">
        <v>4.320088</v>
      </c>
      <c r="R442" s="9" t="n">
        <v>0.237651</v>
      </c>
      <c r="S442" s="9" t="n">
        <v>0.148402</v>
      </c>
      <c r="T442" s="9" t="n">
        <v>0.06684</v>
      </c>
      <c r="U442" s="9" t="n">
        <v>0.33512</v>
      </c>
      <c r="V442" s="9" t="n">
        <v>0.037206</v>
      </c>
      <c r="W442" s="9" t="n">
        <v>0.001106</v>
      </c>
      <c r="X442" s="8" t="n">
        <v>5510</v>
      </c>
      <c r="Y442" s="8" t="n">
        <v>830</v>
      </c>
      <c r="Z442" s="8" t="n">
        <v>855</v>
      </c>
      <c r="AA442" s="1"/>
    </row>
    <row r="443" customFormat="false" ht="13.8" hidden="false" customHeight="false" outlineLevel="0" collapsed="false">
      <c r="A443" s="8" t="n">
        <v>1840</v>
      </c>
      <c r="B443" s="9" t="n">
        <v>21.464648409648</v>
      </c>
      <c r="C443" s="9" t="n">
        <v>29.2132430649305</v>
      </c>
      <c r="D443" s="9" t="n">
        <v>6.86775840668316</v>
      </c>
      <c r="E443" s="9" t="n">
        <v>0.588870389932447</v>
      </c>
      <c r="F443" s="9" t="n">
        <v>0.654965711487218</v>
      </c>
      <c r="G443" s="9" t="n">
        <v>5.55576908357349</v>
      </c>
      <c r="H443" s="10" t="n">
        <v>36.6140675241903</v>
      </c>
      <c r="I443" s="11" t="n">
        <v>223.309884247003</v>
      </c>
      <c r="J443" s="9" t="n">
        <f aca="false">H443/I443</f>
        <v>0.163960801142557</v>
      </c>
      <c r="K443" s="9" t="n">
        <v>0.703709</v>
      </c>
      <c r="L443" s="9" t="n">
        <v>0.734435</v>
      </c>
      <c r="M443" s="9" t="n">
        <v>0.616328</v>
      </c>
      <c r="N443" s="9" t="n">
        <v>0.597364</v>
      </c>
      <c r="O443" s="9" t="n">
        <v>0.739366</v>
      </c>
      <c r="P443" s="9" t="n">
        <v>0.599905</v>
      </c>
      <c r="Q443" s="9" t="n">
        <v>0.594148</v>
      </c>
      <c r="R443" s="9" t="n">
        <v>0.058069</v>
      </c>
      <c r="S443" s="9" t="n">
        <v>0.063868</v>
      </c>
      <c r="T443" s="9" t="n">
        <v>0.050145</v>
      </c>
      <c r="U443" s="9" t="n">
        <v>0.078544</v>
      </c>
      <c r="V443" s="9" t="n">
        <v>0.040322</v>
      </c>
      <c r="W443" s="9" t="n">
        <v>0.000686</v>
      </c>
      <c r="X443" s="8" t="n">
        <v>10905</v>
      </c>
      <c r="Y443" s="8" t="n">
        <v>2008</v>
      </c>
      <c r="Z443" s="8" t="n">
        <v>2041</v>
      </c>
      <c r="AA443" s="1"/>
    </row>
    <row r="444" customFormat="false" ht="13.8" hidden="false" customHeight="false" outlineLevel="0" collapsed="false">
      <c r="A444" s="8" t="n">
        <v>1842</v>
      </c>
      <c r="B444" s="9" t="n">
        <v>22.1618002638758</v>
      </c>
      <c r="C444" s="9" t="n">
        <v>29.1180379099114</v>
      </c>
      <c r="D444" s="9" t="n">
        <v>-26.6590787225261</v>
      </c>
      <c r="E444" s="9" t="n">
        <v>0.323096406037047</v>
      </c>
      <c r="F444" s="9" t="n">
        <v>0.940253232847797</v>
      </c>
      <c r="G444" s="9" t="n">
        <v>17.2023990725566</v>
      </c>
      <c r="H444" s="10" t="n">
        <v>3.43525390923995</v>
      </c>
      <c r="I444" s="11" t="n">
        <v>221.856734467528</v>
      </c>
      <c r="J444" s="9" t="n">
        <f aca="false">H444/I444</f>
        <v>0.0154841092269964</v>
      </c>
      <c r="K444" s="9" t="n">
        <v>0.302854</v>
      </c>
      <c r="L444" s="9" t="n">
        <v>0.407791</v>
      </c>
      <c r="M444" s="9" t="n">
        <v>0.324655</v>
      </c>
      <c r="N444" s="9" t="n">
        <v>0.325229</v>
      </c>
      <c r="O444" s="9" t="n">
        <v>0.426389</v>
      </c>
      <c r="P444" s="9" t="n">
        <v>0.327695</v>
      </c>
      <c r="Q444" s="9" t="n">
        <v>0.313312</v>
      </c>
      <c r="R444" s="9" t="n">
        <v>0.009574</v>
      </c>
      <c r="S444" s="9" t="n">
        <v>0.007207</v>
      </c>
      <c r="T444" s="9" t="n">
        <v>0.009622</v>
      </c>
      <c r="U444" s="9" t="n">
        <v>0.010719</v>
      </c>
      <c r="V444" s="9" t="n">
        <v>0.004592</v>
      </c>
      <c r="W444" s="9" t="n">
        <v>3E-006</v>
      </c>
      <c r="X444" s="8" t="n">
        <v>12156</v>
      </c>
      <c r="Y444" s="8" t="n">
        <v>2526</v>
      </c>
      <c r="Z444" s="8" t="n">
        <v>2558</v>
      </c>
      <c r="AA444" s="1"/>
    </row>
    <row r="445" customFormat="false" ht="13.8" hidden="false" customHeight="false" outlineLevel="0" collapsed="false">
      <c r="A445" s="8" t="n">
        <v>1845</v>
      </c>
      <c r="B445" s="9" t="n">
        <v>18.903254593891</v>
      </c>
      <c r="C445" s="9" t="n">
        <v>22.540773753283</v>
      </c>
      <c r="D445" s="9" t="n">
        <v>19.5560465435698</v>
      </c>
      <c r="E445" s="9" t="n">
        <v>0.915917389447592</v>
      </c>
      <c r="F445" s="9" t="n">
        <v>0.340617720126818</v>
      </c>
      <c r="G445" s="9" t="n">
        <v>6.62432338943022</v>
      </c>
      <c r="H445" s="10" t="n">
        <v>19.8272280958011</v>
      </c>
      <c r="I445" s="11" t="n">
        <v>132.949295965468</v>
      </c>
      <c r="J445" s="9" t="n">
        <f aca="false">H445/I445</f>
        <v>0.149133757736867</v>
      </c>
      <c r="K445" s="9" t="n">
        <v>0.707573</v>
      </c>
      <c r="L445" s="9" t="n">
        <v>1.015828</v>
      </c>
      <c r="M445" s="9" t="n">
        <v>0.759012</v>
      </c>
      <c r="N445" s="9" t="n">
        <v>0.813363</v>
      </c>
      <c r="O445" s="9" t="n">
        <v>1.093631</v>
      </c>
      <c r="P445" s="9" t="n">
        <v>0.801883</v>
      </c>
      <c r="Q445" s="9" t="n">
        <v>0.698913</v>
      </c>
      <c r="R445" s="9" t="n">
        <v>0.054109</v>
      </c>
      <c r="S445" s="9" t="n">
        <v>0.034829</v>
      </c>
      <c r="T445" s="9" t="n">
        <v>0.038917</v>
      </c>
      <c r="U445" s="9" t="n">
        <v>0.077925</v>
      </c>
      <c r="V445" s="9" t="n">
        <v>0.03046</v>
      </c>
      <c r="W445" s="9" t="n">
        <v>0.000456</v>
      </c>
      <c r="X445" s="8" t="n">
        <v>5764</v>
      </c>
      <c r="Y445" s="8" t="n">
        <v>864</v>
      </c>
      <c r="Z445" s="8" t="n">
        <v>890</v>
      </c>
      <c r="AA445" s="1"/>
    </row>
    <row r="446" customFormat="false" ht="13.8" hidden="false" customHeight="false" outlineLevel="0" collapsed="false">
      <c r="A446" s="8" t="n">
        <v>1846</v>
      </c>
      <c r="B446" s="9" t="n">
        <v>11.3871044772804</v>
      </c>
      <c r="C446" s="9" t="n">
        <v>33.1457953023277</v>
      </c>
      <c r="D446" s="9" t="n">
        <v>13.0476164687055</v>
      </c>
      <c r="E446" s="9" t="n">
        <v>0.620868096152535</v>
      </c>
      <c r="F446" s="9" t="n">
        <v>0.438503534201987</v>
      </c>
      <c r="G446" s="9" t="n">
        <v>12.9827603131238</v>
      </c>
      <c r="H446" s="10" t="n">
        <v>158.039748504121</v>
      </c>
      <c r="I446" s="11" t="n">
        <v>287.478446928563</v>
      </c>
      <c r="J446" s="9" t="n">
        <f aca="false">H446/I446</f>
        <v>0.549744685880375</v>
      </c>
      <c r="K446" s="9" t="n">
        <v>2.811871</v>
      </c>
      <c r="L446" s="9" t="n">
        <v>7.049467</v>
      </c>
      <c r="M446" s="9" t="n">
        <v>5.415682</v>
      </c>
      <c r="N446" s="9" t="n">
        <v>5.472995</v>
      </c>
      <c r="O446" s="9" t="n">
        <v>7.498402</v>
      </c>
      <c r="P446" s="9" t="n">
        <v>5.552314</v>
      </c>
      <c r="Q446" s="9" t="n">
        <v>4.840124</v>
      </c>
      <c r="R446" s="9" t="n">
        <v>0.171066</v>
      </c>
      <c r="S446" s="9" t="n">
        <v>0.068977</v>
      </c>
      <c r="T446" s="9" t="n">
        <v>0.085245</v>
      </c>
      <c r="U446" s="9" t="n">
        <v>0.217524</v>
      </c>
      <c r="V446" s="9" t="n">
        <v>0.053829</v>
      </c>
      <c r="W446" s="9" t="n">
        <v>0.005346</v>
      </c>
      <c r="X446" s="8" t="n">
        <v>6332</v>
      </c>
      <c r="Y446" s="8" t="n">
        <v>955</v>
      </c>
      <c r="Z446" s="8" t="n">
        <v>982</v>
      </c>
      <c r="AA446" s="1"/>
    </row>
    <row r="447" customFormat="false" ht="13.8" hidden="false" customHeight="false" outlineLevel="0" collapsed="false">
      <c r="A447" s="8" t="n">
        <v>1849</v>
      </c>
      <c r="B447" s="9" t="n">
        <v>19.7156381553222</v>
      </c>
      <c r="C447" s="9" t="n">
        <v>37.0650766494535</v>
      </c>
      <c r="D447" s="9" t="n">
        <v>-20.1557689023865</v>
      </c>
      <c r="E447" s="9" t="n">
        <v>0.666668424288991</v>
      </c>
      <c r="F447" s="9" t="n">
        <v>0.444880602625646</v>
      </c>
      <c r="G447" s="9" t="n">
        <v>14.1713269211169</v>
      </c>
      <c r="H447" s="10" t="n">
        <v>28.1993601917165</v>
      </c>
      <c r="I447" s="11" t="n">
        <v>359.482875672814</v>
      </c>
      <c r="J447" s="9" t="n">
        <f aca="false">H447/I447</f>
        <v>0.0784442378206142</v>
      </c>
      <c r="K447" s="9" t="n">
        <v>0.781103</v>
      </c>
      <c r="L447" s="9" t="n">
        <v>1.350627</v>
      </c>
      <c r="M447" s="9" t="n">
        <v>1.084549</v>
      </c>
      <c r="N447" s="9" t="n">
        <v>1.084432</v>
      </c>
      <c r="O447" s="9" t="n">
        <v>1.376514</v>
      </c>
      <c r="P447" s="9" t="n">
        <v>1.091681</v>
      </c>
      <c r="Q447" s="9" t="n">
        <v>1.049535</v>
      </c>
      <c r="R447" s="9" t="n">
        <v>0.036285</v>
      </c>
      <c r="S447" s="9" t="n">
        <v>0.029347</v>
      </c>
      <c r="T447" s="9" t="n">
        <v>0.021014</v>
      </c>
      <c r="U447" s="9" t="n">
        <v>0.047445</v>
      </c>
      <c r="V447" s="9" t="n">
        <v>0.012495</v>
      </c>
      <c r="W447" s="9" t="n">
        <v>0.001718</v>
      </c>
      <c r="X447" s="8" t="n">
        <v>8744</v>
      </c>
      <c r="Y447" s="8" t="n">
        <v>1311</v>
      </c>
      <c r="Z447" s="8" t="n">
        <v>1348</v>
      </c>
      <c r="AA447" s="1"/>
    </row>
    <row r="448" customFormat="false" ht="13.8" hidden="false" customHeight="false" outlineLevel="0" collapsed="false">
      <c r="A448" s="8" t="n">
        <v>1850</v>
      </c>
      <c r="B448" s="9" t="n">
        <v>14.5625971065229</v>
      </c>
      <c r="C448" s="9" t="n">
        <v>31.2408046703902</v>
      </c>
      <c r="D448" s="9" t="n">
        <v>-8.42788558108779</v>
      </c>
      <c r="E448" s="9" t="n">
        <v>0.912867761114875</v>
      </c>
      <c r="F448" s="9" t="n">
        <v>0.44989524584044</v>
      </c>
      <c r="G448" s="9" t="n">
        <v>13.8824152991299</v>
      </c>
      <c r="H448" s="10" t="n">
        <v>11.0825127209719</v>
      </c>
      <c r="I448" s="11" t="n">
        <v>255.383494338659</v>
      </c>
      <c r="J448" s="9" t="n">
        <f aca="false">H448/I448</f>
        <v>0.0433955716271765</v>
      </c>
      <c r="K448" s="9" t="n">
        <v>0.667807</v>
      </c>
      <c r="L448" s="9" t="n">
        <v>0.52602</v>
      </c>
      <c r="M448" s="9" t="n">
        <v>0.471646</v>
      </c>
      <c r="N448" s="9" t="n">
        <v>0.514288</v>
      </c>
      <c r="O448" s="9" t="n">
        <v>0.5902</v>
      </c>
      <c r="P448" s="9" t="n">
        <v>0.485307</v>
      </c>
      <c r="Q448" s="9" t="n">
        <v>0.433058</v>
      </c>
      <c r="R448" s="9" t="n">
        <v>0.011277</v>
      </c>
      <c r="S448" s="9" t="n">
        <v>0.017845</v>
      </c>
      <c r="T448" s="9" t="n">
        <v>0.020221</v>
      </c>
      <c r="U448" s="9" t="n">
        <v>0.02869</v>
      </c>
      <c r="V448" s="9" t="n">
        <v>0.009202</v>
      </c>
      <c r="W448" s="9" t="n">
        <v>0.00101</v>
      </c>
      <c r="X448" s="8" t="n">
        <v>6323</v>
      </c>
      <c r="Y448" s="8" t="n">
        <v>951</v>
      </c>
      <c r="Z448" s="8" t="n">
        <v>979</v>
      </c>
      <c r="AA448" s="1"/>
    </row>
    <row r="449" customFormat="false" ht="13.8" hidden="false" customHeight="false" outlineLevel="0" collapsed="false">
      <c r="A449" s="8" t="n">
        <v>1851</v>
      </c>
      <c r="B449" s="9" t="n">
        <v>21.289956661863</v>
      </c>
      <c r="C449" s="9" t="n">
        <v>19.9848461758401</v>
      </c>
      <c r="D449" s="9" t="n">
        <v>10.6990197238243</v>
      </c>
      <c r="E449" s="9" t="n">
        <v>0.791000739337585</v>
      </c>
      <c r="F449" s="9" t="n">
        <v>0.753591075944974</v>
      </c>
      <c r="G449" s="9" t="n">
        <v>4.32873081576423</v>
      </c>
      <c r="H449" s="10" t="n">
        <v>5.46758535420743</v>
      </c>
      <c r="I449" s="11" t="n">
        <v>104.508116729171</v>
      </c>
      <c r="J449" s="9" t="n">
        <f aca="false">H449/I449</f>
        <v>0.0523173273553142</v>
      </c>
      <c r="K449" s="9" t="n">
        <v>0.263569</v>
      </c>
      <c r="L449" s="9" t="n">
        <v>0.119366</v>
      </c>
      <c r="M449" s="9" t="n">
        <v>0.163504</v>
      </c>
      <c r="N449" s="9" t="n">
        <v>0.163812</v>
      </c>
      <c r="O449" s="9" t="n">
        <v>0.166739</v>
      </c>
      <c r="P449" s="9" t="n">
        <v>0.150054</v>
      </c>
      <c r="Q449" s="9" t="n">
        <v>0.077787</v>
      </c>
      <c r="R449" s="9" t="n">
        <v>0.008354</v>
      </c>
      <c r="S449" s="9" t="n">
        <v>0.026625</v>
      </c>
      <c r="T449" s="9" t="n">
        <v>0.026118</v>
      </c>
      <c r="U449" s="9" t="n">
        <v>0.030202</v>
      </c>
      <c r="V449" s="9" t="n">
        <v>0.023559</v>
      </c>
      <c r="W449" s="9" t="n">
        <v>-0.00046</v>
      </c>
      <c r="X449" s="8" t="n">
        <v>7441</v>
      </c>
      <c r="Y449" s="8" t="n">
        <v>1412</v>
      </c>
      <c r="Z449" s="8" t="n">
        <v>1438</v>
      </c>
      <c r="AA449" s="1"/>
    </row>
    <row r="450" customFormat="false" ht="13.8" hidden="false" customHeight="false" outlineLevel="0" collapsed="false">
      <c r="A450" s="8" t="n">
        <v>1852</v>
      </c>
      <c r="B450" s="9" t="n">
        <v>11.5482413629455</v>
      </c>
      <c r="C450" s="9" t="n">
        <v>35.4386355603947</v>
      </c>
      <c r="D450" s="9" t="n">
        <v>28.8057603312761</v>
      </c>
      <c r="E450" s="9" t="n">
        <v>0.751684027310974</v>
      </c>
      <c r="F450" s="9" t="n">
        <v>0.918766760619043</v>
      </c>
      <c r="G450" s="9" t="n">
        <v>12.5617848948447</v>
      </c>
      <c r="H450" s="10" t="n">
        <v>151.078581536064</v>
      </c>
      <c r="I450" s="11" t="n">
        <v>328.626352983414</v>
      </c>
      <c r="J450" s="9" t="n">
        <f aca="false">H450/I450</f>
        <v>0.459727529957675</v>
      </c>
      <c r="K450" s="9" t="n">
        <v>2.233579</v>
      </c>
      <c r="L450" s="9" t="n">
        <v>3.762619</v>
      </c>
      <c r="M450" s="9" t="n">
        <v>2.606987</v>
      </c>
      <c r="N450" s="9" t="n">
        <v>2.912133</v>
      </c>
      <c r="O450" s="9" t="n">
        <v>4.149619</v>
      </c>
      <c r="P450" s="9" t="n">
        <v>2.919889</v>
      </c>
      <c r="Q450" s="9" t="n">
        <v>1.894506</v>
      </c>
      <c r="R450" s="9" t="n">
        <v>0.129993</v>
      </c>
      <c r="S450" s="9" t="n">
        <v>0.085325</v>
      </c>
      <c r="T450" s="9" t="n">
        <v>0.077828</v>
      </c>
      <c r="U450" s="9" t="n">
        <v>0.174894</v>
      </c>
      <c r="V450" s="9" t="n">
        <v>0.052043</v>
      </c>
      <c r="W450" s="9" t="n">
        <v>0.001941</v>
      </c>
      <c r="X450" s="8" t="n">
        <v>13908</v>
      </c>
      <c r="Y450" s="8" t="n">
        <v>2944</v>
      </c>
      <c r="Z450" s="8" t="n">
        <v>2976</v>
      </c>
      <c r="AA450" s="1"/>
    </row>
    <row r="451" customFormat="false" ht="13.8" hidden="false" customHeight="false" outlineLevel="0" collapsed="false">
      <c r="A451" s="8" t="n">
        <v>1855</v>
      </c>
      <c r="B451" s="9" t="n">
        <v>14.7213787352453</v>
      </c>
      <c r="C451" s="9" t="n">
        <v>27.3184143215686</v>
      </c>
      <c r="D451" s="9" t="n">
        <v>-26.6621622440939</v>
      </c>
      <c r="E451" s="9" t="n">
        <v>0.0949827963051177</v>
      </c>
      <c r="F451" s="9" t="n">
        <v>0.315170450067954</v>
      </c>
      <c r="G451" s="9" t="n">
        <v>15.8662827501075</v>
      </c>
      <c r="H451" s="10" t="n">
        <v>15.8500646829411</v>
      </c>
      <c r="I451" s="11" t="n">
        <v>195.280724140078</v>
      </c>
      <c r="J451" s="9" t="n">
        <f aca="false">H451/I451</f>
        <v>0.0811655361927662</v>
      </c>
      <c r="K451" s="9" t="n">
        <v>0.698541</v>
      </c>
      <c r="L451" s="9" t="n">
        <v>1.500957</v>
      </c>
      <c r="M451" s="9" t="n">
        <v>1.506921</v>
      </c>
      <c r="N451" s="9" t="n">
        <v>1.400794</v>
      </c>
      <c r="O451" s="9" t="n">
        <v>1.688556</v>
      </c>
      <c r="P451" s="9" t="n">
        <v>1.317959</v>
      </c>
      <c r="Q451" s="9" t="n">
        <v>1.179489</v>
      </c>
      <c r="R451" s="9" t="n">
        <v>0.033683</v>
      </c>
      <c r="S451" s="9" t="n">
        <v>0.043192</v>
      </c>
      <c r="T451" s="9" t="n">
        <v>0.019438</v>
      </c>
      <c r="U451" s="9" t="n">
        <v>0.043321</v>
      </c>
      <c r="V451" s="9" t="n">
        <v>0.0128</v>
      </c>
      <c r="W451" s="9" t="n">
        <v>0.000821</v>
      </c>
      <c r="X451" s="8" t="n">
        <v>4654</v>
      </c>
      <c r="Y451" s="8" t="n">
        <v>734</v>
      </c>
      <c r="Z451" s="8" t="n">
        <v>756</v>
      </c>
      <c r="AA451" s="1"/>
    </row>
    <row r="452" customFormat="false" ht="13.8" hidden="false" customHeight="false" outlineLevel="0" collapsed="false">
      <c r="A452" s="8" t="n">
        <v>1856</v>
      </c>
      <c r="B452" s="9" t="n">
        <v>23.0324561196356</v>
      </c>
      <c r="C452" s="9" t="n">
        <v>30.5996013027468</v>
      </c>
      <c r="D452" s="9" t="n">
        <v>-10.0485975798626</v>
      </c>
      <c r="E452" s="9" t="n">
        <v>0.271247940839793</v>
      </c>
      <c r="F452" s="9" t="n">
        <v>0.128776573341193</v>
      </c>
      <c r="G452" s="9" t="n">
        <v>17.5173167374541</v>
      </c>
      <c r="H452" s="10" t="n">
        <v>202.219544667019</v>
      </c>
      <c r="I452" s="11" t="n">
        <v>245.007815303781</v>
      </c>
      <c r="J452" s="9" t="n">
        <f aca="false">H452/I452</f>
        <v>0.825359568290874</v>
      </c>
      <c r="K452" s="9" t="n">
        <v>8.257428</v>
      </c>
      <c r="L452" s="9" t="n">
        <v>10.486207</v>
      </c>
      <c r="M452" s="9" t="n">
        <v>8.474192</v>
      </c>
      <c r="N452" s="9" t="n">
        <v>7.403393</v>
      </c>
      <c r="O452" s="9" t="n">
        <v>10.696569</v>
      </c>
      <c r="P452" s="9" t="n">
        <v>7.454046</v>
      </c>
      <c r="Q452" s="9" t="n">
        <v>6.632244</v>
      </c>
      <c r="R452" s="9" t="n">
        <v>0.222403</v>
      </c>
      <c r="S452" s="9" t="n">
        <v>0.190653</v>
      </c>
      <c r="T452" s="9" t="n">
        <v>0.055264</v>
      </c>
      <c r="U452" s="9" t="n">
        <v>0.279816</v>
      </c>
      <c r="V452" s="9" t="n">
        <v>0.036228</v>
      </c>
      <c r="W452" s="9" t="n">
        <v>0.000141</v>
      </c>
      <c r="X452" s="8" t="n">
        <v>7939</v>
      </c>
      <c r="Y452" s="8" t="n">
        <v>1203</v>
      </c>
      <c r="Z452" s="8" t="n">
        <v>1240</v>
      </c>
      <c r="AA452" s="1"/>
    </row>
    <row r="453" customFormat="false" ht="13.8" hidden="false" customHeight="false" outlineLevel="0" collapsed="false">
      <c r="A453" s="8" t="n">
        <v>1859</v>
      </c>
      <c r="B453" s="9" t="n">
        <v>23.9611131764745</v>
      </c>
      <c r="C453" s="9" t="n">
        <v>29.7499049323089</v>
      </c>
      <c r="D453" s="9" t="n">
        <v>-26.6131158166283</v>
      </c>
      <c r="E453" s="9" t="n">
        <v>0.882159502849003</v>
      </c>
      <c r="F453" s="9" t="n">
        <v>0.864564032517944</v>
      </c>
      <c r="G453" s="9" t="n">
        <v>11.8060547103637</v>
      </c>
      <c r="H453" s="10" t="n">
        <v>5.97355100047403</v>
      </c>
      <c r="I453" s="11" t="n">
        <v>231.589874044304</v>
      </c>
      <c r="J453" s="9" t="n">
        <f aca="false">H453/I453</f>
        <v>0.0257936622882366</v>
      </c>
      <c r="K453" s="9" t="n">
        <v>0.462781</v>
      </c>
      <c r="L453" s="9" t="n">
        <v>0.436773</v>
      </c>
      <c r="M453" s="9" t="n">
        <v>0.34133</v>
      </c>
      <c r="N453" s="9" t="n">
        <v>0.344559</v>
      </c>
      <c r="O453" s="9" t="n">
        <v>0.454706</v>
      </c>
      <c r="P453" s="9" t="n">
        <v>0.347791</v>
      </c>
      <c r="Q453" s="9" t="n">
        <v>0.318194</v>
      </c>
      <c r="R453" s="9" t="n">
        <v>0.012095</v>
      </c>
      <c r="S453" s="9" t="n">
        <v>0.015131</v>
      </c>
      <c r="T453" s="9" t="n">
        <v>0.020391</v>
      </c>
      <c r="U453" s="9" t="n">
        <v>0.021994</v>
      </c>
      <c r="V453" s="9" t="n">
        <v>0.008999</v>
      </c>
      <c r="W453" s="9" t="n">
        <v>0.000176</v>
      </c>
      <c r="X453" s="8" t="n">
        <v>11967</v>
      </c>
      <c r="Y453" s="8" t="n">
        <v>2345</v>
      </c>
      <c r="Z453" s="8" t="n">
        <v>2381</v>
      </c>
      <c r="AA453" s="1"/>
    </row>
    <row r="454" customFormat="false" ht="13.8" hidden="false" customHeight="false" outlineLevel="0" collapsed="false">
      <c r="A454" s="8" t="n">
        <v>1865</v>
      </c>
      <c r="B454" s="9" t="n">
        <v>23.3537705683517</v>
      </c>
      <c r="C454" s="9" t="n">
        <v>31.8154940077736</v>
      </c>
      <c r="D454" s="9" t="n">
        <v>-20.1076196130506</v>
      </c>
      <c r="E454" s="9" t="n">
        <v>0.502564483126831</v>
      </c>
      <c r="F454" s="9" t="n">
        <v>0.578637504476579</v>
      </c>
      <c r="G454" s="9" t="n">
        <v>12.856048236461</v>
      </c>
      <c r="H454" s="10" t="n">
        <v>16.9789607399869</v>
      </c>
      <c r="I454" s="11" t="n">
        <v>264.865714094187</v>
      </c>
      <c r="J454" s="9" t="n">
        <f aca="false">H454/I454</f>
        <v>0.0641040339934263</v>
      </c>
      <c r="K454" s="9" t="n">
        <v>0.698528</v>
      </c>
      <c r="L454" s="9" t="n">
        <v>0.945847</v>
      </c>
      <c r="M454" s="9" t="n">
        <v>0.800216</v>
      </c>
      <c r="N454" s="9" t="n">
        <v>0.751765</v>
      </c>
      <c r="O454" s="9" t="n">
        <v>0.96199</v>
      </c>
      <c r="P454" s="9" t="n">
        <v>0.756069</v>
      </c>
      <c r="Q454" s="9" t="n">
        <v>0.718232</v>
      </c>
      <c r="R454" s="9" t="n">
        <v>0.028975</v>
      </c>
      <c r="S454" s="9" t="n">
        <v>0.033431</v>
      </c>
      <c r="T454" s="9" t="n">
        <v>0.024858</v>
      </c>
      <c r="U454" s="9" t="n">
        <v>0.035764</v>
      </c>
      <c r="V454" s="9" t="n">
        <v>0.014224</v>
      </c>
      <c r="W454" s="9" t="n">
        <v>0.000464</v>
      </c>
      <c r="X454" s="8" t="n">
        <v>10949</v>
      </c>
      <c r="Y454" s="8" t="n">
        <v>1962</v>
      </c>
      <c r="Z454" s="8" t="n">
        <v>1997</v>
      </c>
      <c r="AA454" s="1"/>
    </row>
    <row r="455" customFormat="false" ht="13.8" hidden="false" customHeight="false" outlineLevel="0" collapsed="false">
      <c r="A455" s="8" t="n">
        <v>1866</v>
      </c>
      <c r="B455" s="9" t="n">
        <v>24.4685274599833</v>
      </c>
      <c r="C455" s="9" t="n">
        <v>29.229354850236</v>
      </c>
      <c r="D455" s="9" t="n">
        <v>4.66031719707236</v>
      </c>
      <c r="E455" s="9" t="n">
        <v>0.937487785255635</v>
      </c>
      <c r="F455" s="9" t="n">
        <v>0.155404191652551</v>
      </c>
      <c r="G455" s="9" t="n">
        <v>13.520936095878</v>
      </c>
      <c r="H455" s="10" t="n">
        <v>161.800497878008</v>
      </c>
      <c r="I455" s="11" t="n">
        <v>223.556273398133</v>
      </c>
      <c r="J455" s="9" t="n">
        <f aca="false">H455/I455</f>
        <v>0.7237573583536</v>
      </c>
      <c r="K455" s="9" t="n">
        <v>11.014136</v>
      </c>
      <c r="L455" s="9" t="n">
        <v>8.936014</v>
      </c>
      <c r="M455" s="9" t="n">
        <v>9.503143</v>
      </c>
      <c r="N455" s="9" t="n">
        <v>8.05108</v>
      </c>
      <c r="O455" s="9" t="n">
        <v>11.835129</v>
      </c>
      <c r="P455" s="9" t="n">
        <v>7.744642</v>
      </c>
      <c r="Q455" s="9" t="n">
        <v>5.922312</v>
      </c>
      <c r="R455" s="9" t="n">
        <v>0.27742</v>
      </c>
      <c r="S455" s="9" t="n">
        <v>0.252168</v>
      </c>
      <c r="T455" s="9" t="n">
        <v>0.125524</v>
      </c>
      <c r="U455" s="9" t="n">
        <v>0.454037</v>
      </c>
      <c r="V455" s="9" t="n">
        <v>0.061315</v>
      </c>
      <c r="W455" s="9" t="n">
        <v>-0.000195</v>
      </c>
      <c r="X455" s="8" t="n">
        <v>9323</v>
      </c>
      <c r="Y455" s="8" t="n">
        <v>1468</v>
      </c>
      <c r="Z455" s="8" t="n">
        <v>1507</v>
      </c>
      <c r="AA455" s="1"/>
    </row>
    <row r="456" customFormat="false" ht="13.8" hidden="false" customHeight="false" outlineLevel="0" collapsed="false">
      <c r="A456" s="8" t="n">
        <v>1867</v>
      </c>
      <c r="B456" s="9" t="n">
        <v>11.4909715547509</v>
      </c>
      <c r="C456" s="9" t="n">
        <v>30.2167216348603</v>
      </c>
      <c r="D456" s="9" t="n">
        <v>18.2611369688987</v>
      </c>
      <c r="E456" s="9" t="n">
        <v>0.0323153708239287</v>
      </c>
      <c r="F456" s="9" t="n">
        <v>0.569739656258408</v>
      </c>
      <c r="G456" s="9" t="n">
        <v>6.65531106470034</v>
      </c>
      <c r="H456" s="10" t="n">
        <v>135.769443874139</v>
      </c>
      <c r="I456" s="11" t="n">
        <v>238.914819697177</v>
      </c>
      <c r="J456" s="9" t="n">
        <f aca="false">H456/I456</f>
        <v>0.568275521988238</v>
      </c>
      <c r="K456" s="9" t="n">
        <v>1.964824</v>
      </c>
      <c r="L456" s="9" t="n">
        <v>3.699557</v>
      </c>
      <c r="M456" s="9" t="n">
        <v>2.863775</v>
      </c>
      <c r="N456" s="9" t="n">
        <v>2.871144</v>
      </c>
      <c r="O456" s="9" t="n">
        <v>4.218987</v>
      </c>
      <c r="P456" s="9" t="n">
        <v>2.912749</v>
      </c>
      <c r="Q456" s="9" t="n">
        <v>2.25408</v>
      </c>
      <c r="R456" s="9" t="n">
        <v>0.217369</v>
      </c>
      <c r="S456" s="9" t="n">
        <v>0.088906</v>
      </c>
      <c r="T456" s="9" t="n">
        <v>0.112412</v>
      </c>
      <c r="U456" s="9" t="n">
        <v>0.318842</v>
      </c>
      <c r="V456" s="9" t="n">
        <v>0.052724</v>
      </c>
      <c r="W456" s="9" t="n">
        <v>0.001999</v>
      </c>
      <c r="X456" s="8" t="n">
        <v>6988</v>
      </c>
      <c r="Y456" s="8" t="n">
        <v>1262</v>
      </c>
      <c r="Z456" s="8" t="n">
        <v>1286</v>
      </c>
      <c r="AA456" s="1"/>
    </row>
    <row r="457" customFormat="false" ht="13.8" hidden="false" customHeight="false" outlineLevel="0" collapsed="false">
      <c r="A457" s="8" t="n">
        <v>1868</v>
      </c>
      <c r="B457" s="9" t="n">
        <v>19.909722497689</v>
      </c>
      <c r="C457" s="9" t="n">
        <v>29.9429339070347</v>
      </c>
      <c r="D457" s="9" t="n">
        <v>-26.3070673927317</v>
      </c>
      <c r="E457" s="9" t="n">
        <v>0.891163811880989</v>
      </c>
      <c r="F457" s="9" t="n">
        <v>0.958000718292261</v>
      </c>
      <c r="G457" s="9" t="n">
        <v>4.43664792121827</v>
      </c>
      <c r="H457" s="10" t="n">
        <v>14.4470606737105</v>
      </c>
      <c r="I457" s="11" t="n">
        <v>234.604914468141</v>
      </c>
      <c r="J457" s="9" t="n">
        <f aca="false">H457/I457</f>
        <v>0.0615803837974263</v>
      </c>
      <c r="K457" s="9" t="n">
        <v>0.35203</v>
      </c>
      <c r="L457" s="9" t="n">
        <v>0.344845</v>
      </c>
      <c r="M457" s="9" t="n">
        <v>0.269415</v>
      </c>
      <c r="N457" s="9" t="n">
        <v>0.266922</v>
      </c>
      <c r="O457" s="9" t="n">
        <v>0.352838</v>
      </c>
      <c r="P457" s="9" t="n">
        <v>0.266562</v>
      </c>
      <c r="Q457" s="9" t="n">
        <v>0.211307</v>
      </c>
      <c r="R457" s="9" t="n">
        <v>0.041125</v>
      </c>
      <c r="S457" s="9" t="n">
        <v>0.034642</v>
      </c>
      <c r="T457" s="9" t="n">
        <v>0.033</v>
      </c>
      <c r="U457" s="9" t="n">
        <v>0.04218</v>
      </c>
      <c r="V457" s="9" t="n">
        <v>0.026366</v>
      </c>
      <c r="W457" s="9" t="n">
        <v>0.000311</v>
      </c>
      <c r="X457" s="8" t="n">
        <v>12516</v>
      </c>
      <c r="Y457" s="8" t="n">
        <v>2521</v>
      </c>
      <c r="Z457" s="8" t="n">
        <v>2553</v>
      </c>
      <c r="AA457" s="1"/>
    </row>
    <row r="458" customFormat="false" ht="13.8" hidden="false" customHeight="false" outlineLevel="0" collapsed="false">
      <c r="A458" s="8" t="n">
        <v>1869</v>
      </c>
      <c r="B458" s="9" t="n">
        <v>11.1031787181837</v>
      </c>
      <c r="C458" s="9" t="n">
        <v>39.7007935193216</v>
      </c>
      <c r="D458" s="9" t="n">
        <v>-4.32564189464863</v>
      </c>
      <c r="E458" s="9" t="n">
        <v>0.758982402109534</v>
      </c>
      <c r="F458" s="9" t="n">
        <v>0.930849437148352</v>
      </c>
      <c r="G458" s="9" t="n">
        <v>17.5701992244156</v>
      </c>
      <c r="H458" s="10" t="n">
        <v>11.2236890550532</v>
      </c>
      <c r="I458" s="11" t="n">
        <v>412.426703253363</v>
      </c>
      <c r="J458" s="9" t="n">
        <f aca="false">H458/I458</f>
        <v>0.0272137787551507</v>
      </c>
      <c r="K458" s="9" t="n">
        <v>0.579178</v>
      </c>
      <c r="L458" s="9" t="n">
        <v>0.376097</v>
      </c>
      <c r="M458" s="9" t="n">
        <v>0.352272</v>
      </c>
      <c r="N458" s="9" t="n">
        <v>0.368091</v>
      </c>
      <c r="O458" s="9" t="n">
        <v>0.411349</v>
      </c>
      <c r="P458" s="9" t="n">
        <v>0.352253</v>
      </c>
      <c r="Q458" s="9" t="n">
        <v>0.283619</v>
      </c>
      <c r="R458" s="9" t="n">
        <v>0.009703</v>
      </c>
      <c r="S458" s="9" t="n">
        <v>0.011944</v>
      </c>
      <c r="T458" s="9" t="n">
        <v>0.018948</v>
      </c>
      <c r="U458" s="9" t="n">
        <v>0.019925</v>
      </c>
      <c r="V458" s="9" t="n">
        <v>0.010854</v>
      </c>
      <c r="W458" s="9" t="n">
        <v>0.000143</v>
      </c>
      <c r="X458" s="8" t="n">
        <v>11301</v>
      </c>
      <c r="Y458" s="8" t="n">
        <v>2149</v>
      </c>
      <c r="Z458" s="8" t="n">
        <v>2182</v>
      </c>
      <c r="AA458" s="1"/>
    </row>
    <row r="459" customFormat="false" ht="13.8" hidden="false" customHeight="false" outlineLevel="0" collapsed="false">
      <c r="A459" s="8" t="n">
        <v>1870</v>
      </c>
      <c r="B459" s="9" t="n">
        <v>24.4504691831641</v>
      </c>
      <c r="C459" s="9" t="n">
        <v>22.4190073185193</v>
      </c>
      <c r="D459" s="9" t="n">
        <v>12.6023218577262</v>
      </c>
      <c r="E459" s="9" t="n">
        <v>0.901097787084415</v>
      </c>
      <c r="F459" s="9" t="n">
        <v>0.886780608100693</v>
      </c>
      <c r="G459" s="9" t="n">
        <v>16.743424988612</v>
      </c>
      <c r="H459" s="10" t="n">
        <v>1.55845383663609</v>
      </c>
      <c r="I459" s="11" t="n">
        <v>131.516777660347</v>
      </c>
      <c r="J459" s="9" t="n">
        <f aca="false">H459/I459</f>
        <v>0.0118498480905678</v>
      </c>
      <c r="K459" s="9" t="n">
        <v>0.254418</v>
      </c>
      <c r="L459" s="9" t="n">
        <v>0.077772</v>
      </c>
      <c r="M459" s="9" t="n">
        <v>0.162036</v>
      </c>
      <c r="N459" s="9" t="n">
        <v>0.145269</v>
      </c>
      <c r="O459" s="9" t="n">
        <v>0.167431</v>
      </c>
      <c r="P459" s="9" t="n">
        <v>0.151816</v>
      </c>
      <c r="Q459" s="9" t="n">
        <v>0.061107</v>
      </c>
      <c r="R459" s="9" t="n">
        <v>0.001925</v>
      </c>
      <c r="S459" s="9" t="n">
        <v>0.005878</v>
      </c>
      <c r="T459" s="9" t="n">
        <v>0.007337</v>
      </c>
      <c r="U459" s="9" t="n">
        <v>0.007733</v>
      </c>
      <c r="V459" s="9" t="n">
        <v>0.005234</v>
      </c>
      <c r="W459" s="9" t="n">
        <v>-8.4E-005</v>
      </c>
      <c r="X459" s="8" t="n">
        <v>10515</v>
      </c>
      <c r="Y459" s="8" t="n">
        <v>2028</v>
      </c>
      <c r="Z459" s="8" t="n">
        <v>2061</v>
      </c>
      <c r="AA459" s="1"/>
    </row>
    <row r="460" customFormat="false" ht="13.8" hidden="false" customHeight="false" outlineLevel="0" collapsed="false">
      <c r="A460" s="8" t="n">
        <v>1871</v>
      </c>
      <c r="B460" s="9" t="n">
        <v>10.5281413339181</v>
      </c>
      <c r="C460" s="9" t="n">
        <v>37.6533951595912</v>
      </c>
      <c r="D460" s="9" t="n">
        <v>7.67595026989507</v>
      </c>
      <c r="E460" s="9" t="n">
        <v>0.572596077361343</v>
      </c>
      <c r="F460" s="9" t="n">
        <v>0.76436826584667</v>
      </c>
      <c r="G460" s="9" t="n">
        <v>10.6562090698224</v>
      </c>
      <c r="H460" s="10" t="n">
        <v>199.012097941447</v>
      </c>
      <c r="I460" s="11" t="n">
        <v>370.985287043266</v>
      </c>
      <c r="J460" s="9" t="n">
        <f aca="false">H460/I460</f>
        <v>0.536442023152895</v>
      </c>
      <c r="K460" s="9" t="n">
        <v>2.520956</v>
      </c>
      <c r="L460" s="9" t="n">
        <v>4.700401</v>
      </c>
      <c r="M460" s="9" t="n">
        <v>3.689584</v>
      </c>
      <c r="N460" s="9" t="n">
        <v>3.656195</v>
      </c>
      <c r="O460" s="9" t="n">
        <v>4.978135</v>
      </c>
      <c r="P460" s="9" t="n">
        <v>3.735023</v>
      </c>
      <c r="Q460" s="9" t="n">
        <v>3.322014</v>
      </c>
      <c r="R460" s="9" t="n">
        <v>0.173455</v>
      </c>
      <c r="S460" s="9" t="n">
        <v>0.124819</v>
      </c>
      <c r="T460" s="9" t="n">
        <v>0.101231</v>
      </c>
      <c r="U460" s="9" t="n">
        <v>0.241418</v>
      </c>
      <c r="V460" s="9" t="n">
        <v>0.063847</v>
      </c>
      <c r="W460" s="9" t="n">
        <v>0.002157</v>
      </c>
      <c r="X460" s="8" t="n">
        <v>10348</v>
      </c>
      <c r="Y460" s="8" t="n">
        <v>1930</v>
      </c>
      <c r="Z460" s="8" t="n">
        <v>1997</v>
      </c>
      <c r="AA460" s="1"/>
    </row>
    <row r="461" customFormat="false" ht="13.8" hidden="false" customHeight="false" outlineLevel="0" collapsed="false">
      <c r="A461" s="8" t="n">
        <v>1873</v>
      </c>
      <c r="B461" s="9" t="n">
        <v>24.6025843796717</v>
      </c>
      <c r="C461" s="9" t="n">
        <v>37.9053574972804</v>
      </c>
      <c r="D461" s="9" t="n">
        <v>9.12057302803199</v>
      </c>
      <c r="E461" s="9" t="n">
        <v>0.110501844372499</v>
      </c>
      <c r="F461" s="9" t="n">
        <v>0.563163826969173</v>
      </c>
      <c r="G461" s="9" t="n">
        <v>10.1399993870367</v>
      </c>
      <c r="H461" s="10" t="n">
        <v>244.600677053172</v>
      </c>
      <c r="I461" s="11" t="n">
        <v>375.966886564118</v>
      </c>
      <c r="J461" s="9" t="n">
        <f aca="false">H461/I461</f>
        <v>0.650591011587552</v>
      </c>
      <c r="K461" s="9" t="n">
        <v>3.478596</v>
      </c>
      <c r="L461" s="9" t="n">
        <v>6.243957</v>
      </c>
      <c r="M461" s="9" t="n">
        <v>4.795009</v>
      </c>
      <c r="N461" s="9" t="n">
        <v>4.87703</v>
      </c>
      <c r="O461" s="9" t="n">
        <v>6.5302</v>
      </c>
      <c r="P461" s="9" t="n">
        <v>4.902149</v>
      </c>
      <c r="Q461" s="9" t="n">
        <v>4.458299</v>
      </c>
      <c r="R461" s="9" t="n">
        <v>0.248329</v>
      </c>
      <c r="S461" s="9" t="n">
        <v>0.129326</v>
      </c>
      <c r="T461" s="9" t="n">
        <v>0.082269</v>
      </c>
      <c r="U461" s="9" t="n">
        <v>0.313397</v>
      </c>
      <c r="V461" s="9" t="n">
        <v>0.061532</v>
      </c>
      <c r="W461" s="9" t="n">
        <v>0.002378</v>
      </c>
      <c r="X461" s="8" t="n">
        <v>14755</v>
      </c>
      <c r="Y461" s="8" t="n">
        <v>2671</v>
      </c>
      <c r="Z461" s="8" t="n">
        <v>2716</v>
      </c>
      <c r="AA461" s="1"/>
    </row>
    <row r="462" customFormat="false" ht="13.8" hidden="false" customHeight="false" outlineLevel="0" collapsed="false">
      <c r="A462" s="8" t="n">
        <v>1876</v>
      </c>
      <c r="B462" s="9" t="n">
        <v>20.498659471249</v>
      </c>
      <c r="C462" s="9" t="n">
        <v>23.794299895574</v>
      </c>
      <c r="D462" s="9" t="n">
        <v>-0.651155514749387</v>
      </c>
      <c r="E462" s="9" t="n">
        <v>0.284127022809931</v>
      </c>
      <c r="F462" s="9" t="n">
        <v>0.339373489876065</v>
      </c>
      <c r="G462" s="9" t="n">
        <v>15.533602703633</v>
      </c>
      <c r="H462" s="10" t="n">
        <v>6.3588709174642</v>
      </c>
      <c r="I462" s="11" t="n">
        <v>148.147478467867</v>
      </c>
      <c r="J462" s="9" t="n">
        <f aca="false">H462/I462</f>
        <v>0.0429225727175872</v>
      </c>
      <c r="K462" s="9" t="n">
        <v>0.468232</v>
      </c>
      <c r="L462" s="9" t="n">
        <v>0.591887</v>
      </c>
      <c r="M462" s="9" t="n">
        <v>0.544129</v>
      </c>
      <c r="N462" s="9" t="n">
        <v>0.516006</v>
      </c>
      <c r="O462" s="9" t="n">
        <v>0.629488</v>
      </c>
      <c r="P462" s="9" t="n">
        <v>0.526312</v>
      </c>
      <c r="Q462" s="9" t="n">
        <v>0.467066</v>
      </c>
      <c r="R462" s="9" t="n">
        <v>0.012057</v>
      </c>
      <c r="S462" s="9" t="n">
        <v>0.016209</v>
      </c>
      <c r="T462" s="9" t="n">
        <v>0.011091</v>
      </c>
      <c r="U462" s="9" t="n">
        <v>0.019008</v>
      </c>
      <c r="V462" s="9" t="n">
        <v>0.00809</v>
      </c>
      <c r="W462" s="9" t="n">
        <v>0.000693</v>
      </c>
      <c r="X462" s="8" t="n">
        <v>5494</v>
      </c>
      <c r="Y462" s="8" t="n">
        <v>818</v>
      </c>
      <c r="Z462" s="8" t="n">
        <v>845</v>
      </c>
      <c r="AA462" s="1"/>
    </row>
    <row r="463" customFormat="false" ht="13.8" hidden="false" customHeight="false" outlineLevel="0" collapsed="false">
      <c r="A463" s="8" t="n">
        <v>1878</v>
      </c>
      <c r="B463" s="9" t="n">
        <v>18.2338728462081</v>
      </c>
      <c r="C463" s="9" t="n">
        <v>16.9104982710997</v>
      </c>
      <c r="D463" s="9" t="n">
        <v>-1.54100792036088</v>
      </c>
      <c r="E463" s="9" t="n">
        <v>0.849727496009202</v>
      </c>
      <c r="F463" s="9" t="n">
        <v>0.462771426624124</v>
      </c>
      <c r="G463" s="9" t="n">
        <v>5.49915382796</v>
      </c>
      <c r="H463" s="10" t="n">
        <v>2.69121704653055</v>
      </c>
      <c r="I463" s="11" t="n">
        <v>74.8274957149469</v>
      </c>
      <c r="J463" s="9" t="n">
        <f aca="false">H463/I463</f>
        <v>0.035965616927535</v>
      </c>
      <c r="K463" s="9" t="n">
        <v>0.214671</v>
      </c>
      <c r="L463" s="9" t="n">
        <v>0.246462</v>
      </c>
      <c r="M463" s="9" t="n">
        <v>0.220313</v>
      </c>
      <c r="N463" s="9" t="n">
        <v>0.194969</v>
      </c>
      <c r="O463" s="9" t="n">
        <v>0.286439</v>
      </c>
      <c r="P463" s="9" t="n">
        <v>0.209361</v>
      </c>
      <c r="Q463" s="9" t="n">
        <v>0.156668</v>
      </c>
      <c r="R463" s="9" t="n">
        <v>0.011593</v>
      </c>
      <c r="S463" s="9" t="n">
        <v>0.02223</v>
      </c>
      <c r="T463" s="9" t="n">
        <v>0.015879</v>
      </c>
      <c r="U463" s="9" t="n">
        <v>0.023743</v>
      </c>
      <c r="V463" s="9" t="n">
        <v>0.008816</v>
      </c>
      <c r="W463" s="9" t="n">
        <v>-0.000263</v>
      </c>
      <c r="X463" s="8" t="n">
        <v>3545</v>
      </c>
      <c r="Y463" s="8" t="n">
        <v>525</v>
      </c>
      <c r="Z463" s="8" t="n">
        <v>545</v>
      </c>
      <c r="AA463" s="1"/>
    </row>
    <row r="464" customFormat="false" ht="13.8" hidden="false" customHeight="false" outlineLevel="0" collapsed="false">
      <c r="A464" s="8" t="n">
        <v>1879</v>
      </c>
      <c r="B464" s="9" t="n">
        <v>18.1223281309792</v>
      </c>
      <c r="C464" s="9" t="n">
        <v>24.2226800680656</v>
      </c>
      <c r="D464" s="9" t="n">
        <v>15.5112909767527</v>
      </c>
      <c r="E464" s="9" t="n">
        <v>0.769036947395334</v>
      </c>
      <c r="F464" s="9" t="n">
        <v>0.411677535659647</v>
      </c>
      <c r="G464" s="9" t="n">
        <v>19.3816053893997</v>
      </c>
      <c r="H464" s="10" t="n">
        <v>5.13777565805188</v>
      </c>
      <c r="I464" s="11" t="n">
        <v>153.529836766231</v>
      </c>
      <c r="J464" s="9" t="n">
        <f aca="false">H464/I464</f>
        <v>0.0334643465157512</v>
      </c>
      <c r="K464" s="9" t="n">
        <v>0.694351</v>
      </c>
      <c r="L464" s="9" t="n">
        <v>0.268249</v>
      </c>
      <c r="M464" s="9" t="n">
        <v>0.441981</v>
      </c>
      <c r="N464" s="9" t="n">
        <v>0.395752</v>
      </c>
      <c r="O464" s="9" t="n">
        <v>0.452351</v>
      </c>
      <c r="P464" s="9" t="n">
        <v>0.399688</v>
      </c>
      <c r="Q464" s="9" t="n">
        <v>0.215516</v>
      </c>
      <c r="R464" s="9" t="n">
        <v>0.003875</v>
      </c>
      <c r="S464" s="9" t="n">
        <v>0.013781</v>
      </c>
      <c r="T464" s="9" t="n">
        <v>0.015177</v>
      </c>
      <c r="U464" s="9" t="n">
        <v>0.017716</v>
      </c>
      <c r="V464" s="9" t="n">
        <v>0.010547</v>
      </c>
      <c r="W464" s="9" t="n">
        <v>-4E-006</v>
      </c>
      <c r="X464" s="8" t="n">
        <v>5620</v>
      </c>
      <c r="Y464" s="8" t="n">
        <v>831</v>
      </c>
      <c r="Z464" s="8" t="n">
        <v>856</v>
      </c>
      <c r="AA464" s="1"/>
    </row>
    <row r="465" customFormat="false" ht="13.8" hidden="false" customHeight="false" outlineLevel="0" collapsed="false">
      <c r="A465" s="8" t="n">
        <v>1880</v>
      </c>
      <c r="B465" s="9" t="n">
        <v>15.3371068038523</v>
      </c>
      <c r="C465" s="9" t="n">
        <v>19.8298610605454</v>
      </c>
      <c r="D465" s="9" t="n">
        <v>-24.5366475164819</v>
      </c>
      <c r="E465" s="9" t="n">
        <v>0.313234823307591</v>
      </c>
      <c r="F465" s="9" t="n">
        <v>0.962509413444262</v>
      </c>
      <c r="G465" s="9" t="n">
        <v>13.1308213388642</v>
      </c>
      <c r="H465" s="10" t="n">
        <v>0.897760976053391</v>
      </c>
      <c r="I465" s="11" t="n">
        <v>102.893453633073</v>
      </c>
      <c r="J465" s="9" t="n">
        <f aca="false">H465/I465</f>
        <v>0.00872515154613125</v>
      </c>
      <c r="K465" s="9" t="n">
        <v>0.175934</v>
      </c>
      <c r="L465" s="9" t="n">
        <v>0.131782</v>
      </c>
      <c r="M465" s="9" t="n">
        <v>0.083117</v>
      </c>
      <c r="N465" s="9" t="n">
        <v>0.100792</v>
      </c>
      <c r="O465" s="9" t="n">
        <v>0.13874</v>
      </c>
      <c r="P465" s="9" t="n">
        <v>0.085032</v>
      </c>
      <c r="Q465" s="9" t="n">
        <v>0.062638</v>
      </c>
      <c r="R465" s="9" t="n">
        <v>0.005469</v>
      </c>
      <c r="S465" s="9" t="n">
        <v>0.004003</v>
      </c>
      <c r="T465" s="9" t="n">
        <v>0.005929</v>
      </c>
      <c r="U465" s="9" t="n">
        <v>0.006841</v>
      </c>
      <c r="V465" s="9" t="n">
        <v>0.00358</v>
      </c>
      <c r="W465" s="9" t="n">
        <v>-7.1E-005</v>
      </c>
      <c r="X465" s="8" t="n">
        <v>5689</v>
      </c>
      <c r="Y465" s="8" t="n">
        <v>1193</v>
      </c>
      <c r="Z465" s="8" t="n">
        <v>1212</v>
      </c>
      <c r="AA465" s="1"/>
    </row>
    <row r="466" customFormat="false" ht="13.8" hidden="false" customHeight="false" outlineLevel="0" collapsed="false">
      <c r="A466" s="8" t="n">
        <v>1881</v>
      </c>
      <c r="B466" s="9" t="n">
        <v>13.1221001511536</v>
      </c>
      <c r="C466" s="9" t="n">
        <v>23.3280538487702</v>
      </c>
      <c r="D466" s="9" t="n">
        <v>-9.41905864137808</v>
      </c>
      <c r="E466" s="9" t="n">
        <v>0.894842939476145</v>
      </c>
      <c r="F466" s="9" t="n">
        <v>0.553744038803508</v>
      </c>
      <c r="G466" s="9" t="n">
        <v>11.6822453229357</v>
      </c>
      <c r="H466" s="10" t="n">
        <v>3.81140581550989</v>
      </c>
      <c r="I466" s="11" t="n">
        <v>142.398501883777</v>
      </c>
      <c r="J466" s="9" t="n">
        <f aca="false">H466/I466</f>
        <v>0.0267657718662005</v>
      </c>
      <c r="K466" s="9" t="n">
        <v>0.287311</v>
      </c>
      <c r="L466" s="9" t="n">
        <v>0.347853</v>
      </c>
      <c r="M466" s="9" t="n">
        <v>0.279835</v>
      </c>
      <c r="N466" s="9" t="n">
        <v>0.268022</v>
      </c>
      <c r="O466" s="9" t="n">
        <v>0.378308</v>
      </c>
      <c r="P466" s="9" t="n">
        <v>0.274613</v>
      </c>
      <c r="Q466" s="9" t="n">
        <v>0.23199</v>
      </c>
      <c r="R466" s="9" t="n">
        <v>0.009254</v>
      </c>
      <c r="S466" s="9" t="n">
        <v>0.014171</v>
      </c>
      <c r="T466" s="9" t="n">
        <v>0.012045</v>
      </c>
      <c r="U466" s="9" t="n">
        <v>0.018902</v>
      </c>
      <c r="V466" s="9" t="n">
        <v>0.007795</v>
      </c>
      <c r="W466" s="9" t="n">
        <v>0.000124</v>
      </c>
      <c r="X466" s="8" t="n">
        <v>4960</v>
      </c>
      <c r="Y466" s="8" t="n">
        <v>880</v>
      </c>
      <c r="Z466" s="8" t="n">
        <v>899</v>
      </c>
      <c r="AA466" s="1"/>
    </row>
    <row r="467" customFormat="false" ht="13.8" hidden="false" customHeight="false" outlineLevel="0" collapsed="false">
      <c r="A467" s="8" t="n">
        <v>1884</v>
      </c>
      <c r="B467" s="9" t="n">
        <v>18.6109280508088</v>
      </c>
      <c r="C467" s="9" t="n">
        <v>36.0706308986788</v>
      </c>
      <c r="D467" s="9" t="n">
        <v>-25.4507083523713</v>
      </c>
      <c r="E467" s="9" t="n">
        <v>0.259849889012651</v>
      </c>
      <c r="F467" s="9" t="n">
        <v>0.718803160139474</v>
      </c>
      <c r="G467" s="9" t="n">
        <v>9.21748619613564</v>
      </c>
      <c r="H467" s="10" t="n">
        <v>31.8695094634813</v>
      </c>
      <c r="I467" s="11" t="n">
        <v>340.451991513849</v>
      </c>
      <c r="J467" s="9" t="n">
        <f aca="false">H467/I467</f>
        <v>0.0936094082509866</v>
      </c>
      <c r="K467" s="9" t="n">
        <v>0.741497</v>
      </c>
      <c r="L467" s="9" t="n">
        <v>1.119263</v>
      </c>
      <c r="M467" s="9" t="n">
        <v>1.056578</v>
      </c>
      <c r="N467" s="9" t="n">
        <v>0.885118</v>
      </c>
      <c r="O467" s="9" t="n">
        <v>1.155172</v>
      </c>
      <c r="P467" s="9" t="n">
        <v>0.895334</v>
      </c>
      <c r="Q467" s="9" t="n">
        <v>0.83451</v>
      </c>
      <c r="R467" s="9" t="n">
        <v>0.039579</v>
      </c>
      <c r="S467" s="9" t="n">
        <v>0.051086</v>
      </c>
      <c r="T467" s="9" t="n">
        <v>0.039618</v>
      </c>
      <c r="U467" s="9" t="n">
        <v>0.06675</v>
      </c>
      <c r="V467" s="9" t="n">
        <v>0.023146</v>
      </c>
      <c r="W467" s="9" t="n">
        <v>0.000661</v>
      </c>
      <c r="X467" s="8" t="n">
        <v>11253</v>
      </c>
      <c r="Y467" s="8" t="n">
        <v>2139</v>
      </c>
      <c r="Z467" s="8" t="n">
        <v>2172</v>
      </c>
      <c r="AA467" s="1"/>
    </row>
    <row r="468" customFormat="false" ht="13.8" hidden="false" customHeight="false" outlineLevel="0" collapsed="false">
      <c r="A468" s="8" t="n">
        <v>1885</v>
      </c>
      <c r="B468" s="9" t="n">
        <v>14.8558970986017</v>
      </c>
      <c r="C468" s="9" t="n">
        <v>16.151801150655</v>
      </c>
      <c r="D468" s="9" t="n">
        <v>-11.3788144555342</v>
      </c>
      <c r="E468" s="9" t="n">
        <v>0.426622732841337</v>
      </c>
      <c r="F468" s="9" t="n">
        <v>0.654014690209194</v>
      </c>
      <c r="G468" s="9" t="n">
        <v>5.61727843432245</v>
      </c>
      <c r="H468" s="10" t="n">
        <v>1.48230233930364</v>
      </c>
      <c r="I468" s="11" t="n">
        <v>68.2637780406955</v>
      </c>
      <c r="J468" s="9" t="n">
        <f aca="false">H468/I468</f>
        <v>0.0217143319905319</v>
      </c>
      <c r="K468" s="9" t="n">
        <v>0.126721</v>
      </c>
      <c r="L468" s="9" t="n">
        <v>0.14827</v>
      </c>
      <c r="M468" s="9" t="n">
        <v>0.134324</v>
      </c>
      <c r="N468" s="9" t="n">
        <v>0.115221</v>
      </c>
      <c r="O468" s="9" t="n">
        <v>0.16226</v>
      </c>
      <c r="P468" s="9" t="n">
        <v>0.125796</v>
      </c>
      <c r="Q468" s="9" t="n">
        <v>0.097561</v>
      </c>
      <c r="R468" s="9" t="n">
        <v>0.008678</v>
      </c>
      <c r="S468" s="9" t="n">
        <v>0.011149</v>
      </c>
      <c r="T468" s="9" t="n">
        <v>0.012463</v>
      </c>
      <c r="U468" s="9" t="n">
        <v>0.01274</v>
      </c>
      <c r="V468" s="9" t="n">
        <v>0.007865</v>
      </c>
      <c r="W468" s="9" t="n">
        <v>-0.000417</v>
      </c>
      <c r="X468" s="8" t="n">
        <v>3733</v>
      </c>
      <c r="Y468" s="8" t="n">
        <v>678</v>
      </c>
      <c r="Z468" s="8" t="n">
        <v>692</v>
      </c>
      <c r="AA468" s="1"/>
    </row>
    <row r="469" customFormat="false" ht="13.8" hidden="false" customHeight="false" outlineLevel="0" collapsed="false">
      <c r="A469" s="8" t="n">
        <v>1886</v>
      </c>
      <c r="B469" s="9" t="n">
        <v>22.6707489960066</v>
      </c>
      <c r="C469" s="9" t="n">
        <v>37.0699347022481</v>
      </c>
      <c r="D469" s="9" t="n">
        <v>25.6953681044711</v>
      </c>
      <c r="E469" s="9" t="n">
        <v>0.56263375375444</v>
      </c>
      <c r="F469" s="9" t="n">
        <v>0.372687116382535</v>
      </c>
      <c r="G469" s="9" t="n">
        <v>15.6327894815125</v>
      </c>
      <c r="H469" s="10" t="n">
        <v>218.485352624271</v>
      </c>
      <c r="I469" s="11" t="n">
        <v>359.577115393573</v>
      </c>
      <c r="J469" s="9" t="n">
        <f aca="false">H469/I469</f>
        <v>0.607617513103216</v>
      </c>
      <c r="K469" s="9" t="n">
        <v>5.593934</v>
      </c>
      <c r="L469" s="9" t="n">
        <v>5.582429</v>
      </c>
      <c r="M469" s="9" t="n">
        <v>4.442686</v>
      </c>
      <c r="N469" s="9" t="n">
        <v>4.300745</v>
      </c>
      <c r="O469" s="9" t="n">
        <v>7.219139</v>
      </c>
      <c r="P469" s="9" t="n">
        <v>4.336918</v>
      </c>
      <c r="Q469" s="9" t="n">
        <v>3.543331</v>
      </c>
      <c r="R469" s="9" t="n">
        <v>0.151793</v>
      </c>
      <c r="S469" s="9" t="n">
        <v>0.097453</v>
      </c>
      <c r="T469" s="9" t="n">
        <v>0.072246</v>
      </c>
      <c r="U469" s="9" t="n">
        <v>0.347981</v>
      </c>
      <c r="V469" s="9" t="n">
        <v>0.037186</v>
      </c>
      <c r="W469" s="9" t="n">
        <v>0.001266</v>
      </c>
      <c r="X469" s="8" t="n">
        <v>11648</v>
      </c>
      <c r="Y469" s="8" t="n">
        <v>1731</v>
      </c>
      <c r="Z469" s="8" t="n">
        <v>1776</v>
      </c>
      <c r="AA469" s="1"/>
    </row>
    <row r="470" customFormat="false" ht="13.8" hidden="false" customHeight="false" outlineLevel="0" collapsed="false">
      <c r="A470" s="8" t="n">
        <v>1887</v>
      </c>
      <c r="B470" s="9" t="n">
        <v>17.6083029608808</v>
      </c>
      <c r="C470" s="9" t="n">
        <v>30.3146289907954</v>
      </c>
      <c r="D470" s="9" t="n">
        <v>11.1945850943807</v>
      </c>
      <c r="E470" s="9" t="n">
        <v>0.0839054419965696</v>
      </c>
      <c r="F470" s="9" t="n">
        <v>0.742696976219962</v>
      </c>
      <c r="G470" s="9" t="n">
        <v>6.66920041682932</v>
      </c>
      <c r="H470" s="10" t="n">
        <v>92.2108010893143</v>
      </c>
      <c r="I470" s="11" t="n">
        <v>240.465577905639</v>
      </c>
      <c r="J470" s="9" t="n">
        <f aca="false">H470/I470</f>
        <v>0.383467779016166</v>
      </c>
      <c r="K470" s="9" t="n">
        <v>1.356141</v>
      </c>
      <c r="L470" s="9" t="n">
        <v>1.145193</v>
      </c>
      <c r="M470" s="9" t="n">
        <v>1.290872</v>
      </c>
      <c r="N470" s="9" t="n">
        <v>1.263916</v>
      </c>
      <c r="O470" s="9" t="n">
        <v>1.401176</v>
      </c>
      <c r="P470" s="9" t="n">
        <v>1.059567</v>
      </c>
      <c r="Q470" s="9" t="n">
        <v>0.8709</v>
      </c>
      <c r="R470" s="9" t="n">
        <v>0.069054</v>
      </c>
      <c r="S470" s="9" t="n">
        <v>0.121865</v>
      </c>
      <c r="T470" s="9" t="n">
        <v>0.069404</v>
      </c>
      <c r="U470" s="9" t="n">
        <v>0.130886</v>
      </c>
      <c r="V470" s="9" t="n">
        <v>0.064976</v>
      </c>
      <c r="W470" s="9" t="n">
        <v>0.00155</v>
      </c>
      <c r="X470" s="8" t="n">
        <v>10182</v>
      </c>
      <c r="Y470" s="8" t="n">
        <v>1946</v>
      </c>
      <c r="Z470" s="8" t="n">
        <v>1975</v>
      </c>
      <c r="AA470" s="1"/>
    </row>
    <row r="471" customFormat="false" ht="13.8" hidden="false" customHeight="false" outlineLevel="0" collapsed="false">
      <c r="A471" s="8" t="n">
        <v>1888</v>
      </c>
      <c r="B471" s="9" t="n">
        <v>13.4978706741873</v>
      </c>
      <c r="C471" s="9" t="n">
        <v>22.9361038456224</v>
      </c>
      <c r="D471" s="9" t="n">
        <v>-13.0789009705706</v>
      </c>
      <c r="E471" s="9" t="n">
        <v>0.250563730437849</v>
      </c>
      <c r="F471" s="9" t="n">
        <v>0.211190179072994</v>
      </c>
      <c r="G471" s="9" t="n">
        <v>13.6947384067756</v>
      </c>
      <c r="H471" s="10" t="n">
        <v>27.0826647468753</v>
      </c>
      <c r="I471" s="11" t="n">
        <v>137.653638266494</v>
      </c>
      <c r="J471" s="9" t="n">
        <f aca="false">H471/I471</f>
        <v>0.196744997719885</v>
      </c>
      <c r="K471" s="9" t="n">
        <v>0.929376</v>
      </c>
      <c r="L471" s="9" t="n">
        <v>1.69819</v>
      </c>
      <c r="M471" s="9" t="n">
        <v>1.45315</v>
      </c>
      <c r="N471" s="9" t="n">
        <v>1.340925</v>
      </c>
      <c r="O471" s="9" t="n">
        <v>1.834229</v>
      </c>
      <c r="P471" s="9" t="n">
        <v>1.418977</v>
      </c>
      <c r="Q471" s="9" t="n">
        <v>1.18209</v>
      </c>
      <c r="R471" s="9" t="n">
        <v>0.046253</v>
      </c>
      <c r="S471" s="9" t="n">
        <v>0.048269</v>
      </c>
      <c r="T471" s="9" t="n">
        <v>0.031643</v>
      </c>
      <c r="U471" s="9" t="n">
        <v>0.056349</v>
      </c>
      <c r="V471" s="9" t="n">
        <v>0.021574</v>
      </c>
      <c r="W471" s="9" t="n">
        <v>-2.2E-005</v>
      </c>
      <c r="X471" s="8" t="n">
        <v>3695</v>
      </c>
      <c r="Y471" s="8" t="n">
        <v>557</v>
      </c>
      <c r="Z471" s="8" t="n">
        <v>575</v>
      </c>
      <c r="AA471" s="1"/>
    </row>
    <row r="472" customFormat="false" ht="13.8" hidden="false" customHeight="false" outlineLevel="0" collapsed="false">
      <c r="A472" s="8" t="n">
        <v>1889</v>
      </c>
      <c r="B472" s="9" t="n">
        <v>14.17586143095</v>
      </c>
      <c r="C472" s="9" t="n">
        <v>21.1892083416732</v>
      </c>
      <c r="D472" s="9" t="n">
        <v>4.12604848700269</v>
      </c>
      <c r="E472" s="9" t="n">
        <v>0.0513477287859975</v>
      </c>
      <c r="F472" s="9" t="n">
        <v>0.84084928679577</v>
      </c>
      <c r="G472" s="9" t="n">
        <v>1.70196349264941</v>
      </c>
      <c r="H472" s="10" t="n">
        <v>55.3953014573222</v>
      </c>
      <c r="I472" s="11" t="n">
        <v>117.483767288422</v>
      </c>
      <c r="J472" s="9" t="n">
        <f aca="false">H472/I472</f>
        <v>0.471514514182432</v>
      </c>
      <c r="K472" s="9" t="n">
        <v>0.721713</v>
      </c>
      <c r="L472" s="9" t="n">
        <v>0.761587</v>
      </c>
      <c r="M472" s="9" t="n">
        <v>0.731342</v>
      </c>
      <c r="N472" s="9" t="n">
        <v>0.679165</v>
      </c>
      <c r="O472" s="9" t="n">
        <v>0.834399</v>
      </c>
      <c r="P472" s="9" t="n">
        <v>0.717633</v>
      </c>
      <c r="Q472" s="9" t="n">
        <v>0.616484</v>
      </c>
      <c r="R472" s="9" t="n">
        <v>0.246842</v>
      </c>
      <c r="S472" s="9" t="n">
        <v>0.190492</v>
      </c>
      <c r="T472" s="9" t="n">
        <v>0.167585</v>
      </c>
      <c r="U472" s="9" t="n">
        <v>0.313328</v>
      </c>
      <c r="V472" s="9" t="n">
        <v>0.083617</v>
      </c>
      <c r="W472" s="9" t="n">
        <v>0.000717</v>
      </c>
      <c r="X472" s="8" t="n">
        <v>5651</v>
      </c>
      <c r="Y472" s="8" t="n">
        <v>1019</v>
      </c>
      <c r="Z472" s="8" t="n">
        <v>1037</v>
      </c>
      <c r="AA472" s="1"/>
    </row>
    <row r="473" customFormat="false" ht="13.8" hidden="false" customHeight="false" outlineLevel="0" collapsed="false">
      <c r="A473" s="8" t="n">
        <v>1890</v>
      </c>
      <c r="B473" s="9" t="n">
        <v>14.0075608111994</v>
      </c>
      <c r="C473" s="9" t="n">
        <v>22.5547466969632</v>
      </c>
      <c r="D473" s="9" t="n">
        <v>9.73827249195951</v>
      </c>
      <c r="E473" s="9" t="n">
        <v>0.625757474800833</v>
      </c>
      <c r="F473" s="9" t="n">
        <v>0.741106603880341</v>
      </c>
      <c r="G473" s="9" t="n">
        <v>6.24085710944978</v>
      </c>
      <c r="H473" s="10" t="n">
        <v>7.73475255759897</v>
      </c>
      <c r="I473" s="11" t="n">
        <v>133.114176624292</v>
      </c>
      <c r="J473" s="9" t="n">
        <f aca="false">H473/I473</f>
        <v>0.0581061518295675</v>
      </c>
      <c r="K473" s="9" t="n">
        <v>0.417517</v>
      </c>
      <c r="L473" s="9" t="n">
        <v>0.195274</v>
      </c>
      <c r="M473" s="9" t="n">
        <v>0.332383</v>
      </c>
      <c r="N473" s="9" t="n">
        <v>0.30871</v>
      </c>
      <c r="O473" s="9" t="n">
        <v>0.335222</v>
      </c>
      <c r="P473" s="9" t="n">
        <v>0.308884</v>
      </c>
      <c r="Q473" s="9" t="n">
        <v>0.16482</v>
      </c>
      <c r="R473" s="9" t="n">
        <v>0.010532</v>
      </c>
      <c r="S473" s="9" t="n">
        <v>0.029638</v>
      </c>
      <c r="T473" s="9" t="n">
        <v>0.028948</v>
      </c>
      <c r="U473" s="9" t="n">
        <v>0.034483</v>
      </c>
      <c r="V473" s="9" t="n">
        <v>0.02398</v>
      </c>
      <c r="W473" s="9" t="n">
        <v>-0.000329</v>
      </c>
      <c r="X473" s="8" t="n">
        <v>5936</v>
      </c>
      <c r="Y473" s="8" t="n">
        <v>1120</v>
      </c>
      <c r="Z473" s="8" t="n">
        <v>1139</v>
      </c>
      <c r="AA473" s="1"/>
    </row>
    <row r="474" customFormat="false" ht="13.8" hidden="false" customHeight="false" outlineLevel="0" collapsed="false">
      <c r="A474" s="8" t="n">
        <v>1892</v>
      </c>
      <c r="B474" s="9" t="n">
        <v>11.0063515862845</v>
      </c>
      <c r="C474" s="9" t="n">
        <v>24.1405965912367</v>
      </c>
      <c r="D474" s="9" t="n">
        <v>29.3403338394848</v>
      </c>
      <c r="E474" s="9" t="n">
        <v>0.212024554796666</v>
      </c>
      <c r="F474" s="9" t="n">
        <v>0.358781172804324</v>
      </c>
      <c r="G474" s="9" t="n">
        <v>10.5871969645816</v>
      </c>
      <c r="H474" s="10" t="n">
        <v>87.0015284724036</v>
      </c>
      <c r="I474" s="11" t="n">
        <v>152.491065655983</v>
      </c>
      <c r="J474" s="9" t="n">
        <f aca="false">H474/I474</f>
        <v>0.570535251348282</v>
      </c>
      <c r="K474" s="9" t="n">
        <v>3.385946</v>
      </c>
      <c r="L474" s="9" t="n">
        <v>3.65405</v>
      </c>
      <c r="M474" s="9" t="n">
        <v>2.866601</v>
      </c>
      <c r="N474" s="9" t="n">
        <v>2.839025</v>
      </c>
      <c r="O474" s="9" t="n">
        <v>4.885662</v>
      </c>
      <c r="P474" s="9" t="n">
        <v>2.867161</v>
      </c>
      <c r="Q474" s="9" t="n">
        <v>1.752346</v>
      </c>
      <c r="R474" s="9" t="n">
        <v>0.107694</v>
      </c>
      <c r="S474" s="9" t="n">
        <v>0.048664</v>
      </c>
      <c r="T474" s="9" t="n">
        <v>0.06212</v>
      </c>
      <c r="U474" s="9" t="n">
        <v>0.311388</v>
      </c>
      <c r="V474" s="9" t="n">
        <v>0.021455</v>
      </c>
      <c r="W474" s="9" t="n">
        <v>0.001046</v>
      </c>
      <c r="X474" s="8" t="n">
        <v>4246</v>
      </c>
      <c r="Y474" s="8" t="n">
        <v>635</v>
      </c>
      <c r="Z474" s="8" t="n">
        <v>655</v>
      </c>
      <c r="AA474" s="1"/>
    </row>
    <row r="475" customFormat="false" ht="13.8" hidden="false" customHeight="false" outlineLevel="0" collapsed="false">
      <c r="A475" s="8" t="n">
        <v>1894</v>
      </c>
      <c r="B475" s="9" t="n">
        <v>18.30891938097</v>
      </c>
      <c r="C475" s="9" t="n">
        <v>37.270404671785</v>
      </c>
      <c r="D475" s="9" t="n">
        <v>5.14762420050916</v>
      </c>
      <c r="E475" s="9" t="n">
        <v>0.531545942369249</v>
      </c>
      <c r="F475" s="9" t="n">
        <v>0.679636163747779</v>
      </c>
      <c r="G475" s="9" t="n">
        <v>8.74262676880575</v>
      </c>
      <c r="H475" s="10" t="n">
        <v>244.153416606641</v>
      </c>
      <c r="I475" s="11" t="n">
        <v>363.476735184304</v>
      </c>
      <c r="J475" s="9" t="n">
        <f aca="false">H475/I475</f>
        <v>0.671716764713541</v>
      </c>
      <c r="K475" s="9" t="n">
        <v>3.427132</v>
      </c>
      <c r="L475" s="9" t="n">
        <v>5.042096</v>
      </c>
      <c r="M475" s="9" t="n">
        <v>3.854829</v>
      </c>
      <c r="N475" s="9" t="n">
        <v>3.931995</v>
      </c>
      <c r="O475" s="9" t="n">
        <v>5.402957</v>
      </c>
      <c r="P475" s="9" t="n">
        <v>3.970944</v>
      </c>
      <c r="Q475" s="9" t="n">
        <v>3.430462</v>
      </c>
      <c r="R475" s="9" t="n">
        <v>0.237068</v>
      </c>
      <c r="S475" s="9" t="n">
        <v>0.148721</v>
      </c>
      <c r="T475" s="9" t="n">
        <v>0.085125</v>
      </c>
      <c r="U475" s="9" t="n">
        <v>0.283934</v>
      </c>
      <c r="V475" s="9" t="n">
        <v>0.054469</v>
      </c>
      <c r="W475" s="9" t="n">
        <v>0.006292</v>
      </c>
      <c r="X475" s="8" t="n">
        <v>13320</v>
      </c>
      <c r="Y475" s="8" t="n">
        <v>2572</v>
      </c>
      <c r="Z475" s="8" t="n">
        <v>2609</v>
      </c>
      <c r="AA475" s="1"/>
    </row>
    <row r="476" customFormat="false" ht="13.8" hidden="false" customHeight="false" outlineLevel="0" collapsed="false">
      <c r="A476" s="8" t="n">
        <v>1895</v>
      </c>
      <c r="B476" s="9" t="n">
        <v>13.9206203833324</v>
      </c>
      <c r="C476" s="9" t="n">
        <v>30.2302569383396</v>
      </c>
      <c r="D476" s="9" t="n">
        <v>7.96717819858051</v>
      </c>
      <c r="E476" s="9" t="n">
        <v>0.759272640614699</v>
      </c>
      <c r="F476" s="9" t="n">
        <v>0.310504670421771</v>
      </c>
      <c r="G476" s="9" t="n">
        <v>6.4857814448583</v>
      </c>
      <c r="H476" s="10" t="n">
        <v>157.315226040798</v>
      </c>
      <c r="I476" s="11" t="n">
        <v>239.128907042685</v>
      </c>
      <c r="J476" s="9" t="n">
        <f aca="false">H476/I476</f>
        <v>0.657867875474866</v>
      </c>
      <c r="K476" s="9" t="n">
        <v>13.712652</v>
      </c>
      <c r="L476" s="9" t="n">
        <v>5.719823</v>
      </c>
      <c r="M476" s="9" t="n">
        <v>5.471972</v>
      </c>
      <c r="N476" s="9" t="n">
        <v>2.954073</v>
      </c>
      <c r="O476" s="9" t="n">
        <v>6.201289</v>
      </c>
      <c r="P476" s="9" t="n">
        <v>5.383461</v>
      </c>
      <c r="Q476" s="9" t="n">
        <v>2.539309</v>
      </c>
      <c r="R476" s="9" t="n">
        <v>0.187066</v>
      </c>
      <c r="S476" s="9" t="n">
        <v>0.154849</v>
      </c>
      <c r="T476" s="9" t="n">
        <v>0.10098</v>
      </c>
      <c r="U476" s="9" t="n">
        <v>0.360293</v>
      </c>
      <c r="V476" s="9" t="n">
        <v>0.040576</v>
      </c>
      <c r="W476" s="9" t="n">
        <v>0.001413</v>
      </c>
      <c r="X476" s="8" t="n">
        <v>6077</v>
      </c>
      <c r="Y476" s="8" t="n">
        <v>926</v>
      </c>
      <c r="Z476" s="8" t="n">
        <v>952</v>
      </c>
      <c r="AA476" s="1"/>
    </row>
    <row r="477" customFormat="false" ht="13.8" hidden="false" customHeight="false" outlineLevel="0" collapsed="false">
      <c r="A477" s="8" t="n">
        <v>1896</v>
      </c>
      <c r="B477" s="9" t="n">
        <v>10.3404675117466</v>
      </c>
      <c r="C477" s="9" t="n">
        <v>22.2859289171095</v>
      </c>
      <c r="D477" s="9" t="n">
        <v>-8.75504318471794</v>
      </c>
      <c r="E477" s="9" t="n">
        <v>0.649630311408537</v>
      </c>
      <c r="F477" s="9" t="n">
        <v>0.64684153050744</v>
      </c>
      <c r="G477" s="9" t="n">
        <v>15.3671905483295</v>
      </c>
      <c r="H477" s="10" t="n">
        <v>2.78233668915416</v>
      </c>
      <c r="I477" s="11" t="n">
        <v>129.960054247763</v>
      </c>
      <c r="J477" s="9" t="n">
        <f aca="false">H477/I477</f>
        <v>0.0214091684191649</v>
      </c>
      <c r="K477" s="9" t="n">
        <v>0.329524</v>
      </c>
      <c r="L477" s="9" t="n">
        <v>0.310844</v>
      </c>
      <c r="M477" s="9" t="n">
        <v>0.349617</v>
      </c>
      <c r="N477" s="9" t="n">
        <v>0.384812</v>
      </c>
      <c r="O477" s="9" t="n">
        <v>0.411192</v>
      </c>
      <c r="P477" s="9" t="n">
        <v>0.343107</v>
      </c>
      <c r="Q477" s="9" t="n">
        <v>0.2577</v>
      </c>
      <c r="R477" s="9" t="n">
        <v>0.006364</v>
      </c>
      <c r="S477" s="9" t="n">
        <v>0.010895</v>
      </c>
      <c r="T477" s="9" t="n">
        <v>0.008289</v>
      </c>
      <c r="U477" s="9" t="n">
        <v>0.012541</v>
      </c>
      <c r="V477" s="9" t="n">
        <v>0.006677</v>
      </c>
      <c r="W477" s="9" t="n">
        <v>3.4E-005</v>
      </c>
      <c r="X477" s="8" t="n">
        <v>4309</v>
      </c>
      <c r="Y477" s="8" t="n">
        <v>804</v>
      </c>
      <c r="Z477" s="8" t="n">
        <v>820</v>
      </c>
      <c r="AA477" s="1"/>
    </row>
    <row r="478" customFormat="false" ht="13.8" hidden="false" customHeight="false" outlineLevel="0" collapsed="false">
      <c r="A478" s="8" t="n">
        <v>1898</v>
      </c>
      <c r="B478" s="9" t="n">
        <v>14.7224666799419</v>
      </c>
      <c r="C478" s="9" t="n">
        <v>20.8876835387536</v>
      </c>
      <c r="D478" s="9" t="n">
        <v>-13.9537456688119</v>
      </c>
      <c r="E478" s="9" t="n">
        <v>0.142383823921751</v>
      </c>
      <c r="F478" s="9" t="n">
        <v>0.274466874067323</v>
      </c>
      <c r="G478" s="9" t="n">
        <v>16.8343256599923</v>
      </c>
      <c r="H478" s="10" t="n">
        <v>4.94961737333719</v>
      </c>
      <c r="I478" s="11" t="n">
        <v>114.163943012623</v>
      </c>
      <c r="J478" s="9" t="n">
        <f aca="false">H478/I478</f>
        <v>0.0433553470800314</v>
      </c>
      <c r="K478" s="9" t="n">
        <v>0.433199</v>
      </c>
      <c r="L478" s="9" t="n">
        <v>0.714915</v>
      </c>
      <c r="M478" s="9" t="n">
        <v>0.681829</v>
      </c>
      <c r="N478" s="9" t="n">
        <v>0.696708</v>
      </c>
      <c r="O478" s="9" t="n">
        <v>0.805554</v>
      </c>
      <c r="P478" s="9" t="n">
        <v>0.667903</v>
      </c>
      <c r="Q478" s="9" t="n">
        <v>0.57407</v>
      </c>
      <c r="R478" s="9" t="n">
        <v>0.011717</v>
      </c>
      <c r="S478" s="9" t="n">
        <v>0.024846</v>
      </c>
      <c r="T478" s="9" t="n">
        <v>0.007798</v>
      </c>
      <c r="U478" s="9" t="n">
        <v>0.024971</v>
      </c>
      <c r="V478" s="9" t="n">
        <v>0.006768</v>
      </c>
      <c r="W478" s="9" t="n">
        <v>0.000564</v>
      </c>
      <c r="X478" s="8" t="n">
        <v>3450</v>
      </c>
      <c r="Y478" s="8" t="n">
        <v>516</v>
      </c>
      <c r="Z478" s="8" t="n">
        <v>533</v>
      </c>
      <c r="AA478" s="1"/>
    </row>
    <row r="479" customFormat="false" ht="13.8" hidden="false" customHeight="false" outlineLevel="0" collapsed="false">
      <c r="A479" s="8" t="n">
        <v>1900</v>
      </c>
      <c r="B479" s="9" t="n">
        <v>19.8603949239846</v>
      </c>
      <c r="C479" s="9" t="n">
        <v>30.6675246637403</v>
      </c>
      <c r="D479" s="9" t="n">
        <v>4.44648105697016</v>
      </c>
      <c r="E479" s="9" t="n">
        <v>0.200358343371018</v>
      </c>
      <c r="F479" s="9" t="n">
        <v>0.468436639255652</v>
      </c>
      <c r="G479" s="9" t="n">
        <v>6.40196068622811</v>
      </c>
      <c r="H479" s="10" t="n">
        <v>44.7483750628654</v>
      </c>
      <c r="I479" s="11" t="n">
        <v>246.096733055293</v>
      </c>
      <c r="J479" s="9" t="n">
        <f aca="false">H479/I479</f>
        <v>0.181832462817828</v>
      </c>
      <c r="K479" s="9" t="n">
        <v>0.72592</v>
      </c>
      <c r="L479" s="9" t="n">
        <v>0.8883</v>
      </c>
      <c r="M479" s="9" t="n">
        <v>0.955822</v>
      </c>
      <c r="N479" s="9" t="n">
        <v>0.909437</v>
      </c>
      <c r="O479" s="9" t="n">
        <v>1.068925</v>
      </c>
      <c r="P479" s="9" t="n">
        <v>0.904556</v>
      </c>
      <c r="Q479" s="9" t="n">
        <v>0.770751</v>
      </c>
      <c r="R479" s="9" t="n">
        <v>0.047774</v>
      </c>
      <c r="S479" s="9" t="n">
        <v>0.046295</v>
      </c>
      <c r="T479" s="9" t="n">
        <v>0.046919</v>
      </c>
      <c r="U479" s="9" t="n">
        <v>0.079786</v>
      </c>
      <c r="V479" s="9" t="n">
        <v>0.02255</v>
      </c>
      <c r="W479" s="9" t="n">
        <v>0.003269</v>
      </c>
      <c r="X479" s="8" t="n">
        <v>7501</v>
      </c>
      <c r="Y479" s="8" t="n">
        <v>1100</v>
      </c>
      <c r="Z479" s="8" t="n">
        <v>1131</v>
      </c>
      <c r="AA479" s="1"/>
    </row>
    <row r="480" customFormat="false" ht="13.8" hidden="false" customHeight="false" outlineLevel="0" collapsed="false">
      <c r="A480" s="8" t="n">
        <v>1901</v>
      </c>
      <c r="B480" s="9" t="n">
        <v>22.5112405765852</v>
      </c>
      <c r="C480" s="9" t="n">
        <v>33.9337920276866</v>
      </c>
      <c r="D480" s="9" t="n">
        <v>21.9544732467519</v>
      </c>
      <c r="E480" s="9" t="n">
        <v>0.416934669908416</v>
      </c>
      <c r="F480" s="9" t="n">
        <v>0.768262166057496</v>
      </c>
      <c r="G480" s="9" t="n">
        <v>2.32877425893931</v>
      </c>
      <c r="H480" s="10" t="n">
        <v>186.42887180511</v>
      </c>
      <c r="I480" s="11" t="n">
        <v>301.309753160653</v>
      </c>
      <c r="J480" s="9" t="n">
        <f aca="false">H480/I480</f>
        <v>0.61872830152202</v>
      </c>
      <c r="K480" s="9" t="n">
        <v>1.672174</v>
      </c>
      <c r="L480" s="9" t="n">
        <v>1.672295</v>
      </c>
      <c r="M480" s="9" t="n">
        <v>1.528049</v>
      </c>
      <c r="N480" s="9" t="n">
        <v>1.460967</v>
      </c>
      <c r="O480" s="9" t="n">
        <v>2.322644</v>
      </c>
      <c r="P480" s="9" t="n">
        <v>1.428039</v>
      </c>
      <c r="Q480" s="9" t="n">
        <v>1.272503</v>
      </c>
      <c r="R480" s="9" t="n">
        <v>0.237872</v>
      </c>
      <c r="S480" s="9" t="n">
        <v>0.270827</v>
      </c>
      <c r="T480" s="9" t="n">
        <v>0.128559</v>
      </c>
      <c r="U480" s="9" t="n">
        <v>0.715813</v>
      </c>
      <c r="V480" s="9" t="n">
        <v>0.11281</v>
      </c>
      <c r="W480" s="9" t="n">
        <v>0.00594</v>
      </c>
      <c r="X480" s="8" t="n">
        <v>14720</v>
      </c>
      <c r="Y480" s="8" t="n">
        <v>2557</v>
      </c>
      <c r="Z480" s="8" t="n">
        <v>2598</v>
      </c>
      <c r="AA480" s="1"/>
    </row>
    <row r="481" customFormat="false" ht="13.8" hidden="false" customHeight="false" outlineLevel="0" collapsed="false">
      <c r="A481" s="8" t="n">
        <v>1902</v>
      </c>
      <c r="B481" s="9" t="n">
        <v>24.3768091306669</v>
      </c>
      <c r="C481" s="9" t="n">
        <v>32.1797686745813</v>
      </c>
      <c r="D481" s="9" t="n">
        <v>-14.3981721477512</v>
      </c>
      <c r="E481" s="9" t="n">
        <v>0.735625776527832</v>
      </c>
      <c r="F481" s="9" t="n">
        <v>0.530756555576854</v>
      </c>
      <c r="G481" s="9" t="n">
        <v>17.556123638697</v>
      </c>
      <c r="H481" s="10" t="n">
        <v>9.07400768204786</v>
      </c>
      <c r="I481" s="11" t="n">
        <v>270.965648960135</v>
      </c>
      <c r="J481" s="9" t="n">
        <f aca="false">H481/I481</f>
        <v>0.0334876679640778</v>
      </c>
      <c r="K481" s="9" t="n">
        <v>0.455091</v>
      </c>
      <c r="L481" s="9" t="n">
        <v>0.851571</v>
      </c>
      <c r="M481" s="9" t="n">
        <v>0.689732</v>
      </c>
      <c r="N481" s="9" t="n">
        <v>0.689666</v>
      </c>
      <c r="O481" s="9" t="n">
        <v>0.864159</v>
      </c>
      <c r="P481" s="9" t="n">
        <v>0.692156</v>
      </c>
      <c r="Q481" s="9" t="n">
        <v>0.673992</v>
      </c>
      <c r="R481" s="9" t="n">
        <v>0.020705</v>
      </c>
      <c r="S481" s="9" t="n">
        <v>0.015158</v>
      </c>
      <c r="T481" s="9" t="n">
        <v>0.014554</v>
      </c>
      <c r="U481" s="9" t="n">
        <v>0.024823</v>
      </c>
      <c r="V481" s="9" t="n">
        <v>0.007196</v>
      </c>
      <c r="W481" s="9" t="n">
        <v>0.000611</v>
      </c>
      <c r="X481" s="8" t="n">
        <v>9926</v>
      </c>
      <c r="Y481" s="8" t="n">
        <v>1616</v>
      </c>
      <c r="Z481" s="8" t="n">
        <v>1655</v>
      </c>
      <c r="AA481" s="1"/>
    </row>
    <row r="482" customFormat="false" ht="13.8" hidden="false" customHeight="false" outlineLevel="0" collapsed="false">
      <c r="A482" s="8" t="n">
        <v>1903</v>
      </c>
      <c r="B482" s="9" t="n">
        <v>14.8382899599704</v>
      </c>
      <c r="C482" s="9" t="n">
        <v>29.0255821382068</v>
      </c>
      <c r="D482" s="9" t="n">
        <v>-15.2489977848712</v>
      </c>
      <c r="E482" s="9" t="n">
        <v>0.134488408708818</v>
      </c>
      <c r="F482" s="9" t="n">
        <v>0.313850361320473</v>
      </c>
      <c r="G482" s="9" t="n">
        <v>7.90978570311438</v>
      </c>
      <c r="H482" s="10" t="n">
        <v>60.6194321123643</v>
      </c>
      <c r="I482" s="11" t="n">
        <v>220.450089497502</v>
      </c>
      <c r="J482" s="9" t="n">
        <f aca="false">H482/I482</f>
        <v>0.274980301666202</v>
      </c>
      <c r="K482" s="9" t="n">
        <v>0.778863</v>
      </c>
      <c r="L482" s="9" t="n">
        <v>1.691592</v>
      </c>
      <c r="M482" s="9" t="n">
        <v>1.37897</v>
      </c>
      <c r="N482" s="9" t="n">
        <v>1.337506</v>
      </c>
      <c r="O482" s="9" t="n">
        <v>1.751556</v>
      </c>
      <c r="P482" s="9" t="n">
        <v>1.35044</v>
      </c>
      <c r="Q482" s="9" t="n">
        <v>1.249581</v>
      </c>
      <c r="R482" s="9" t="n">
        <v>0.065071</v>
      </c>
      <c r="S482" s="9" t="n">
        <v>0.079489</v>
      </c>
      <c r="T482" s="9" t="n">
        <v>0.048943</v>
      </c>
      <c r="U482" s="9" t="n">
        <v>0.09518</v>
      </c>
      <c r="V482" s="9" t="n">
        <v>0.037277</v>
      </c>
      <c r="W482" s="9" t="n">
        <v>0.002609</v>
      </c>
      <c r="X482" s="8" t="n">
        <v>5224</v>
      </c>
      <c r="Y482" s="8" t="n">
        <v>784</v>
      </c>
      <c r="Z482" s="8" t="n">
        <v>808</v>
      </c>
      <c r="AA482" s="1"/>
    </row>
    <row r="483" customFormat="false" ht="13.8" hidden="false" customHeight="false" outlineLevel="0" collapsed="false">
      <c r="A483" s="8" t="n">
        <v>1906</v>
      </c>
      <c r="B483" s="9" t="n">
        <v>11.8132578262189</v>
      </c>
      <c r="C483" s="9" t="n">
        <v>37.8723671727612</v>
      </c>
      <c r="D483" s="9" t="n">
        <v>-2.60356069721529</v>
      </c>
      <c r="E483" s="9" t="n">
        <v>0.9046827646939</v>
      </c>
      <c r="F483" s="9" t="n">
        <v>0.362710231851179</v>
      </c>
      <c r="G483" s="9" t="n">
        <v>15.8615878238811</v>
      </c>
      <c r="H483" s="10" t="n">
        <v>248.834771431719</v>
      </c>
      <c r="I483" s="11" t="n">
        <v>375.312737761909</v>
      </c>
      <c r="J483" s="9" t="n">
        <f aca="false">H483/I483</f>
        <v>0.663006464730155</v>
      </c>
      <c r="K483" s="9" t="n">
        <v>15.924146</v>
      </c>
      <c r="L483" s="9" t="n">
        <v>11.842781</v>
      </c>
      <c r="M483" s="9" t="n">
        <v>12.562953</v>
      </c>
      <c r="N483" s="9" t="n">
        <v>9.103395</v>
      </c>
      <c r="O483" s="9" t="n">
        <v>12.565638</v>
      </c>
      <c r="P483" s="9" t="n">
        <v>9.273822</v>
      </c>
      <c r="Q483" s="9" t="n">
        <v>8.367879</v>
      </c>
      <c r="R483" s="9" t="n">
        <v>0.239808</v>
      </c>
      <c r="S483" s="9" t="n">
        <v>0.138644</v>
      </c>
      <c r="T483" s="9" t="n">
        <v>0.105344</v>
      </c>
      <c r="U483" s="9" t="n">
        <v>0.29486</v>
      </c>
      <c r="V483" s="9" t="n">
        <v>0.054933</v>
      </c>
      <c r="W483" s="9" t="n">
        <v>0.00594</v>
      </c>
      <c r="X483" s="8" t="n">
        <v>7656</v>
      </c>
      <c r="Y483" s="8" t="n">
        <v>1173</v>
      </c>
      <c r="Z483" s="8" t="n">
        <v>1206</v>
      </c>
      <c r="AA483" s="1"/>
    </row>
    <row r="484" customFormat="false" ht="13.8" hidden="false" customHeight="false" outlineLevel="0" collapsed="false">
      <c r="A484" s="8" t="n">
        <v>1907</v>
      </c>
      <c r="B484" s="9" t="n">
        <v>10.8386038830585</v>
      </c>
      <c r="C484" s="9" t="n">
        <v>20.326094933788</v>
      </c>
      <c r="D484" s="9" t="n">
        <v>16.5926426666707</v>
      </c>
      <c r="E484" s="9" t="n">
        <v>0.696810151591465</v>
      </c>
      <c r="F484" s="9" t="n">
        <v>0.917094444585155</v>
      </c>
      <c r="G484" s="9" t="n">
        <v>12.5687719003307</v>
      </c>
      <c r="H484" s="10" t="n">
        <v>3.54578739519975</v>
      </c>
      <c r="I484" s="11" t="n">
        <v>108.107618725676</v>
      </c>
      <c r="J484" s="9" t="n">
        <f aca="false">H484/I484</f>
        <v>0.0327986818782607</v>
      </c>
      <c r="K484" s="9" t="n">
        <v>0.458533</v>
      </c>
      <c r="L484" s="9" t="n">
        <v>0.144782</v>
      </c>
      <c r="M484" s="9" t="n">
        <v>0.302462</v>
      </c>
      <c r="N484" s="9" t="n">
        <v>0.265067</v>
      </c>
      <c r="O484" s="9" t="n">
        <v>0.303086</v>
      </c>
      <c r="P484" s="9" t="n">
        <v>0.265427</v>
      </c>
      <c r="Q484" s="9" t="n">
        <v>0.125958</v>
      </c>
      <c r="R484" s="9" t="n">
        <v>0.005317</v>
      </c>
      <c r="S484" s="9" t="n">
        <v>0.015147</v>
      </c>
      <c r="T484" s="9" t="n">
        <v>0.017741</v>
      </c>
      <c r="U484" s="9" t="n">
        <v>0.019818</v>
      </c>
      <c r="V484" s="9" t="n">
        <v>0.012922</v>
      </c>
      <c r="W484" s="9" t="n">
        <v>-0.000135</v>
      </c>
      <c r="X484" s="8" t="n">
        <v>5510</v>
      </c>
      <c r="Y484" s="8" t="n">
        <v>1141</v>
      </c>
      <c r="Z484" s="8" t="n">
        <v>1157</v>
      </c>
      <c r="AA484" s="1"/>
    </row>
    <row r="485" customFormat="false" ht="13.8" hidden="false" customHeight="false" outlineLevel="0" collapsed="false">
      <c r="A485" s="8" t="n">
        <v>1908</v>
      </c>
      <c r="B485" s="9" t="n">
        <v>18.168351807944</v>
      </c>
      <c r="C485" s="9" t="n">
        <v>33.8279435867004</v>
      </c>
      <c r="D485" s="9" t="n">
        <v>22.6355464290202</v>
      </c>
      <c r="E485" s="9" t="n">
        <v>0.893773611198366</v>
      </c>
      <c r="F485" s="9" t="n">
        <v>0.870248305343307</v>
      </c>
      <c r="G485" s="9" t="n">
        <v>13.9816412963908</v>
      </c>
      <c r="H485" s="10" t="n">
        <v>18.0818209756662</v>
      </c>
      <c r="I485" s="11" t="n">
        <v>299.432955778138</v>
      </c>
      <c r="J485" s="9" t="n">
        <f aca="false">H485/I485</f>
        <v>0.060386876683887</v>
      </c>
      <c r="K485" s="9" t="n">
        <v>0.860081</v>
      </c>
      <c r="L485" s="9" t="n">
        <v>0.178566</v>
      </c>
      <c r="M485" s="9" t="n">
        <v>0.447742</v>
      </c>
      <c r="N485" s="9" t="n">
        <v>0.402646</v>
      </c>
      <c r="O485" s="9" t="n">
        <v>0.495413</v>
      </c>
      <c r="P485" s="9" t="n">
        <v>0.423923</v>
      </c>
      <c r="Q485" s="9" t="n">
        <v>0.165626</v>
      </c>
      <c r="R485" s="9" t="n">
        <v>0.005245</v>
      </c>
      <c r="S485" s="9" t="n">
        <v>0.027323</v>
      </c>
      <c r="T485" s="9" t="n">
        <v>0.026179</v>
      </c>
      <c r="U485" s="9" t="n">
        <v>0.033849</v>
      </c>
      <c r="V485" s="9" t="n">
        <v>0.022645</v>
      </c>
      <c r="W485" s="9" t="n">
        <v>-2.8E-005</v>
      </c>
      <c r="X485" s="8" t="n">
        <v>14935</v>
      </c>
      <c r="Y485" s="8" t="n">
        <v>2963</v>
      </c>
      <c r="Z485" s="8" t="n">
        <v>3001</v>
      </c>
      <c r="AA485" s="1"/>
    </row>
    <row r="486" customFormat="false" ht="13.8" hidden="false" customHeight="false" outlineLevel="0" collapsed="false">
      <c r="A486" s="8" t="n">
        <v>1912</v>
      </c>
      <c r="B486" s="9" t="n">
        <v>24.3521555254664</v>
      </c>
      <c r="C486" s="9" t="n">
        <v>37.5366757382754</v>
      </c>
      <c r="D486" s="9" t="n">
        <v>12.0350669013586</v>
      </c>
      <c r="E486" s="9" t="n">
        <v>0.813472056506204</v>
      </c>
      <c r="F486" s="9" t="n">
        <v>0.879782224143887</v>
      </c>
      <c r="G486" s="9" t="n">
        <v>17.8760499427114</v>
      </c>
      <c r="H486" s="10" t="n">
        <v>12.5830199531206</v>
      </c>
      <c r="I486" s="11" t="n">
        <v>368.688863334047</v>
      </c>
      <c r="J486" s="9" t="n">
        <f aca="false">H486/I486</f>
        <v>0.0341291023529503</v>
      </c>
      <c r="K486" s="9" t="n">
        <v>0.755898</v>
      </c>
      <c r="L486" s="9" t="n">
        <v>0.379024</v>
      </c>
      <c r="M486" s="9" t="n">
        <v>0.318853</v>
      </c>
      <c r="N486" s="9" t="n">
        <v>0.338368</v>
      </c>
      <c r="O486" s="9" t="n">
        <v>0.416464</v>
      </c>
      <c r="P486" s="9" t="n">
        <v>0.315282</v>
      </c>
      <c r="Q486" s="9" t="n">
        <v>0.301567</v>
      </c>
      <c r="R486" s="9" t="n">
        <v>0.007527</v>
      </c>
      <c r="S486" s="9" t="n">
        <v>0.015709</v>
      </c>
      <c r="T486" s="9" t="n">
        <v>0.024576</v>
      </c>
      <c r="U486" s="9" t="n">
        <v>0.025044</v>
      </c>
      <c r="V486" s="9" t="n">
        <v>0.014879</v>
      </c>
      <c r="W486" s="9" t="n">
        <v>3.6E-005</v>
      </c>
      <c r="X486" s="8" t="n">
        <v>20106</v>
      </c>
      <c r="Y486" s="8" t="n">
        <v>4080</v>
      </c>
      <c r="Z486" s="8" t="n">
        <v>4128</v>
      </c>
      <c r="AA486" s="1"/>
    </row>
    <row r="487" customFormat="false" ht="13.8" hidden="false" customHeight="false" outlineLevel="0" collapsed="false">
      <c r="A487" s="8" t="n">
        <v>1913</v>
      </c>
      <c r="B487" s="9" t="n">
        <v>13.4567695166312</v>
      </c>
      <c r="C487" s="9" t="n">
        <v>30.6618883914327</v>
      </c>
      <c r="D487" s="9" t="n">
        <v>-15.3634645323725</v>
      </c>
      <c r="E487" s="9" t="n">
        <v>0.442680123313793</v>
      </c>
      <c r="F487" s="9" t="n">
        <v>0.804507024424192</v>
      </c>
      <c r="G487" s="9" t="n">
        <v>14.6007573927311</v>
      </c>
      <c r="H487" s="10" t="n">
        <v>6.48202755765027</v>
      </c>
      <c r="I487" s="11" t="n">
        <v>246.006282929003</v>
      </c>
      <c r="J487" s="9" t="n">
        <f aca="false">H487/I487</f>
        <v>0.026349032555079</v>
      </c>
      <c r="K487" s="9" t="n">
        <v>0.391607</v>
      </c>
      <c r="L487" s="9" t="n">
        <v>0.540782</v>
      </c>
      <c r="M487" s="9" t="n">
        <v>0.433805</v>
      </c>
      <c r="N487" s="9" t="n">
        <v>0.429243</v>
      </c>
      <c r="O487" s="9" t="n">
        <v>0.565152</v>
      </c>
      <c r="P487" s="9" t="n">
        <v>0.435499</v>
      </c>
      <c r="Q487" s="9" t="n">
        <v>0.402718</v>
      </c>
      <c r="R487" s="9" t="n">
        <v>0.010444</v>
      </c>
      <c r="S487" s="9" t="n">
        <v>0.01276</v>
      </c>
      <c r="T487" s="9" t="n">
        <v>0.01515</v>
      </c>
      <c r="U487" s="9" t="n">
        <v>0.018683</v>
      </c>
      <c r="V487" s="9" t="n">
        <v>0.008571</v>
      </c>
      <c r="W487" s="9" t="n">
        <v>0.000131</v>
      </c>
      <c r="X487" s="8" t="n">
        <v>7807</v>
      </c>
      <c r="Y487" s="8" t="n">
        <v>1486</v>
      </c>
      <c r="Z487" s="8" t="n">
        <v>1511</v>
      </c>
      <c r="AA487" s="1"/>
    </row>
    <row r="488" customFormat="false" ht="13.8" hidden="false" customHeight="false" outlineLevel="0" collapsed="false">
      <c r="A488" s="8" t="n">
        <v>1914</v>
      </c>
      <c r="B488" s="9" t="n">
        <v>13.6695010660497</v>
      </c>
      <c r="C488" s="9" t="n">
        <v>33.4458073086574</v>
      </c>
      <c r="D488" s="9" t="n">
        <v>24.4687120572694</v>
      </c>
      <c r="E488" s="9" t="n">
        <v>0.842232477650557</v>
      </c>
      <c r="F488" s="9" t="n">
        <v>0.974319598889611</v>
      </c>
      <c r="G488" s="9" t="n">
        <v>3.71433033801933</v>
      </c>
      <c r="H488" s="10" t="n">
        <v>158.524343977447</v>
      </c>
      <c r="I488" s="11" t="n">
        <v>292.706096941452</v>
      </c>
      <c r="J488" s="9" t="n">
        <f aca="false">H488/I488</f>
        <v>0.541581967830193</v>
      </c>
      <c r="K488" s="9" t="n">
        <v>1.885788</v>
      </c>
      <c r="L488" s="9" t="n">
        <v>2.184834</v>
      </c>
      <c r="M488" s="9" t="n">
        <v>1.929888</v>
      </c>
      <c r="N488" s="9" t="n">
        <v>1.760655</v>
      </c>
      <c r="O488" s="9" t="n">
        <v>2.594452</v>
      </c>
      <c r="P488" s="9" t="n">
        <v>1.757847</v>
      </c>
      <c r="Q488" s="9" t="n">
        <v>1.419488</v>
      </c>
      <c r="R488" s="9" t="n">
        <v>0.226442</v>
      </c>
      <c r="S488" s="9" t="n">
        <v>0.198344</v>
      </c>
      <c r="T488" s="9" t="n">
        <v>0.138196</v>
      </c>
      <c r="U488" s="9" t="n">
        <v>0.482492</v>
      </c>
      <c r="V488" s="9" t="n">
        <v>0.103647</v>
      </c>
      <c r="W488" s="9" t="n">
        <v>0.001072</v>
      </c>
      <c r="X488" s="8" t="n">
        <v>14330</v>
      </c>
      <c r="Y488" s="8" t="n">
        <v>2878</v>
      </c>
      <c r="Z488" s="8" t="n">
        <v>2909</v>
      </c>
      <c r="AA488" s="1"/>
    </row>
    <row r="489" customFormat="false" ht="13.8" hidden="false" customHeight="false" outlineLevel="0" collapsed="false">
      <c r="A489" s="8" t="n">
        <v>1915</v>
      </c>
      <c r="B489" s="9" t="n">
        <v>22.8536799618916</v>
      </c>
      <c r="C489" s="9" t="n">
        <v>34.0512946228914</v>
      </c>
      <c r="D489" s="9" t="n">
        <v>15.6156931344234</v>
      </c>
      <c r="E489" s="9" t="n">
        <v>0.459418118775866</v>
      </c>
      <c r="F489" s="9" t="n">
        <v>0.445675618036942</v>
      </c>
      <c r="G489" s="9" t="n">
        <v>3.04114495672461</v>
      </c>
      <c r="H489" s="10" t="n">
        <v>217.410914797506</v>
      </c>
      <c r="I489" s="11" t="n">
        <v>303.400057471179</v>
      </c>
      <c r="J489" s="9" t="n">
        <f aca="false">H489/I489</f>
        <v>0.716581653311515</v>
      </c>
      <c r="K489" s="9" t="n">
        <v>1.711022</v>
      </c>
      <c r="L489" s="9" t="n">
        <v>2.084257</v>
      </c>
      <c r="M489" s="9" t="n">
        <v>1.747002</v>
      </c>
      <c r="N489" s="9" t="n">
        <v>1.717595</v>
      </c>
      <c r="O489" s="9" t="n">
        <v>2.600652</v>
      </c>
      <c r="P489" s="9" t="n">
        <v>1.712451</v>
      </c>
      <c r="Q489" s="9" t="n">
        <v>1.257301</v>
      </c>
      <c r="R489" s="9" t="n">
        <v>0.231936</v>
      </c>
      <c r="S489" s="9" t="n">
        <v>0.219926</v>
      </c>
      <c r="T489" s="9" t="n">
        <v>0.104128</v>
      </c>
      <c r="U489" s="9" t="n">
        <v>0.510334</v>
      </c>
      <c r="V489" s="9" t="n">
        <v>0.049964</v>
      </c>
      <c r="W489" s="9" t="n">
        <v>0.004186</v>
      </c>
      <c r="X489" s="8" t="n">
        <v>9847</v>
      </c>
      <c r="Y489" s="8" t="n">
        <v>1435</v>
      </c>
      <c r="Z489" s="8" t="n">
        <v>1474</v>
      </c>
      <c r="AA489" s="1"/>
    </row>
    <row r="490" customFormat="false" ht="13.8" hidden="false" customHeight="false" outlineLevel="0" collapsed="false">
      <c r="A490" s="8" t="n">
        <v>1916</v>
      </c>
      <c r="B490" s="9" t="n">
        <v>16.8320771386954</v>
      </c>
      <c r="C490" s="9" t="n">
        <v>18.6811629608625</v>
      </c>
      <c r="D490" s="9" t="n">
        <v>-12.3845070779752</v>
      </c>
      <c r="E490" s="9" t="n">
        <v>0.380417492091752</v>
      </c>
      <c r="F490" s="9" t="n">
        <v>0.93209183236462</v>
      </c>
      <c r="G490" s="9" t="n">
        <v>4.67588979527995</v>
      </c>
      <c r="H490" s="10" t="n">
        <v>1.86572598847759</v>
      </c>
      <c r="I490" s="11" t="n">
        <v>91.317963970895</v>
      </c>
      <c r="J490" s="9" t="n">
        <f aca="false">H490/I490</f>
        <v>0.0204310949056227</v>
      </c>
      <c r="K490" s="9" t="n">
        <v>0.133404</v>
      </c>
      <c r="L490" s="9" t="n">
        <v>0.116638</v>
      </c>
      <c r="M490" s="9" t="n">
        <v>0.096286</v>
      </c>
      <c r="N490" s="9" t="n">
        <v>0.092196</v>
      </c>
      <c r="O490" s="9" t="n">
        <v>0.132811</v>
      </c>
      <c r="P490" s="9" t="n">
        <v>0.095534</v>
      </c>
      <c r="Q490" s="9" t="n">
        <v>0.084982</v>
      </c>
      <c r="R490" s="9" t="n">
        <v>0.011547</v>
      </c>
      <c r="S490" s="9" t="n">
        <v>0.012234</v>
      </c>
      <c r="T490" s="9" t="n">
        <v>0.013785</v>
      </c>
      <c r="U490" s="9" t="n">
        <v>0.016455</v>
      </c>
      <c r="V490" s="9" t="n">
        <v>0.008553</v>
      </c>
      <c r="W490" s="9" t="n">
        <v>-0.000274</v>
      </c>
      <c r="X490" s="8" t="n">
        <v>5808</v>
      </c>
      <c r="Y490" s="8" t="n">
        <v>1170</v>
      </c>
      <c r="Z490" s="8" t="n">
        <v>1189</v>
      </c>
      <c r="AA490" s="1"/>
    </row>
    <row r="491" customFormat="false" ht="13.8" hidden="false" customHeight="false" outlineLevel="0" collapsed="false">
      <c r="A491" s="8" t="n">
        <v>1917</v>
      </c>
      <c r="B491" s="9" t="n">
        <v>19.8257580828483</v>
      </c>
      <c r="C491" s="9" t="n">
        <v>24.8557173251115</v>
      </c>
      <c r="D491" s="9" t="n">
        <v>-18.3908379304752</v>
      </c>
      <c r="E491" s="9" t="n">
        <v>0.0317353525689888</v>
      </c>
      <c r="F491" s="9" t="n">
        <v>0.821640050567797</v>
      </c>
      <c r="G491" s="9" t="n">
        <v>6.95318118109071</v>
      </c>
      <c r="H491" s="10" t="n">
        <v>4.28119537265317</v>
      </c>
      <c r="I491" s="11" t="n">
        <v>161.659415580164</v>
      </c>
      <c r="J491" s="9" t="n">
        <f aca="false">H491/I491</f>
        <v>0.026482808670864</v>
      </c>
      <c r="K491" s="9" t="n">
        <v>0.262677</v>
      </c>
      <c r="L491" s="9" t="n">
        <v>0.309516</v>
      </c>
      <c r="M491" s="9" t="n">
        <v>0.240353</v>
      </c>
      <c r="N491" s="9" t="n">
        <v>0.242202</v>
      </c>
      <c r="O491" s="9" t="n">
        <v>0.329949</v>
      </c>
      <c r="P491" s="9" t="n">
        <v>0.245304</v>
      </c>
      <c r="Q491" s="9" t="n">
        <v>0.215245</v>
      </c>
      <c r="R491" s="9" t="n">
        <v>0.014291</v>
      </c>
      <c r="S491" s="9" t="n">
        <v>0.013937</v>
      </c>
      <c r="T491" s="9" t="n">
        <v>0.023677</v>
      </c>
      <c r="U491" s="9" t="n">
        <v>0.023751</v>
      </c>
      <c r="V491" s="9" t="n">
        <v>0.009486</v>
      </c>
      <c r="W491" s="9" t="n">
        <v>0.000134</v>
      </c>
      <c r="X491" s="8" t="n">
        <v>7803</v>
      </c>
      <c r="Y491" s="8" t="n">
        <v>1471</v>
      </c>
      <c r="Z491" s="8" t="n">
        <v>1496</v>
      </c>
      <c r="AA491" s="1"/>
    </row>
    <row r="492" customFormat="false" ht="13.8" hidden="false" customHeight="false" outlineLevel="0" collapsed="false">
      <c r="A492" s="8" t="n">
        <v>1918</v>
      </c>
      <c r="B492" s="9" t="n">
        <v>21.2041353866224</v>
      </c>
      <c r="C492" s="9" t="n">
        <v>29.7658568786017</v>
      </c>
      <c r="D492" s="9" t="n">
        <v>-12.2142803411669</v>
      </c>
      <c r="E492" s="9" t="n">
        <v>0.815503242315164</v>
      </c>
      <c r="F492" s="9" t="n">
        <v>0.903261258436503</v>
      </c>
      <c r="G492" s="9" t="n">
        <v>12.2020726715767</v>
      </c>
      <c r="H492" s="10" t="n">
        <v>4.53893642311493</v>
      </c>
      <c r="I492" s="11" t="n">
        <v>231.838298346054</v>
      </c>
      <c r="J492" s="9" t="n">
        <f aca="false">H492/I492</f>
        <v>0.0195780268208313</v>
      </c>
      <c r="K492" s="9" t="n">
        <v>0.291859</v>
      </c>
      <c r="L492" s="9" t="n">
        <v>0.267884</v>
      </c>
      <c r="M492" s="9" t="n">
        <v>0.204922</v>
      </c>
      <c r="N492" s="9" t="n">
        <v>0.20646</v>
      </c>
      <c r="O492" s="9" t="n">
        <v>0.28659</v>
      </c>
      <c r="P492" s="9" t="n">
        <v>0.210513</v>
      </c>
      <c r="Q492" s="9" t="n">
        <v>0.181265</v>
      </c>
      <c r="R492" s="9" t="n">
        <v>0.008548</v>
      </c>
      <c r="S492" s="9" t="n">
        <v>0.009558</v>
      </c>
      <c r="T492" s="9" t="n">
        <v>0.013074</v>
      </c>
      <c r="U492" s="9" t="n">
        <v>0.0146</v>
      </c>
      <c r="V492" s="9" t="n">
        <v>0.007271</v>
      </c>
      <c r="W492" s="9" t="n">
        <v>8E-006</v>
      </c>
      <c r="X492" s="8" t="n">
        <v>12860</v>
      </c>
      <c r="Y492" s="8" t="n">
        <v>2658</v>
      </c>
      <c r="Z492" s="8" t="n">
        <v>2691</v>
      </c>
      <c r="AA492" s="1"/>
    </row>
    <row r="493" customFormat="false" ht="13.8" hidden="false" customHeight="false" outlineLevel="0" collapsed="false">
      <c r="A493" s="8" t="n">
        <v>1920</v>
      </c>
      <c r="B493" s="9" t="n">
        <v>12.2676139416261</v>
      </c>
      <c r="C493" s="9" t="n">
        <v>33.2008622928452</v>
      </c>
      <c r="D493" s="9" t="n">
        <v>-17.8815583424861</v>
      </c>
      <c r="E493" s="9" t="n">
        <v>0.738008455846378</v>
      </c>
      <c r="F493" s="9" t="n">
        <v>0.880454099136766</v>
      </c>
      <c r="G493" s="9" t="n">
        <v>4.97174051896249</v>
      </c>
      <c r="H493" s="10" t="n">
        <v>38.8927580446052</v>
      </c>
      <c r="I493" s="11" t="n">
        <v>288.434448911983</v>
      </c>
      <c r="J493" s="9" t="n">
        <f aca="false">H493/I493</f>
        <v>0.134840890855147</v>
      </c>
      <c r="K493" s="9" t="n">
        <v>0.54298</v>
      </c>
      <c r="L493" s="9" t="n">
        <v>0.713625</v>
      </c>
      <c r="M493" s="9" t="n">
        <v>0.645594</v>
      </c>
      <c r="N493" s="9" t="n">
        <v>0.710283</v>
      </c>
      <c r="O493" s="9" t="n">
        <v>0.797904</v>
      </c>
      <c r="P493" s="9" t="n">
        <v>0.687608</v>
      </c>
      <c r="Q493" s="9" t="n">
        <v>0.615738</v>
      </c>
      <c r="R493" s="9" t="n">
        <v>0.06303</v>
      </c>
      <c r="S493" s="9" t="n">
        <v>0.064645</v>
      </c>
      <c r="T493" s="9" t="n">
        <v>0.063809</v>
      </c>
      <c r="U493" s="9" t="n">
        <v>0.076443</v>
      </c>
      <c r="V493" s="9" t="n">
        <v>0.041844</v>
      </c>
      <c r="W493" s="9" t="n">
        <v>0.003751</v>
      </c>
      <c r="X493" s="8" t="n">
        <v>8451</v>
      </c>
      <c r="Y493" s="8" t="n">
        <v>1549</v>
      </c>
      <c r="Z493" s="8" t="n">
        <v>1576</v>
      </c>
      <c r="AA493" s="1"/>
    </row>
    <row r="494" customFormat="false" ht="13.8" hidden="false" customHeight="false" outlineLevel="0" collapsed="false">
      <c r="A494" s="8" t="n">
        <v>1924</v>
      </c>
      <c r="B494" s="9" t="n">
        <v>10.1141141503345</v>
      </c>
      <c r="C494" s="9" t="n">
        <v>21.1545389475614</v>
      </c>
      <c r="D494" s="9" t="n">
        <v>6.58378181150709</v>
      </c>
      <c r="E494" s="9" t="n">
        <v>0.984513582283362</v>
      </c>
      <c r="F494" s="9" t="n">
        <v>0.981380071040053</v>
      </c>
      <c r="G494" s="9" t="n">
        <v>12.7646981114969</v>
      </c>
      <c r="H494" s="10" t="n">
        <v>1.59401874717638</v>
      </c>
      <c r="I494" s="11" t="n">
        <v>117.099632231952</v>
      </c>
      <c r="J494" s="9" t="n">
        <f aca="false">H494/I494</f>
        <v>0.0136125000291968</v>
      </c>
      <c r="K494" s="9" t="n">
        <v>0.244518</v>
      </c>
      <c r="L494" s="9" t="n">
        <v>0.185068</v>
      </c>
      <c r="M494" s="9" t="n">
        <v>0.180049</v>
      </c>
      <c r="N494" s="9" t="n">
        <v>0.189276</v>
      </c>
      <c r="O494" s="9" t="n">
        <v>0.212208</v>
      </c>
      <c r="P494" s="9" t="n">
        <v>0.168857</v>
      </c>
      <c r="Q494" s="9" t="n">
        <v>0.162017</v>
      </c>
      <c r="R494" s="9" t="n">
        <v>0.004465</v>
      </c>
      <c r="S494" s="9" t="n">
        <v>0.008532</v>
      </c>
      <c r="T494" s="9" t="n">
        <v>0.009126</v>
      </c>
      <c r="U494" s="9" t="n">
        <v>0.010247</v>
      </c>
      <c r="V494" s="9" t="n">
        <v>0.005993</v>
      </c>
      <c r="W494" s="9" t="n">
        <v>-1.9E-005</v>
      </c>
      <c r="X494" s="8" t="n">
        <v>6601</v>
      </c>
      <c r="Y494" s="8" t="n">
        <v>1367</v>
      </c>
      <c r="Z494" s="8" t="n">
        <v>1386</v>
      </c>
      <c r="AA494" s="1"/>
    </row>
    <row r="495" customFormat="false" ht="13.8" hidden="false" customHeight="false" outlineLevel="0" collapsed="false">
      <c r="A495" s="8" t="n">
        <v>1927</v>
      </c>
      <c r="B495" s="9" t="n">
        <v>12.2627911717112</v>
      </c>
      <c r="C495" s="9" t="n">
        <v>31.6976482251906</v>
      </c>
      <c r="D495" s="9" t="n">
        <v>-9.80696474185472</v>
      </c>
      <c r="E495" s="9" t="n">
        <v>0.617685248614141</v>
      </c>
      <c r="F495" s="9" t="n">
        <v>0.797793054932995</v>
      </c>
      <c r="G495" s="9" t="n">
        <v>14.9257893219649</v>
      </c>
      <c r="H495" s="10" t="n">
        <v>9.13039228516112</v>
      </c>
      <c r="I495" s="11" t="n">
        <v>262.907202953741</v>
      </c>
      <c r="J495" s="9" t="n">
        <f aca="false">H495/I495</f>
        <v>0.0347285741226635</v>
      </c>
      <c r="K495" s="9" t="n">
        <v>0.4732</v>
      </c>
      <c r="L495" s="9" t="n">
        <v>0.533866</v>
      </c>
      <c r="M495" s="9" t="n">
        <v>0.559097</v>
      </c>
      <c r="N495" s="9" t="n">
        <v>0.483671</v>
      </c>
      <c r="O495" s="9" t="n">
        <v>0.576298</v>
      </c>
      <c r="P495" s="9" t="n">
        <v>0.503005</v>
      </c>
      <c r="Q495" s="9" t="n">
        <v>0.398533</v>
      </c>
      <c r="R495" s="9" t="n">
        <v>0.011109</v>
      </c>
      <c r="S495" s="9" t="n">
        <v>0.015039</v>
      </c>
      <c r="T495" s="9" t="n">
        <v>0.01816</v>
      </c>
      <c r="U495" s="9" t="n">
        <v>0.019496</v>
      </c>
      <c r="V495" s="9" t="n">
        <v>0.009125</v>
      </c>
      <c r="W495" s="9" t="n">
        <v>3.6E-005</v>
      </c>
      <c r="X495" s="8" t="n">
        <v>8008</v>
      </c>
      <c r="Y495" s="8" t="n">
        <v>1532</v>
      </c>
      <c r="Z495" s="8" t="n">
        <v>1557</v>
      </c>
      <c r="AA495" s="1"/>
    </row>
    <row r="496" customFormat="false" ht="13.8" hidden="false" customHeight="false" outlineLevel="0" collapsed="false">
      <c r="A496" s="8" t="n">
        <v>1929</v>
      </c>
      <c r="B496" s="9" t="n">
        <v>10.8570544755497</v>
      </c>
      <c r="C496" s="9" t="n">
        <v>34.8623165389622</v>
      </c>
      <c r="D496" s="9" t="n">
        <v>16.4909466303925</v>
      </c>
      <c r="E496" s="9" t="n">
        <v>0.509021208740931</v>
      </c>
      <c r="F496" s="9" t="n">
        <v>0.12317661962426</v>
      </c>
      <c r="G496" s="9" t="n">
        <v>19.5350230228299</v>
      </c>
      <c r="H496" s="10" t="n">
        <v>228.596592083905</v>
      </c>
      <c r="I496" s="11" t="n">
        <v>318.024724951099</v>
      </c>
      <c r="J496" s="9" t="n">
        <f aca="false">H496/I496</f>
        <v>0.718801319988737</v>
      </c>
      <c r="K496" s="9" t="n">
        <v>17.758476</v>
      </c>
      <c r="L496" s="9" t="n">
        <v>11.243404</v>
      </c>
      <c r="M496" s="9" t="n">
        <v>10.211094</v>
      </c>
      <c r="N496" s="9" t="n">
        <v>10.461029</v>
      </c>
      <c r="O496" s="9" t="n">
        <v>12.870646</v>
      </c>
      <c r="P496" s="9" t="n">
        <v>10.456178</v>
      </c>
      <c r="Q496" s="9" t="n">
        <v>7.286436</v>
      </c>
      <c r="R496" s="9" t="n">
        <v>0.247994</v>
      </c>
      <c r="S496" s="9" t="n">
        <v>0.200333</v>
      </c>
      <c r="T496" s="9" t="n">
        <v>0.184745</v>
      </c>
      <c r="U496" s="9" t="n">
        <v>0.47584</v>
      </c>
      <c r="V496" s="9" t="n">
        <v>0.068548</v>
      </c>
      <c r="W496" s="9" t="n">
        <v>4.1E-005</v>
      </c>
      <c r="X496" s="8" t="n">
        <v>6872</v>
      </c>
      <c r="Y496" s="8" t="n">
        <v>1078</v>
      </c>
      <c r="Z496" s="8" t="n">
        <v>1106</v>
      </c>
      <c r="AA496" s="1"/>
    </row>
    <row r="497" customFormat="false" ht="13.8" hidden="false" customHeight="false" outlineLevel="0" collapsed="false">
      <c r="A497" s="8" t="n">
        <v>1931</v>
      </c>
      <c r="B497" s="9" t="n">
        <v>17.7029593629187</v>
      </c>
      <c r="C497" s="9" t="n">
        <v>24.5017842069667</v>
      </c>
      <c r="D497" s="9" t="n">
        <v>-29.8982037564514</v>
      </c>
      <c r="E497" s="9" t="n">
        <v>0.717576837477861</v>
      </c>
      <c r="F497" s="9" t="n">
        <v>0.410568367407443</v>
      </c>
      <c r="G497" s="9" t="n">
        <v>13.4713495771075</v>
      </c>
      <c r="H497" s="10" t="n">
        <v>5.72800934630376</v>
      </c>
      <c r="I497" s="11" t="n">
        <v>157.088294006647</v>
      </c>
      <c r="J497" s="9" t="n">
        <f aca="false">H497/I497</f>
        <v>0.0364636294672688</v>
      </c>
      <c r="K497" s="9" t="n">
        <v>0.50741</v>
      </c>
      <c r="L497" s="9" t="n">
        <v>0.520357</v>
      </c>
      <c r="M497" s="9" t="n">
        <v>0.492755</v>
      </c>
      <c r="N497" s="9" t="n">
        <v>0.519085</v>
      </c>
      <c r="O497" s="9" t="n">
        <v>0.553305</v>
      </c>
      <c r="P497" s="9" t="n">
        <v>0.513243</v>
      </c>
      <c r="Q497" s="9" t="n">
        <v>0.445734</v>
      </c>
      <c r="R497" s="9" t="n">
        <v>0.015336</v>
      </c>
      <c r="S497" s="9" t="n">
        <v>0.02962</v>
      </c>
      <c r="T497" s="9" t="n">
        <v>0.01893</v>
      </c>
      <c r="U497" s="9" t="n">
        <v>0.034121</v>
      </c>
      <c r="V497" s="9" t="n">
        <v>0.007861</v>
      </c>
      <c r="W497" s="9" t="n">
        <v>0.000612</v>
      </c>
      <c r="X497" s="8" t="n">
        <v>4656</v>
      </c>
      <c r="Y497" s="8" t="n">
        <v>695</v>
      </c>
      <c r="Z497" s="8" t="n">
        <v>718</v>
      </c>
      <c r="AA497" s="1"/>
    </row>
    <row r="498" customFormat="false" ht="13.8" hidden="false" customHeight="false" outlineLevel="0" collapsed="false">
      <c r="A498" s="8" t="n">
        <v>1933</v>
      </c>
      <c r="B498" s="9" t="n">
        <v>12.399018759296</v>
      </c>
      <c r="C498" s="9" t="n">
        <v>17.4461387147482</v>
      </c>
      <c r="D498" s="9" t="n">
        <v>15.6863351346947</v>
      </c>
      <c r="E498" s="9" t="n">
        <v>0.894076152223764</v>
      </c>
      <c r="F498" s="9" t="n">
        <v>0.322954528150104</v>
      </c>
      <c r="G498" s="9" t="n">
        <v>12.3474319403826</v>
      </c>
      <c r="H498" s="10" t="n">
        <v>3.72023142155813</v>
      </c>
      <c r="I498" s="11" t="n">
        <v>79.642896167525</v>
      </c>
      <c r="J498" s="9" t="n">
        <f aca="false">H498/I498</f>
        <v>0.0467114030325166</v>
      </c>
      <c r="K498" s="9" t="n">
        <v>0.545532</v>
      </c>
      <c r="L498" s="9" t="n">
        <v>0.195176</v>
      </c>
      <c r="M498" s="9" t="n">
        <v>0.369059</v>
      </c>
      <c r="N498" s="9" t="n">
        <v>0.338942</v>
      </c>
      <c r="O498" s="9" t="n">
        <v>0.387003</v>
      </c>
      <c r="P498" s="9" t="n">
        <v>0.351692</v>
      </c>
      <c r="Q498" s="9" t="n">
        <v>0.153791</v>
      </c>
      <c r="R498" s="9" t="n">
        <v>0.004292</v>
      </c>
      <c r="S498" s="9" t="n">
        <v>0.01748</v>
      </c>
      <c r="T498" s="9" t="n">
        <v>0.016821</v>
      </c>
      <c r="U498" s="9" t="n">
        <v>0.022519</v>
      </c>
      <c r="V498" s="9" t="n">
        <v>0.01317</v>
      </c>
      <c r="W498" s="9" t="n">
        <v>-0.000257</v>
      </c>
      <c r="X498" s="8" t="n">
        <v>2940</v>
      </c>
      <c r="Y498" s="8" t="n">
        <v>430</v>
      </c>
      <c r="Z498" s="8" t="n">
        <v>446</v>
      </c>
      <c r="AA498" s="1"/>
    </row>
    <row r="499" customFormat="false" ht="13.8" hidden="false" customHeight="false" outlineLevel="0" collapsed="false">
      <c r="A499" s="8" t="n">
        <v>1934</v>
      </c>
      <c r="B499" s="9" t="n">
        <v>11.14925944368</v>
      </c>
      <c r="C499" s="9" t="n">
        <v>21.6636884568653</v>
      </c>
      <c r="D499" s="9" t="n">
        <v>20.7796845976197</v>
      </c>
      <c r="E499" s="9" t="n">
        <v>0.684056406858091</v>
      </c>
      <c r="F499" s="9" t="n">
        <v>0.538677452986419</v>
      </c>
      <c r="G499" s="9" t="n">
        <v>7.77888535164295</v>
      </c>
      <c r="H499" s="10" t="n">
        <v>59.9137695202384</v>
      </c>
      <c r="I499" s="11" t="n">
        <v>122.804195693851</v>
      </c>
      <c r="J499" s="9" t="n">
        <f aca="false">H499/I499</f>
        <v>0.487880476572661</v>
      </c>
      <c r="K499" s="9" t="n">
        <v>1.925398</v>
      </c>
      <c r="L499" s="9" t="n">
        <v>3.82882</v>
      </c>
      <c r="M499" s="9" t="n">
        <v>3.036264</v>
      </c>
      <c r="N499" s="9" t="n">
        <v>3.055043</v>
      </c>
      <c r="O499" s="9" t="n">
        <v>4.021873</v>
      </c>
      <c r="P499" s="9" t="n">
        <v>3.072777</v>
      </c>
      <c r="Q499" s="9" t="n">
        <v>2.806491</v>
      </c>
      <c r="R499" s="9" t="n">
        <v>0.178772</v>
      </c>
      <c r="S499" s="9" t="n">
        <v>0.114256</v>
      </c>
      <c r="T499" s="9" t="n">
        <v>0.104939</v>
      </c>
      <c r="U499" s="9" t="n">
        <v>0.213761</v>
      </c>
      <c r="V499" s="9" t="n">
        <v>0.07586</v>
      </c>
      <c r="W499" s="9" t="n">
        <v>0.001419</v>
      </c>
      <c r="X499" s="8" t="n">
        <v>4345</v>
      </c>
      <c r="Y499" s="8" t="n">
        <v>756</v>
      </c>
      <c r="Z499" s="8" t="n">
        <v>774</v>
      </c>
      <c r="AA499" s="1"/>
    </row>
    <row r="500" customFormat="false" ht="13.8" hidden="false" customHeight="false" outlineLevel="0" collapsed="false">
      <c r="A500" s="8" t="n">
        <v>1935</v>
      </c>
      <c r="B500" s="9" t="n">
        <v>13.200018160201</v>
      </c>
      <c r="C500" s="9" t="n">
        <v>20.7209585256719</v>
      </c>
      <c r="D500" s="9" t="n">
        <v>15.886922903701</v>
      </c>
      <c r="E500" s="9" t="n">
        <v>0.396143550272663</v>
      </c>
      <c r="F500" s="9" t="n">
        <v>0.840393322942035</v>
      </c>
      <c r="G500" s="9" t="n">
        <v>10.9755303561941</v>
      </c>
      <c r="H500" s="10" t="n">
        <v>3.75267018191991</v>
      </c>
      <c r="I500" s="11" t="n">
        <v>112.348708648251</v>
      </c>
      <c r="J500" s="9" t="n">
        <f aca="false">H500/I500</f>
        <v>0.0334019876781052</v>
      </c>
      <c r="K500" s="9" t="n">
        <v>0.391313</v>
      </c>
      <c r="L500" s="9" t="n">
        <v>0.160235</v>
      </c>
      <c r="M500" s="9" t="n">
        <v>0.341418</v>
      </c>
      <c r="N500" s="9" t="n">
        <v>0.329783</v>
      </c>
      <c r="O500" s="9" t="n">
        <v>0.355836</v>
      </c>
      <c r="P500" s="9" t="n">
        <v>0.315913</v>
      </c>
      <c r="Q500" s="9" t="n">
        <v>0.142955</v>
      </c>
      <c r="R500" s="9" t="n">
        <v>0.005002</v>
      </c>
      <c r="S500" s="9" t="n">
        <v>0.016779</v>
      </c>
      <c r="T500" s="9" t="n">
        <v>0.014142</v>
      </c>
      <c r="U500" s="9" t="n">
        <v>0.019123</v>
      </c>
      <c r="V500" s="9" t="n">
        <v>0.012352</v>
      </c>
      <c r="W500" s="9" t="n">
        <v>-7.8E-005</v>
      </c>
      <c r="X500" s="8" t="n">
        <v>5406</v>
      </c>
      <c r="Y500" s="8" t="n">
        <v>1050</v>
      </c>
      <c r="Z500" s="8" t="n">
        <v>1068</v>
      </c>
      <c r="AA500" s="1"/>
    </row>
    <row r="501" customFormat="false" ht="13.8" hidden="false" customHeight="false" outlineLevel="0" collapsed="false">
      <c r="A501" s="8" t="n">
        <v>1938</v>
      </c>
      <c r="B501" s="9" t="n">
        <v>12.0746989664637</v>
      </c>
      <c r="C501" s="9" t="n">
        <v>19.6788022861711</v>
      </c>
      <c r="D501" s="9" t="n">
        <v>-6.21145644958002</v>
      </c>
      <c r="E501" s="9" t="n">
        <v>0.335995501021902</v>
      </c>
      <c r="F501" s="9" t="n">
        <v>0.512846224493597</v>
      </c>
      <c r="G501" s="9" t="n">
        <v>2.95539326519466</v>
      </c>
      <c r="H501" s="10" t="n">
        <v>8.13093220662041</v>
      </c>
      <c r="I501" s="11" t="n">
        <v>101.331792881099</v>
      </c>
      <c r="J501" s="9" t="n">
        <f aca="false">H501/I501</f>
        <v>0.0802406823706466</v>
      </c>
      <c r="K501" s="9" t="n">
        <v>0.289777</v>
      </c>
      <c r="L501" s="9" t="n">
        <v>0.230156</v>
      </c>
      <c r="M501" s="9" t="n">
        <v>0.234525</v>
      </c>
      <c r="N501" s="9" t="n">
        <v>0.215642</v>
      </c>
      <c r="O501" s="9" t="n">
        <v>0.25285</v>
      </c>
      <c r="P501" s="9" t="n">
        <v>0.231004</v>
      </c>
      <c r="Q501" s="9" t="n">
        <v>0.182935</v>
      </c>
      <c r="R501" s="9" t="n">
        <v>0.01856</v>
      </c>
      <c r="S501" s="9" t="n">
        <v>0.048733</v>
      </c>
      <c r="T501" s="9" t="n">
        <v>0.036624</v>
      </c>
      <c r="U501" s="9" t="n">
        <v>0.066484</v>
      </c>
      <c r="V501" s="9" t="n">
        <v>0.023941</v>
      </c>
      <c r="W501" s="9" t="n">
        <v>-0.000852</v>
      </c>
      <c r="X501" s="8" t="n">
        <v>2999</v>
      </c>
      <c r="Y501" s="8" t="n">
        <v>453</v>
      </c>
      <c r="Z501" s="8" t="n">
        <v>468</v>
      </c>
      <c r="AA501" s="1"/>
    </row>
    <row r="502" customFormat="false" ht="13.8" hidden="false" customHeight="false" outlineLevel="0" collapsed="false">
      <c r="A502" s="8" t="n">
        <v>1939</v>
      </c>
      <c r="B502" s="9" t="n">
        <v>12.5570144114161</v>
      </c>
      <c r="C502" s="9" t="n">
        <v>31.034965962778</v>
      </c>
      <c r="D502" s="9" t="n">
        <v>17.2609492784388</v>
      </c>
      <c r="E502" s="9" t="n">
        <v>0.372359685392546</v>
      </c>
      <c r="F502" s="9" t="n">
        <v>0.375937305503339</v>
      </c>
      <c r="G502" s="9" t="n">
        <v>18.0551198661191</v>
      </c>
      <c r="H502" s="10" t="n">
        <v>142.758304638051</v>
      </c>
      <c r="I502" s="11" t="n">
        <v>252.029251054656</v>
      </c>
      <c r="J502" s="9" t="n">
        <f aca="false">H502/I502</f>
        <v>0.566435459537559</v>
      </c>
      <c r="K502" s="9" t="n">
        <v>4.198559</v>
      </c>
      <c r="L502" s="9" t="n">
        <v>7.498333</v>
      </c>
      <c r="M502" s="9" t="n">
        <v>5.690842</v>
      </c>
      <c r="N502" s="9" t="n">
        <v>5.72351</v>
      </c>
      <c r="O502" s="9" t="n">
        <v>8.801881</v>
      </c>
      <c r="P502" s="9" t="n">
        <v>5.826539</v>
      </c>
      <c r="Q502" s="9" t="n">
        <v>4.160082</v>
      </c>
      <c r="R502" s="9" t="n">
        <v>0.134009</v>
      </c>
      <c r="S502" s="9" t="n">
        <v>0.067431</v>
      </c>
      <c r="T502" s="9" t="n">
        <v>0.07746</v>
      </c>
      <c r="U502" s="9" t="n">
        <v>0.238978</v>
      </c>
      <c r="V502" s="9" t="n">
        <v>0.036667</v>
      </c>
      <c r="W502" s="9" t="n">
        <v>0.002432</v>
      </c>
      <c r="X502" s="8" t="n">
        <v>6024</v>
      </c>
      <c r="Y502" s="8" t="n">
        <v>906</v>
      </c>
      <c r="Z502" s="8" t="n">
        <v>932</v>
      </c>
      <c r="AA502" s="1"/>
    </row>
    <row r="503" customFormat="false" ht="13.8" hidden="false" customHeight="false" outlineLevel="0" collapsed="false">
      <c r="A503" s="8" t="n">
        <v>1940</v>
      </c>
      <c r="B503" s="9" t="n">
        <v>20.8659018525696</v>
      </c>
      <c r="C503" s="9" t="n">
        <v>25.1675853693789</v>
      </c>
      <c r="D503" s="9" t="n">
        <v>-18.818218990522</v>
      </c>
      <c r="E503" s="9" t="n">
        <v>0.0515842380028517</v>
      </c>
      <c r="F503" s="9" t="n">
        <v>0.949567603359567</v>
      </c>
      <c r="G503" s="9" t="n">
        <v>8.99178076026875</v>
      </c>
      <c r="H503" s="10" t="n">
        <v>3.19460934191659</v>
      </c>
      <c r="I503" s="11" t="n">
        <v>165.741590786702</v>
      </c>
      <c r="J503" s="9" t="n">
        <f aca="false">H503/I503</f>
        <v>0.0192746390737122</v>
      </c>
      <c r="K503" s="9" t="n">
        <v>0.237877</v>
      </c>
      <c r="L503" s="9" t="n">
        <v>0.240306</v>
      </c>
      <c r="M503" s="9" t="n">
        <v>0.187058</v>
      </c>
      <c r="N503" s="9" t="n">
        <v>0.188399</v>
      </c>
      <c r="O503" s="9" t="n">
        <v>0.25608</v>
      </c>
      <c r="P503" s="9" t="n">
        <v>0.19062</v>
      </c>
      <c r="Q503" s="9" t="n">
        <v>0.167565</v>
      </c>
      <c r="R503" s="9" t="n">
        <v>0.012299</v>
      </c>
      <c r="S503" s="9" t="n">
        <v>0.010457</v>
      </c>
      <c r="T503" s="9" t="n">
        <v>0.014637</v>
      </c>
      <c r="U503" s="9" t="n">
        <v>0.016557</v>
      </c>
      <c r="V503" s="9" t="n">
        <v>0.008118</v>
      </c>
      <c r="W503" s="9" t="n">
        <v>1.4E-005</v>
      </c>
      <c r="X503" s="8" t="n">
        <v>9990</v>
      </c>
      <c r="Y503" s="8" t="n">
        <v>2080</v>
      </c>
      <c r="Z503" s="8" t="n">
        <v>2108</v>
      </c>
      <c r="AA503" s="1"/>
    </row>
    <row r="504" customFormat="false" ht="13.8" hidden="false" customHeight="false" outlineLevel="0" collapsed="false">
      <c r="A504" s="8" t="n">
        <v>1942</v>
      </c>
      <c r="B504" s="9" t="n">
        <v>10.7145513875735</v>
      </c>
      <c r="C504" s="9" t="n">
        <v>32.0679895378402</v>
      </c>
      <c r="D504" s="9" t="n">
        <v>-1.46969111030002</v>
      </c>
      <c r="E504" s="9" t="n">
        <v>0.927014113630185</v>
      </c>
      <c r="F504" s="9" t="n">
        <v>0.470226698085038</v>
      </c>
      <c r="G504" s="9" t="n">
        <v>17.5301093835267</v>
      </c>
      <c r="H504" s="10" t="n">
        <v>10.2750714629961</v>
      </c>
      <c r="I504" s="11" t="n">
        <v>269.086474368078</v>
      </c>
      <c r="J504" s="9" t="n">
        <f aca="false">H504/I504</f>
        <v>0.0381850164974886</v>
      </c>
      <c r="K504" s="9" t="n">
        <v>0.759829</v>
      </c>
      <c r="L504" s="9" t="n">
        <v>0.418273</v>
      </c>
      <c r="M504" s="9" t="n">
        <v>0.534368</v>
      </c>
      <c r="N504" s="9" t="n">
        <v>0.672971</v>
      </c>
      <c r="O504" s="9" t="n">
        <v>0.677675</v>
      </c>
      <c r="P504" s="9" t="n">
        <v>0.534635</v>
      </c>
      <c r="Q504" s="9" t="n">
        <v>0.396715</v>
      </c>
      <c r="R504" s="9" t="n">
        <v>0.00767</v>
      </c>
      <c r="S504" s="9" t="n">
        <v>0.01558</v>
      </c>
      <c r="T504" s="9" t="n">
        <v>0.020454</v>
      </c>
      <c r="U504" s="9" t="n">
        <v>0.023349</v>
      </c>
      <c r="V504" s="9" t="n">
        <v>0.013837</v>
      </c>
      <c r="W504" s="9" t="n">
        <v>0.00019</v>
      </c>
      <c r="X504" s="8" t="n">
        <v>5902</v>
      </c>
      <c r="Y504" s="8" t="n">
        <v>877</v>
      </c>
      <c r="Z504" s="8" t="n">
        <v>904</v>
      </c>
      <c r="AA504" s="1"/>
    </row>
    <row r="505" customFormat="false" ht="13.8" hidden="false" customHeight="false" outlineLevel="0" collapsed="false">
      <c r="A505" s="8" t="n">
        <v>1943</v>
      </c>
      <c r="B505" s="9" t="n">
        <v>20.6500026549037</v>
      </c>
      <c r="C505" s="9" t="n">
        <v>38.5591683173053</v>
      </c>
      <c r="D505" s="9" t="n">
        <v>-1.18972429255033</v>
      </c>
      <c r="E505" s="9" t="n">
        <v>0.434611189544999</v>
      </c>
      <c r="F505" s="9" t="n">
        <v>0.560865293401514</v>
      </c>
      <c r="G505" s="9" t="n">
        <v>10.9653093387962</v>
      </c>
      <c r="H505" s="10" t="n">
        <v>94.5016486498213</v>
      </c>
      <c r="I505" s="11" t="n">
        <v>389.048475712663</v>
      </c>
      <c r="J505" s="9" t="n">
        <f aca="false">H505/I505</f>
        <v>0.242904559584027</v>
      </c>
      <c r="K505" s="9" t="n">
        <v>1.284783</v>
      </c>
      <c r="L505" s="9" t="n">
        <v>1.84788</v>
      </c>
      <c r="M505" s="9" t="n">
        <v>1.650368</v>
      </c>
      <c r="N505" s="9" t="n">
        <v>1.51013</v>
      </c>
      <c r="O505" s="9" t="n">
        <v>1.918905</v>
      </c>
      <c r="P505" s="9" t="n">
        <v>1.562969</v>
      </c>
      <c r="Q505" s="9" t="n">
        <v>1.383578</v>
      </c>
      <c r="R505" s="9" t="n">
        <v>0.072076</v>
      </c>
      <c r="S505" s="9" t="n">
        <v>0.062132</v>
      </c>
      <c r="T505" s="9" t="n">
        <v>0.058711</v>
      </c>
      <c r="U505" s="9" t="n">
        <v>0.079942</v>
      </c>
      <c r="V505" s="9" t="n">
        <v>0.030515</v>
      </c>
      <c r="W505" s="9" t="n">
        <v>0.003572</v>
      </c>
      <c r="X505" s="8" t="n">
        <v>12956</v>
      </c>
      <c r="Y505" s="8" t="n">
        <v>2278</v>
      </c>
      <c r="Z505" s="8" t="n">
        <v>2319</v>
      </c>
      <c r="AA505" s="1"/>
    </row>
    <row r="506" customFormat="false" ht="13.8" hidden="false" customHeight="false" outlineLevel="0" collapsed="false">
      <c r="A506" s="8" t="n">
        <v>1944</v>
      </c>
      <c r="B506" s="9" t="n">
        <v>17.0357654927196</v>
      </c>
      <c r="C506" s="9" t="n">
        <v>38.9635711078905</v>
      </c>
      <c r="D506" s="9" t="n">
        <v>21.3659019521392</v>
      </c>
      <c r="E506" s="9" t="n">
        <v>0.305534127202869</v>
      </c>
      <c r="F506" s="9" t="n">
        <v>0.748290158162081</v>
      </c>
      <c r="G506" s="9" t="n">
        <v>17.2377470042831</v>
      </c>
      <c r="H506" s="10" t="n">
        <v>213.018992912007</v>
      </c>
      <c r="I506" s="11" t="n">
        <v>397.251833560506</v>
      </c>
      <c r="J506" s="9" t="n">
        <f aca="false">H506/I506</f>
        <v>0.536231616611435</v>
      </c>
      <c r="K506" s="9" t="n">
        <v>3.455546</v>
      </c>
      <c r="L506" s="9" t="n">
        <v>5.515091</v>
      </c>
      <c r="M506" s="9" t="n">
        <v>5.203399</v>
      </c>
      <c r="N506" s="9" t="n">
        <v>4.440655</v>
      </c>
      <c r="O506" s="9" t="n">
        <v>5.901759</v>
      </c>
      <c r="P506" s="9" t="n">
        <v>4.425371</v>
      </c>
      <c r="Q506" s="9" t="n">
        <v>4.045235</v>
      </c>
      <c r="R506" s="9" t="n">
        <v>0.154725</v>
      </c>
      <c r="S506" s="9" t="n">
        <v>0.079304</v>
      </c>
      <c r="T506" s="9" t="n">
        <v>0.066234</v>
      </c>
      <c r="U506" s="9" t="n">
        <v>0.194579</v>
      </c>
      <c r="V506" s="9" t="n">
        <v>0.05215</v>
      </c>
      <c r="W506" s="9" t="n">
        <v>0.003715</v>
      </c>
      <c r="X506" s="8" t="n">
        <v>14916</v>
      </c>
      <c r="Y506" s="8" t="n">
        <v>2873</v>
      </c>
      <c r="Z506" s="8" t="n">
        <v>2913</v>
      </c>
      <c r="AA506" s="1"/>
    </row>
    <row r="507" customFormat="false" ht="13.8" hidden="false" customHeight="false" outlineLevel="0" collapsed="false">
      <c r="A507" s="8" t="n">
        <v>1949</v>
      </c>
      <c r="B507" s="9" t="n">
        <v>22.5544448596052</v>
      </c>
      <c r="C507" s="9" t="n">
        <v>23.6848357552602</v>
      </c>
      <c r="D507" s="9" t="n">
        <v>-9.09426660379704</v>
      </c>
      <c r="E507" s="9" t="n">
        <v>0.0415269237204632</v>
      </c>
      <c r="F507" s="9" t="n">
        <v>0.452186537107504</v>
      </c>
      <c r="G507" s="9" t="n">
        <v>17.4598235383925</v>
      </c>
      <c r="H507" s="10" t="n">
        <v>1.95012160590136</v>
      </c>
      <c r="I507" s="11" t="n">
        <v>146.787528043872</v>
      </c>
      <c r="J507" s="9" t="n">
        <f aca="false">H507/I507</f>
        <v>0.0132853358312465</v>
      </c>
      <c r="K507" s="9" t="n">
        <v>0.166347</v>
      </c>
      <c r="L507" s="9" t="n">
        <v>0.252266</v>
      </c>
      <c r="M507" s="9" t="n">
        <v>0.240538</v>
      </c>
      <c r="N507" s="9" t="n">
        <v>0.215252</v>
      </c>
      <c r="O507" s="9" t="n">
        <v>0.269841</v>
      </c>
      <c r="P507" s="9" t="n">
        <v>0.237002</v>
      </c>
      <c r="Q507" s="9" t="n">
        <v>0.199998</v>
      </c>
      <c r="R507" s="9" t="n">
        <v>0.004388</v>
      </c>
      <c r="S507" s="9" t="n">
        <v>0.004611</v>
      </c>
      <c r="T507" s="9" t="n">
        <v>0.006236</v>
      </c>
      <c r="U507" s="9" t="n">
        <v>0.007612</v>
      </c>
      <c r="V507" s="9" t="n">
        <v>0.002975</v>
      </c>
      <c r="W507" s="9" t="n">
        <v>0.000233</v>
      </c>
      <c r="X507" s="8" t="n">
        <v>5795</v>
      </c>
      <c r="Y507" s="8" t="n">
        <v>1089</v>
      </c>
      <c r="Z507" s="8" t="n">
        <v>1118</v>
      </c>
      <c r="AA507" s="1"/>
    </row>
    <row r="508" customFormat="false" ht="13.8" hidden="false" customHeight="false" outlineLevel="0" collapsed="false">
      <c r="A508" s="8" t="n">
        <v>1950</v>
      </c>
      <c r="B508" s="9" t="n">
        <v>10.3788916357065</v>
      </c>
      <c r="C508" s="9" t="n">
        <v>19.2844559979201</v>
      </c>
      <c r="D508" s="9" t="n">
        <v>19.8556528316088</v>
      </c>
      <c r="E508" s="9" t="n">
        <v>0.0128308541561479</v>
      </c>
      <c r="F508" s="9" t="n">
        <v>0.52002067612377</v>
      </c>
      <c r="G508" s="9" t="n">
        <v>16.8008466290043</v>
      </c>
      <c r="H508" s="10" t="n">
        <v>4.67426913135822</v>
      </c>
      <c r="I508" s="11" t="n">
        <v>97.3112802871794</v>
      </c>
      <c r="J508" s="9" t="n">
        <f aca="false">H508/I508</f>
        <v>0.0480341962161405</v>
      </c>
      <c r="K508" s="9" t="n">
        <v>0.759188</v>
      </c>
      <c r="L508" s="9" t="n">
        <v>0.482599</v>
      </c>
      <c r="M508" s="9" t="n">
        <v>0.582056</v>
      </c>
      <c r="N508" s="9" t="n">
        <v>0.475561</v>
      </c>
      <c r="O508" s="9" t="n">
        <v>0.651648</v>
      </c>
      <c r="P508" s="9" t="n">
        <v>0.464358</v>
      </c>
      <c r="Q508" s="9" t="n">
        <v>0.416855</v>
      </c>
      <c r="R508" s="9" t="n">
        <v>0.009734</v>
      </c>
      <c r="S508" s="9" t="n">
        <v>0.022149</v>
      </c>
      <c r="T508" s="9" t="n">
        <v>0.013814</v>
      </c>
      <c r="U508" s="9" t="n">
        <v>0.029602</v>
      </c>
      <c r="V508" s="9" t="n">
        <v>0.010206</v>
      </c>
      <c r="W508" s="9" t="n">
        <v>0.000561</v>
      </c>
      <c r="X508" s="8" t="n">
        <v>2993</v>
      </c>
      <c r="Y508" s="8" t="n">
        <v>575</v>
      </c>
      <c r="Z508" s="8" t="n">
        <v>590</v>
      </c>
      <c r="AA508" s="1"/>
    </row>
    <row r="509" customFormat="false" ht="13.8" hidden="false" customHeight="false" outlineLevel="0" collapsed="false">
      <c r="A509" s="8" t="n">
        <v>1953</v>
      </c>
      <c r="B509" s="9" t="n">
        <v>15.6229960314868</v>
      </c>
      <c r="C509" s="9" t="n">
        <v>24.1714020504273</v>
      </c>
      <c r="D509" s="9" t="n">
        <v>-12.949628170744</v>
      </c>
      <c r="E509" s="9" t="n">
        <v>0.914388669534335</v>
      </c>
      <c r="F509" s="9" t="n">
        <v>0.694131708341178</v>
      </c>
      <c r="G509" s="9" t="n">
        <v>9.08514108314424</v>
      </c>
      <c r="H509" s="10" t="n">
        <v>4.41899314428358</v>
      </c>
      <c r="I509" s="11" t="n">
        <v>152.880497170156</v>
      </c>
      <c r="J509" s="9" t="n">
        <f aca="false">H509/I509</f>
        <v>0.0289048847045888</v>
      </c>
      <c r="K509" s="9" t="n">
        <v>0.263649</v>
      </c>
      <c r="L509" s="9" t="n">
        <v>0.435196</v>
      </c>
      <c r="M509" s="9" t="n">
        <v>0.343703</v>
      </c>
      <c r="N509" s="9" t="n">
        <v>0.343696</v>
      </c>
      <c r="O509" s="9" t="n">
        <v>0.454885</v>
      </c>
      <c r="P509" s="9" t="n">
        <v>0.347956</v>
      </c>
      <c r="Q509" s="9" t="n">
        <v>0.318422</v>
      </c>
      <c r="R509" s="9" t="n">
        <v>0.013918</v>
      </c>
      <c r="S509" s="9" t="n">
        <v>0.013828</v>
      </c>
      <c r="T509" s="9" t="n">
        <v>0.016416</v>
      </c>
      <c r="U509" s="9" t="n">
        <v>0.017863</v>
      </c>
      <c r="V509" s="9" t="n">
        <v>0.008558</v>
      </c>
      <c r="W509" s="9" t="n">
        <v>9.6E-005</v>
      </c>
      <c r="X509" s="8" t="n">
        <v>6760</v>
      </c>
      <c r="Y509" s="8" t="n">
        <v>1296</v>
      </c>
      <c r="Z509" s="8" t="n">
        <v>1320</v>
      </c>
      <c r="AA509" s="1"/>
    </row>
    <row r="510" customFormat="false" ht="13.8" hidden="false" customHeight="false" outlineLevel="0" collapsed="false">
      <c r="A510" s="8" t="n">
        <v>1956</v>
      </c>
      <c r="B510" s="9" t="n">
        <v>13.4218984031703</v>
      </c>
      <c r="C510" s="9" t="n">
        <v>26.0144624598501</v>
      </c>
      <c r="D510" s="9" t="n">
        <v>-24.0656594696786</v>
      </c>
      <c r="E510" s="9" t="n">
        <v>0.127115742599267</v>
      </c>
      <c r="F510" s="9" t="n">
        <v>0.821465829107067</v>
      </c>
      <c r="G510" s="9" t="n">
        <v>5.84277869047025</v>
      </c>
      <c r="H510" s="10" t="n">
        <v>8.33574665518034</v>
      </c>
      <c r="I510" s="11" t="n">
        <v>177.083507267945</v>
      </c>
      <c r="J510" s="9" t="n">
        <f aca="false">H510/I510</f>
        <v>0.0470724054644317</v>
      </c>
      <c r="K510" s="9" t="n">
        <v>0.296083</v>
      </c>
      <c r="L510" s="9" t="n">
        <v>0.567015</v>
      </c>
      <c r="M510" s="9" t="n">
        <v>0.459994</v>
      </c>
      <c r="N510" s="9" t="n">
        <v>0.458751</v>
      </c>
      <c r="O510" s="9" t="n">
        <v>0.591806</v>
      </c>
      <c r="P510" s="9" t="n">
        <v>0.460515</v>
      </c>
      <c r="Q510" s="9" t="n">
        <v>0.431756</v>
      </c>
      <c r="R510" s="9" t="n">
        <v>0.026404</v>
      </c>
      <c r="S510" s="9" t="n">
        <v>0.023917</v>
      </c>
      <c r="T510" s="9" t="n">
        <v>0.031232</v>
      </c>
      <c r="U510" s="9" t="n">
        <v>0.034097</v>
      </c>
      <c r="V510" s="9" t="n">
        <v>0.012998</v>
      </c>
      <c r="W510" s="9" t="n">
        <v>0.000243</v>
      </c>
      <c r="X510" s="8" t="n">
        <v>5970</v>
      </c>
      <c r="Y510" s="8" t="n">
        <v>1115</v>
      </c>
      <c r="Z510" s="8" t="n">
        <v>1135</v>
      </c>
      <c r="AA510" s="1"/>
    </row>
    <row r="511" customFormat="false" ht="13.8" hidden="false" customHeight="false" outlineLevel="0" collapsed="false">
      <c r="A511" s="8" t="n">
        <v>1957</v>
      </c>
      <c r="B511" s="9" t="n">
        <v>17.4989269581427</v>
      </c>
      <c r="C511" s="9" t="n">
        <v>28.0748902488971</v>
      </c>
      <c r="D511" s="9" t="n">
        <v>-28.8237000394421</v>
      </c>
      <c r="E511" s="9" t="n">
        <v>0.877013597667148</v>
      </c>
      <c r="F511" s="9" t="n">
        <v>0.514092843226954</v>
      </c>
      <c r="G511" s="9" t="n">
        <v>19.6188373151296</v>
      </c>
      <c r="H511" s="10" t="n">
        <v>4.39801206973868</v>
      </c>
      <c r="I511" s="11" t="n">
        <v>206.245526017593</v>
      </c>
      <c r="J511" s="9" t="n">
        <f aca="false">H511/I511</f>
        <v>0.0213241574479706</v>
      </c>
      <c r="K511" s="9" t="n">
        <v>0.377007</v>
      </c>
      <c r="L511" s="9" t="n">
        <v>0.53441</v>
      </c>
      <c r="M511" s="9" t="n">
        <v>0.64674</v>
      </c>
      <c r="N511" s="9" t="n">
        <v>0.52292</v>
      </c>
      <c r="O511" s="9" t="n">
        <v>0.657365</v>
      </c>
      <c r="P511" s="9" t="n">
        <v>0.565421</v>
      </c>
      <c r="Q511" s="9" t="n">
        <v>0.466356</v>
      </c>
      <c r="R511" s="9" t="n">
        <v>0.012497</v>
      </c>
      <c r="S511" s="9" t="n">
        <v>0.010296</v>
      </c>
      <c r="T511" s="9" t="n">
        <v>0.010016</v>
      </c>
      <c r="U511" s="9" t="n">
        <v>0.013399</v>
      </c>
      <c r="V511" s="9" t="n">
        <v>0.004666</v>
      </c>
      <c r="W511" s="9" t="n">
        <v>0.000354</v>
      </c>
      <c r="X511" s="8" t="n">
        <v>5904</v>
      </c>
      <c r="Y511" s="8" t="n">
        <v>906</v>
      </c>
      <c r="Z511" s="8" t="n">
        <v>932</v>
      </c>
      <c r="AA511" s="1"/>
    </row>
    <row r="512" customFormat="false" ht="13.8" hidden="false" customHeight="false" outlineLevel="0" collapsed="false">
      <c r="A512" s="8" t="n">
        <v>1964</v>
      </c>
      <c r="B512" s="9" t="n">
        <v>17.8965412246858</v>
      </c>
      <c r="C512" s="9" t="n">
        <v>31.6676070268258</v>
      </c>
      <c r="D512" s="9" t="n">
        <v>-2.46004738774979</v>
      </c>
      <c r="E512" s="9" t="n">
        <v>0.215458622864084</v>
      </c>
      <c r="F512" s="9" t="n">
        <v>0.298248092519689</v>
      </c>
      <c r="G512" s="9" t="n">
        <v>17.9116814505241</v>
      </c>
      <c r="H512" s="10" t="n">
        <v>45.9303215837383</v>
      </c>
      <c r="I512" s="11" t="n">
        <v>262.40910260743</v>
      </c>
      <c r="J512" s="9" t="n">
        <f aca="false">H512/I512</f>
        <v>0.175033263432371</v>
      </c>
      <c r="K512" s="9" t="n">
        <v>1.27907</v>
      </c>
      <c r="L512" s="9" t="n">
        <v>1.935841</v>
      </c>
      <c r="M512" s="9" t="n">
        <v>1.599058</v>
      </c>
      <c r="N512" s="9" t="n">
        <v>1.698197</v>
      </c>
      <c r="O512" s="9" t="n">
        <v>2.031271</v>
      </c>
      <c r="P512" s="9" t="n">
        <v>1.782852</v>
      </c>
      <c r="Q512" s="9" t="n">
        <v>1.375781</v>
      </c>
      <c r="R512" s="9" t="n">
        <v>0.04321</v>
      </c>
      <c r="S512" s="9" t="n">
        <v>0.043856</v>
      </c>
      <c r="T512" s="9" t="n">
        <v>0.04277</v>
      </c>
      <c r="U512" s="9" t="n">
        <v>0.046951</v>
      </c>
      <c r="V512" s="9" t="n">
        <v>0.01835</v>
      </c>
      <c r="W512" s="9" t="n">
        <v>0.001103</v>
      </c>
      <c r="X512" s="8" t="n">
        <v>6971</v>
      </c>
      <c r="Y512" s="8" t="n">
        <v>1027</v>
      </c>
      <c r="Z512" s="8" t="n">
        <v>1057</v>
      </c>
      <c r="AA512" s="1"/>
    </row>
    <row r="513" customFormat="false" ht="13.8" hidden="false" customHeight="false" outlineLevel="0" collapsed="false">
      <c r="A513" s="8" t="n">
        <v>1966</v>
      </c>
      <c r="B513" s="9" t="n">
        <v>14.8914141324917</v>
      </c>
      <c r="C513" s="9" t="n">
        <v>35.6372049576858</v>
      </c>
      <c r="D513" s="9" t="n">
        <v>3.01269535163775</v>
      </c>
      <c r="E513" s="9" t="n">
        <v>0.644777627836344</v>
      </c>
      <c r="F513" s="9" t="n">
        <v>0.860616299703924</v>
      </c>
      <c r="G513" s="9" t="n">
        <v>12.3049799143118</v>
      </c>
      <c r="H513" s="10" t="n">
        <v>18.9525294006379</v>
      </c>
      <c r="I513" s="11" t="n">
        <v>332.319382032982</v>
      </c>
      <c r="J513" s="9" t="n">
        <f aca="false">H513/I513</f>
        <v>0.0570310683797459</v>
      </c>
      <c r="K513" s="9" t="n">
        <v>0.830691</v>
      </c>
      <c r="L513" s="9" t="n">
        <v>0.598873</v>
      </c>
      <c r="M513" s="9" t="n">
        <v>0.586987</v>
      </c>
      <c r="N513" s="9" t="n">
        <v>0.607398</v>
      </c>
      <c r="O513" s="9" t="n">
        <v>0.724468</v>
      </c>
      <c r="P513" s="9" t="n">
        <v>0.499304</v>
      </c>
      <c r="Q513" s="9" t="n">
        <v>0.403579</v>
      </c>
      <c r="R513" s="9" t="n">
        <v>0.014852</v>
      </c>
      <c r="S513" s="9" t="n">
        <v>0.042431</v>
      </c>
      <c r="T513" s="9" t="n">
        <v>0.022876</v>
      </c>
      <c r="U513" s="9" t="n">
        <v>0.043439</v>
      </c>
      <c r="V513" s="9" t="n">
        <v>0.016864</v>
      </c>
      <c r="W513" s="9" t="n">
        <v>6.3E-005</v>
      </c>
      <c r="X513" s="8" t="n">
        <v>11767</v>
      </c>
      <c r="Y513" s="8" t="n">
        <v>2295</v>
      </c>
      <c r="Z513" s="8" t="n">
        <v>2327</v>
      </c>
      <c r="AA513" s="1"/>
    </row>
    <row r="514" customFormat="false" ht="13.8" hidden="false" customHeight="false" outlineLevel="0" collapsed="false">
      <c r="A514" s="8" t="n">
        <v>1967</v>
      </c>
      <c r="B514" s="9" t="n">
        <v>14.9647975977402</v>
      </c>
      <c r="C514" s="9" t="n">
        <v>20.2852143980977</v>
      </c>
      <c r="D514" s="9" t="n">
        <v>7.54125271961891</v>
      </c>
      <c r="E514" s="9" t="n">
        <v>0.263061503131858</v>
      </c>
      <c r="F514" s="9" t="n">
        <v>0.978084157122892</v>
      </c>
      <c r="G514" s="9" t="n">
        <v>4.06576616600157</v>
      </c>
      <c r="H514" s="10" t="n">
        <v>5.48127427876067</v>
      </c>
      <c r="I514" s="11" t="n">
        <v>107.673196564593</v>
      </c>
      <c r="J514" s="9" t="n">
        <f aca="false">H514/I514</f>
        <v>0.0509065807800408</v>
      </c>
      <c r="K514" s="9" t="n">
        <v>0.267715</v>
      </c>
      <c r="L514" s="9" t="n">
        <v>0.142506</v>
      </c>
      <c r="M514" s="9" t="n">
        <v>0.201511</v>
      </c>
      <c r="N514" s="9" t="n">
        <v>0.194739</v>
      </c>
      <c r="O514" s="9" t="n">
        <v>0.213631</v>
      </c>
      <c r="P514" s="9" t="n">
        <v>0.158234</v>
      </c>
      <c r="Q514" s="9" t="n">
        <v>0.129296</v>
      </c>
      <c r="R514" s="9" t="n">
        <v>0.012052</v>
      </c>
      <c r="S514" s="9" t="n">
        <v>0.027191</v>
      </c>
      <c r="T514" s="9" t="n">
        <v>0.033224</v>
      </c>
      <c r="U514" s="9" t="n">
        <v>0.036864</v>
      </c>
      <c r="V514" s="9" t="n">
        <v>0.022636</v>
      </c>
      <c r="W514" s="9" t="n">
        <v>-0.000338</v>
      </c>
      <c r="X514" s="8" t="n">
        <v>6768</v>
      </c>
      <c r="Y514" s="8" t="n">
        <v>1357</v>
      </c>
      <c r="Z514" s="8" t="n">
        <v>1375</v>
      </c>
      <c r="AA514" s="1"/>
    </row>
    <row r="515" customFormat="false" ht="13.8" hidden="false" customHeight="false" outlineLevel="0" collapsed="false">
      <c r="A515" s="8" t="n">
        <v>1968</v>
      </c>
      <c r="B515" s="9" t="n">
        <v>21.9181370435604</v>
      </c>
      <c r="C515" s="9" t="n">
        <v>38.1108273969314</v>
      </c>
      <c r="D515" s="9" t="n">
        <v>-2.02153709146958</v>
      </c>
      <c r="E515" s="9" t="n">
        <v>0.61356510606666</v>
      </c>
      <c r="F515" s="9" t="n">
        <v>0.469439974516391</v>
      </c>
      <c r="G515" s="9" t="n">
        <v>19.4152662417685</v>
      </c>
      <c r="H515" s="10" t="n">
        <v>21.1480157495969</v>
      </c>
      <c r="I515" s="11" t="n">
        <v>380.05386814326</v>
      </c>
      <c r="J515" s="9" t="n">
        <f aca="false">H515/I515</f>
        <v>0.055644784916714</v>
      </c>
      <c r="K515" s="9" t="n">
        <v>0.822489</v>
      </c>
      <c r="L515" s="9" t="n">
        <v>0.793697</v>
      </c>
      <c r="M515" s="9" t="n">
        <v>0.857931</v>
      </c>
      <c r="N515" s="9" t="n">
        <v>0.833692</v>
      </c>
      <c r="O515" s="9" t="n">
        <v>0.952147</v>
      </c>
      <c r="P515" s="9" t="n">
        <v>0.770182</v>
      </c>
      <c r="Q515" s="9" t="n">
        <v>0.692799</v>
      </c>
      <c r="R515" s="9" t="n">
        <v>0.013948</v>
      </c>
      <c r="S515" s="9" t="n">
        <v>0.020539</v>
      </c>
      <c r="T515" s="9" t="n">
        <v>0.017809</v>
      </c>
      <c r="U515" s="9" t="n">
        <v>0.026777</v>
      </c>
      <c r="V515" s="9" t="n">
        <v>0.010151</v>
      </c>
      <c r="W515" s="9" t="n">
        <v>0.00053</v>
      </c>
      <c r="X515" s="8" t="n">
        <v>10439</v>
      </c>
      <c r="Y515" s="8" t="n">
        <v>1566</v>
      </c>
      <c r="Z515" s="8" t="n">
        <v>1608</v>
      </c>
      <c r="AA515" s="1"/>
    </row>
    <row r="516" customFormat="false" ht="13.8" hidden="false" customHeight="false" outlineLevel="0" collapsed="false">
      <c r="A516" s="8" t="n">
        <v>1969</v>
      </c>
      <c r="B516" s="9" t="n">
        <v>19.7979990160564</v>
      </c>
      <c r="C516" s="9" t="n">
        <v>34.2852479951726</v>
      </c>
      <c r="D516" s="9" t="n">
        <v>-5.08950958354924</v>
      </c>
      <c r="E516" s="9" t="n">
        <v>0.149070708808015</v>
      </c>
      <c r="F516" s="9" t="n">
        <v>0.544886897780285</v>
      </c>
      <c r="G516" s="9" t="n">
        <v>17.1251933835369</v>
      </c>
      <c r="H516" s="10" t="n">
        <v>11.892937869345</v>
      </c>
      <c r="I516" s="11" t="n">
        <v>307.583470207011</v>
      </c>
      <c r="J516" s="9" t="n">
        <f aca="false">H516/I516</f>
        <v>0.038665724986264</v>
      </c>
      <c r="K516" s="9" t="n">
        <v>0.663776</v>
      </c>
      <c r="L516" s="9" t="n">
        <v>0.595058</v>
      </c>
      <c r="M516" s="9" t="n">
        <v>0.591931</v>
      </c>
      <c r="N516" s="9" t="n">
        <v>0.603888</v>
      </c>
      <c r="O516" s="9" t="n">
        <v>0.652058</v>
      </c>
      <c r="P516" s="9" t="n">
        <v>0.587473</v>
      </c>
      <c r="Q516" s="9" t="n">
        <v>0.494947</v>
      </c>
      <c r="R516" s="9" t="n">
        <v>0.012638</v>
      </c>
      <c r="S516" s="9" t="n">
        <v>0.018933</v>
      </c>
      <c r="T516" s="9" t="n">
        <v>0.016683</v>
      </c>
      <c r="U516" s="9" t="n">
        <v>0.026072</v>
      </c>
      <c r="V516" s="9" t="n">
        <v>0.009522</v>
      </c>
      <c r="W516" s="9" t="n">
        <v>0.000508</v>
      </c>
      <c r="X516" s="8" t="n">
        <v>9528</v>
      </c>
      <c r="Y516" s="8" t="n">
        <v>1572</v>
      </c>
      <c r="Z516" s="8" t="n">
        <v>1606</v>
      </c>
      <c r="AA516" s="1"/>
    </row>
    <row r="517" customFormat="false" ht="13.8" hidden="false" customHeight="false" outlineLevel="0" collapsed="false">
      <c r="A517" s="8" t="n">
        <v>1970</v>
      </c>
      <c r="B517" s="9" t="n">
        <v>20.1667889714519</v>
      </c>
      <c r="C517" s="9" t="n">
        <v>26.1482057288441</v>
      </c>
      <c r="D517" s="9" t="n">
        <v>-0.175358340001214</v>
      </c>
      <c r="E517" s="9" t="n">
        <v>0.156128141242073</v>
      </c>
      <c r="F517" s="9" t="n">
        <v>0.72807888140113</v>
      </c>
      <c r="G517" s="9" t="n">
        <v>4.88914420942089</v>
      </c>
      <c r="H517" s="10" t="n">
        <v>15.1184726163852</v>
      </c>
      <c r="I517" s="11" t="n">
        <v>178.909000109265</v>
      </c>
      <c r="J517" s="9" t="n">
        <f aca="false">H517/I517</f>
        <v>0.0845037008040507</v>
      </c>
      <c r="K517" s="9" t="n">
        <v>0.404212</v>
      </c>
      <c r="L517" s="9" t="n">
        <v>0.411286</v>
      </c>
      <c r="M517" s="9" t="n">
        <v>0.394159</v>
      </c>
      <c r="N517" s="9" t="n">
        <v>0.351547</v>
      </c>
      <c r="O517" s="9" t="n">
        <v>0.431974</v>
      </c>
      <c r="P517" s="9" t="n">
        <v>0.359243</v>
      </c>
      <c r="Q517" s="9" t="n">
        <v>0.28731</v>
      </c>
      <c r="R517" s="9" t="n">
        <v>0.043104</v>
      </c>
      <c r="S517" s="9" t="n">
        <v>0.045275</v>
      </c>
      <c r="T517" s="9" t="n">
        <v>0.032097</v>
      </c>
      <c r="U517" s="9" t="n">
        <v>0.051735</v>
      </c>
      <c r="V517" s="9" t="n">
        <v>0.027833</v>
      </c>
      <c r="W517" s="9" t="n">
        <v>-4E-006</v>
      </c>
      <c r="X517" s="8" t="n">
        <v>8848</v>
      </c>
      <c r="Y517" s="8" t="n">
        <v>1624</v>
      </c>
      <c r="Z517" s="8" t="n">
        <v>1653</v>
      </c>
      <c r="AA517" s="1"/>
    </row>
    <row r="518" customFormat="false" ht="13.8" hidden="false" customHeight="false" outlineLevel="0" collapsed="false">
      <c r="A518" s="8" t="n">
        <v>1972</v>
      </c>
      <c r="B518" s="9" t="n">
        <v>16.4095439774384</v>
      </c>
      <c r="C518" s="9" t="n">
        <v>21.9201383647582</v>
      </c>
      <c r="D518" s="9" t="n">
        <v>28.6824231105473</v>
      </c>
      <c r="E518" s="9" t="n">
        <v>0.96491728377686</v>
      </c>
      <c r="F518" s="9" t="n">
        <v>0.75524857558963</v>
      </c>
      <c r="G518" s="9" t="n">
        <v>14.7707687880107</v>
      </c>
      <c r="H518" s="10" t="n">
        <v>2.60109580293108</v>
      </c>
      <c r="I518" s="11" t="n">
        <v>125.728861918388</v>
      </c>
      <c r="J518" s="9" t="n">
        <f aca="false">H518/I518</f>
        <v>0.0206881360671146</v>
      </c>
      <c r="K518" s="9" t="n">
        <v>0.509042</v>
      </c>
      <c r="L518" s="9" t="n">
        <v>0.196627</v>
      </c>
      <c r="M518" s="9" t="n">
        <v>0.211405</v>
      </c>
      <c r="N518" s="9" t="n">
        <v>0.2148</v>
      </c>
      <c r="O518" s="9" t="n">
        <v>0.262503</v>
      </c>
      <c r="P518" s="9" t="n">
        <v>0.187046</v>
      </c>
      <c r="Q518" s="9" t="n">
        <v>0.140646</v>
      </c>
      <c r="R518" s="9" t="n">
        <v>0.004477</v>
      </c>
      <c r="S518" s="9" t="n">
        <v>0.015403</v>
      </c>
      <c r="T518" s="9" t="n">
        <v>0.011893</v>
      </c>
      <c r="U518" s="9" t="n">
        <v>0.018347</v>
      </c>
      <c r="V518" s="9" t="n">
        <v>0.012849</v>
      </c>
      <c r="W518" s="9" t="n">
        <v>3.1E-005</v>
      </c>
      <c r="X518" s="8" t="n">
        <v>8335</v>
      </c>
      <c r="Y518" s="8" t="n">
        <v>1572</v>
      </c>
      <c r="Z518" s="8" t="n">
        <v>1598</v>
      </c>
      <c r="AA518" s="1"/>
    </row>
    <row r="519" customFormat="false" ht="13.8" hidden="false" customHeight="false" outlineLevel="0" collapsed="false">
      <c r="A519" s="8" t="n">
        <v>1973</v>
      </c>
      <c r="B519" s="9" t="n">
        <v>19.6744687779466</v>
      </c>
      <c r="C519" s="9" t="n">
        <v>17.1462430394165</v>
      </c>
      <c r="D519" s="9" t="n">
        <v>1.67425358337649</v>
      </c>
      <c r="E519" s="9" t="n">
        <v>0.851542742669723</v>
      </c>
      <c r="F519" s="9" t="n">
        <v>0.288987433226629</v>
      </c>
      <c r="G519" s="9" t="n">
        <v>16.7080516668919</v>
      </c>
      <c r="H519" s="10" t="n">
        <v>2.35096792170582</v>
      </c>
      <c r="I519" s="11" t="n">
        <v>76.9283385126301</v>
      </c>
      <c r="J519" s="9" t="n">
        <f aca="false">H519/I519</f>
        <v>0.0305604926241821</v>
      </c>
      <c r="K519" s="9" t="n">
        <v>0.440126</v>
      </c>
      <c r="L519" s="9" t="n">
        <v>0.371956</v>
      </c>
      <c r="M519" s="9" t="n">
        <v>0.34456</v>
      </c>
      <c r="N519" s="9" t="n">
        <v>0.336321</v>
      </c>
      <c r="O519" s="9" t="n">
        <v>0.427965</v>
      </c>
      <c r="P519" s="9" t="n">
        <v>0.307441</v>
      </c>
      <c r="Q519" s="9" t="n">
        <v>0.283094</v>
      </c>
      <c r="R519" s="9" t="n">
        <v>0.007898</v>
      </c>
      <c r="S519" s="9" t="n">
        <v>0.012568</v>
      </c>
      <c r="T519" s="9" t="n">
        <v>0.010026</v>
      </c>
      <c r="U519" s="9" t="n">
        <v>0.013729</v>
      </c>
      <c r="V519" s="9" t="n">
        <v>0.007732</v>
      </c>
      <c r="W519" s="9" t="n">
        <v>0.001025</v>
      </c>
      <c r="X519" s="8" t="n">
        <v>3945</v>
      </c>
      <c r="Y519" s="8" t="n">
        <v>570</v>
      </c>
      <c r="Z519" s="8" t="n">
        <v>591</v>
      </c>
      <c r="AA519" s="1"/>
    </row>
    <row r="520" customFormat="false" ht="13.8" hidden="false" customHeight="false" outlineLevel="0" collapsed="false">
      <c r="A520" s="8" t="n">
        <v>1975</v>
      </c>
      <c r="B520" s="9" t="n">
        <v>20.8005429267811</v>
      </c>
      <c r="C520" s="9" t="n">
        <v>24.4053928023734</v>
      </c>
      <c r="D520" s="9" t="n">
        <v>5.28168945655414</v>
      </c>
      <c r="E520" s="9" t="n">
        <v>0.329946684253459</v>
      </c>
      <c r="F520" s="9" t="n">
        <v>0.878434184312818</v>
      </c>
      <c r="G520" s="9" t="n">
        <v>17.2441409162594</v>
      </c>
      <c r="H520" s="10" t="n">
        <v>2.12129212862621</v>
      </c>
      <c r="I520" s="11" t="n">
        <v>155.854736767646</v>
      </c>
      <c r="J520" s="9" t="n">
        <f aca="false">H520/I520</f>
        <v>0.013610700403599</v>
      </c>
      <c r="K520" s="9" t="n">
        <v>0.285882</v>
      </c>
      <c r="L520" s="9" t="n">
        <v>0.189518</v>
      </c>
      <c r="M520" s="9" t="n">
        <v>0.22546</v>
      </c>
      <c r="N520" s="9" t="n">
        <v>0.209055</v>
      </c>
      <c r="O520" s="9" t="n">
        <v>0.225862</v>
      </c>
      <c r="P520" s="9" t="n">
        <v>0.202713</v>
      </c>
      <c r="Q520" s="9" t="n">
        <v>0.124254</v>
      </c>
      <c r="R520" s="9" t="n">
        <v>0.004171</v>
      </c>
      <c r="S520" s="9" t="n">
        <v>0.007036</v>
      </c>
      <c r="T520" s="9" t="n">
        <v>0.008195</v>
      </c>
      <c r="U520" s="9" t="n">
        <v>0.009701</v>
      </c>
      <c r="V520" s="9" t="n">
        <v>0.005382</v>
      </c>
      <c r="W520" s="9" t="n">
        <v>-1.9E-005</v>
      </c>
      <c r="X520" s="8" t="n">
        <v>9514</v>
      </c>
      <c r="Y520" s="8" t="n">
        <v>1880</v>
      </c>
      <c r="Z520" s="8" t="n">
        <v>1908</v>
      </c>
      <c r="AA520" s="1"/>
    </row>
    <row r="521" customFormat="false" ht="13.8" hidden="false" customHeight="false" outlineLevel="0" collapsed="false">
      <c r="A521" s="8" t="n">
        <v>1976</v>
      </c>
      <c r="B521" s="9" t="n">
        <v>18.2214891981135</v>
      </c>
      <c r="C521" s="9" t="n">
        <v>16.0853416813686</v>
      </c>
      <c r="D521" s="9" t="n">
        <v>2.01482362946888</v>
      </c>
      <c r="E521" s="9" t="n">
        <v>0.825267805030646</v>
      </c>
      <c r="F521" s="9" t="n">
        <v>0.609647113586082</v>
      </c>
      <c r="G521" s="9" t="n">
        <v>5.16551206440591</v>
      </c>
      <c r="H521" s="10" t="n">
        <v>2.08261942476337</v>
      </c>
      <c r="I521" s="11" t="n">
        <v>67.7031667833346</v>
      </c>
      <c r="J521" s="9" t="n">
        <f aca="false">H521/I521</f>
        <v>0.0307610341393368</v>
      </c>
      <c r="K521" s="9" t="n">
        <v>0.184158</v>
      </c>
      <c r="L521" s="9" t="n">
        <v>0.174083</v>
      </c>
      <c r="M521" s="9" t="n">
        <v>0.134539</v>
      </c>
      <c r="N521" s="9" t="n">
        <v>0.13573</v>
      </c>
      <c r="O521" s="9" t="n">
        <v>0.190803</v>
      </c>
      <c r="P521" s="9" t="n">
        <v>0.137508</v>
      </c>
      <c r="Q521" s="9" t="n">
        <v>0.116076</v>
      </c>
      <c r="R521" s="9" t="n">
        <v>0.010244</v>
      </c>
      <c r="S521" s="9" t="n">
        <v>0.015155</v>
      </c>
      <c r="T521" s="9" t="n">
        <v>0.018394</v>
      </c>
      <c r="U521" s="9" t="n">
        <v>0.022153</v>
      </c>
      <c r="V521" s="9" t="n">
        <v>0.013433</v>
      </c>
      <c r="W521" s="9" t="n">
        <v>-1.1E-005</v>
      </c>
      <c r="X521" s="8" t="n">
        <v>4353</v>
      </c>
      <c r="Y521" s="8" t="n">
        <v>760</v>
      </c>
      <c r="Z521" s="8" t="n">
        <v>779</v>
      </c>
      <c r="AA521" s="1"/>
    </row>
    <row r="522" customFormat="false" ht="13.8" hidden="false" customHeight="false" outlineLevel="0" collapsed="false">
      <c r="A522" s="8" t="n">
        <v>1977</v>
      </c>
      <c r="B522" s="9" t="n">
        <v>14.8500648893185</v>
      </c>
      <c r="C522" s="9" t="n">
        <v>16.6260826939512</v>
      </c>
      <c r="D522" s="9" t="n">
        <v>-7.57064529795048</v>
      </c>
      <c r="E522" s="9" t="n">
        <v>0.258527369669353</v>
      </c>
      <c r="F522" s="9" t="n">
        <v>0.334542924972618</v>
      </c>
      <c r="G522" s="9" t="n">
        <v>9.97721982155135</v>
      </c>
      <c r="H522" s="10" t="n">
        <v>2.04348595974416</v>
      </c>
      <c r="I522" s="11" t="n">
        <v>72.3316337368975</v>
      </c>
      <c r="J522" s="9" t="n">
        <f aca="false">H522/I522</f>
        <v>0.028251621789399</v>
      </c>
      <c r="K522" s="9" t="n">
        <v>0.209914</v>
      </c>
      <c r="L522" s="9" t="n">
        <v>0.291018</v>
      </c>
      <c r="M522" s="9" t="n">
        <v>0.299192</v>
      </c>
      <c r="N522" s="9" t="n">
        <v>0.269925</v>
      </c>
      <c r="O522" s="9" t="n">
        <v>0.330033</v>
      </c>
      <c r="P522" s="9" t="n">
        <v>0.294375</v>
      </c>
      <c r="Q522" s="9" t="n">
        <v>0.233407</v>
      </c>
      <c r="R522" s="9" t="n">
        <v>0.00665</v>
      </c>
      <c r="S522" s="9" t="n">
        <v>0.011946</v>
      </c>
      <c r="T522" s="9" t="n">
        <v>0.006524</v>
      </c>
      <c r="U522" s="9" t="n">
        <v>0.012492</v>
      </c>
      <c r="V522" s="9" t="n">
        <v>0.006119</v>
      </c>
      <c r="W522" s="9" t="n">
        <v>-4.3E-005</v>
      </c>
      <c r="X522" s="8" t="n">
        <v>2739</v>
      </c>
      <c r="Y522" s="8" t="n">
        <v>408</v>
      </c>
      <c r="Z522" s="8" t="n">
        <v>423</v>
      </c>
      <c r="AA522" s="1"/>
    </row>
    <row r="523" customFormat="false" ht="13.8" hidden="false" customHeight="false" outlineLevel="0" collapsed="false">
      <c r="A523" s="8" t="n">
        <v>1978</v>
      </c>
      <c r="B523" s="9" t="n">
        <v>11.422496653778</v>
      </c>
      <c r="C523" s="9" t="n">
        <v>16.5786358438322</v>
      </c>
      <c r="D523" s="9" t="n">
        <v>18.9888409539073</v>
      </c>
      <c r="E523" s="9" t="n">
        <v>0.0684481793352679</v>
      </c>
      <c r="F523" s="9" t="n">
        <v>0.367871706756986</v>
      </c>
      <c r="G523" s="9" t="n">
        <v>15.9638434878615</v>
      </c>
      <c r="H523" s="10" t="n">
        <v>3.11160061709212</v>
      </c>
      <c r="I523" s="11" t="n">
        <v>71.9193885524274</v>
      </c>
      <c r="J523" s="9" t="n">
        <f aca="false">H523/I523</f>
        <v>0.043265115008922</v>
      </c>
      <c r="K523" s="9" t="n">
        <v>0.688394</v>
      </c>
      <c r="L523" s="9" t="n">
        <v>0.342358</v>
      </c>
      <c r="M523" s="9" t="n">
        <v>0.390614</v>
      </c>
      <c r="N523" s="9" t="n">
        <v>0.323641</v>
      </c>
      <c r="O523" s="9" t="n">
        <v>0.413218</v>
      </c>
      <c r="P523" s="9" t="n">
        <v>0.334431</v>
      </c>
      <c r="Q523" s="9" t="n">
        <v>0.276045</v>
      </c>
      <c r="R523" s="9" t="n">
        <v>0.007202</v>
      </c>
      <c r="S523" s="9" t="n">
        <v>0.015052</v>
      </c>
      <c r="T523" s="9" t="n">
        <v>0.01666</v>
      </c>
      <c r="U523" s="9" t="n">
        <v>0.023313</v>
      </c>
      <c r="V523" s="9" t="n">
        <v>0.012969</v>
      </c>
      <c r="W523" s="9" t="n">
        <v>-7E-006</v>
      </c>
      <c r="X523" s="8" t="n">
        <v>2477</v>
      </c>
      <c r="Y523" s="8" t="n">
        <v>381</v>
      </c>
      <c r="Z523" s="8" t="n">
        <v>394</v>
      </c>
      <c r="AA523" s="1"/>
    </row>
    <row r="524" customFormat="false" ht="13.8" hidden="false" customHeight="false" outlineLevel="0" collapsed="false">
      <c r="A524" s="8" t="n">
        <v>1984</v>
      </c>
      <c r="B524" s="9" t="n">
        <v>12.3919225364258</v>
      </c>
      <c r="C524" s="9" t="n">
        <v>36.7969238727756</v>
      </c>
      <c r="D524" s="9" t="n">
        <v>18.2227459467325</v>
      </c>
      <c r="E524" s="9" t="n">
        <v>0.73415489035814</v>
      </c>
      <c r="F524" s="9" t="n">
        <v>0.542954099981541</v>
      </c>
      <c r="G524" s="9" t="n">
        <v>8.63499571138985</v>
      </c>
      <c r="H524" s="10" t="n">
        <v>202.336494805564</v>
      </c>
      <c r="I524" s="11" t="n">
        <v>354.300227033865</v>
      </c>
      <c r="J524" s="9" t="n">
        <f aca="false">H524/I524</f>
        <v>0.571087680353713</v>
      </c>
      <c r="K524" s="9" t="n">
        <v>4.121325</v>
      </c>
      <c r="L524" s="9" t="n">
        <v>6.980527</v>
      </c>
      <c r="M524" s="9" t="n">
        <v>5.614831</v>
      </c>
      <c r="N524" s="9" t="n">
        <v>5.621261</v>
      </c>
      <c r="O524" s="9" t="n">
        <v>8.013981</v>
      </c>
      <c r="P524" s="9" t="n">
        <v>5.632948</v>
      </c>
      <c r="Q524" s="9" t="n">
        <v>4.50353</v>
      </c>
      <c r="R524" s="9" t="n">
        <v>0.239522</v>
      </c>
      <c r="S524" s="9" t="n">
        <v>0.201823</v>
      </c>
      <c r="T524" s="9" t="n">
        <v>0.137564</v>
      </c>
      <c r="U524" s="9" t="n">
        <v>0.454644</v>
      </c>
      <c r="V524" s="9" t="n">
        <v>0.054831</v>
      </c>
      <c r="W524" s="9" t="n">
        <v>0.002638</v>
      </c>
      <c r="X524" s="8" t="n">
        <v>9092</v>
      </c>
      <c r="Y524" s="8" t="n">
        <v>1516</v>
      </c>
      <c r="Z524" s="8" t="n">
        <v>1549</v>
      </c>
      <c r="AA524" s="1"/>
    </row>
    <row r="525" customFormat="false" ht="13.8" hidden="false" customHeight="false" outlineLevel="0" collapsed="false">
      <c r="A525" s="8" t="n">
        <v>1986</v>
      </c>
      <c r="B525" s="9" t="n">
        <v>23.3190852984731</v>
      </c>
      <c r="C525" s="9" t="n">
        <v>39.5589724306577</v>
      </c>
      <c r="D525" s="9" t="n">
        <v>-28.0598699057456</v>
      </c>
      <c r="E525" s="9" t="n">
        <v>0.82477279774451</v>
      </c>
      <c r="F525" s="9" t="n">
        <v>0.693386137406388</v>
      </c>
      <c r="G525" s="9" t="n">
        <v>9.51730463666915</v>
      </c>
      <c r="H525" s="10" t="n">
        <v>48.4239111535774</v>
      </c>
      <c r="I525" s="11" t="n">
        <v>409.485385106361</v>
      </c>
      <c r="J525" s="9" t="n">
        <f aca="false">H525/I525</f>
        <v>0.118255529781605</v>
      </c>
      <c r="K525" s="9" t="n">
        <v>0.606933</v>
      </c>
      <c r="L525" s="9" t="n">
        <v>1.581626</v>
      </c>
      <c r="M525" s="9" t="n">
        <v>1.261111</v>
      </c>
      <c r="N525" s="9" t="n">
        <v>1.268734</v>
      </c>
      <c r="O525" s="9" t="n">
        <v>1.595613</v>
      </c>
      <c r="P525" s="9" t="n">
        <v>1.275404</v>
      </c>
      <c r="Q525" s="9" t="n">
        <v>1.238707</v>
      </c>
      <c r="R525" s="9" t="n">
        <v>0.047602</v>
      </c>
      <c r="S525" s="9" t="n">
        <v>0.04394</v>
      </c>
      <c r="T525" s="9" t="n">
        <v>0.036134</v>
      </c>
      <c r="U525" s="9" t="n">
        <v>0.053964</v>
      </c>
      <c r="V525" s="9" t="n">
        <v>0.0195</v>
      </c>
      <c r="W525" s="9" t="n">
        <v>0.000826</v>
      </c>
      <c r="X525" s="8" t="n">
        <v>15531</v>
      </c>
      <c r="Y525" s="8" t="n">
        <v>2973</v>
      </c>
      <c r="Z525" s="8" t="n">
        <v>3016</v>
      </c>
      <c r="AA525" s="1"/>
    </row>
    <row r="526" customFormat="false" ht="13.8" hidden="false" customHeight="false" outlineLevel="0" collapsed="false">
      <c r="A526" s="8" t="n">
        <v>1987</v>
      </c>
      <c r="B526" s="9" t="n">
        <v>18.6057925614236</v>
      </c>
      <c r="C526" s="9" t="n">
        <v>34.9478940682331</v>
      </c>
      <c r="D526" s="9" t="n">
        <v>7.96548268131527</v>
      </c>
      <c r="E526" s="9" t="n">
        <v>0.789703853144418</v>
      </c>
      <c r="F526" s="9" t="n">
        <v>0.153603358514789</v>
      </c>
      <c r="G526" s="9" t="n">
        <v>8.39870553194529</v>
      </c>
      <c r="H526" s="10" t="n">
        <v>248.237456109005</v>
      </c>
      <c r="I526" s="11" t="n">
        <v>319.587970115495</v>
      </c>
      <c r="J526" s="9" t="n">
        <f aca="false">H526/I526</f>
        <v>0.776742178434611</v>
      </c>
      <c r="K526" s="9" t="n">
        <v>5.415623</v>
      </c>
      <c r="L526" s="9" t="n">
        <v>5.480961</v>
      </c>
      <c r="M526" s="9" t="n">
        <v>3.930192</v>
      </c>
      <c r="N526" s="9" t="n">
        <v>4.089962</v>
      </c>
      <c r="O526" s="9" t="n">
        <v>6.071858</v>
      </c>
      <c r="P526" s="9" t="n">
        <v>4.113417</v>
      </c>
      <c r="Q526" s="9" t="n">
        <v>3.76779</v>
      </c>
      <c r="R526" s="9" t="n">
        <v>0.251041</v>
      </c>
      <c r="S526" s="9" t="n">
        <v>0.23045</v>
      </c>
      <c r="T526" s="9" t="n">
        <v>0.119598</v>
      </c>
      <c r="U526" s="9" t="n">
        <v>0.460991</v>
      </c>
      <c r="V526" s="9" t="n">
        <v>0.076214</v>
      </c>
      <c r="W526" s="9" t="n">
        <v>0.000808</v>
      </c>
      <c r="X526" s="8" t="n">
        <v>8922</v>
      </c>
      <c r="Y526" s="8" t="n">
        <v>1431</v>
      </c>
      <c r="Z526" s="8" t="n">
        <v>1466</v>
      </c>
      <c r="AA526" s="1"/>
    </row>
    <row r="527" customFormat="false" ht="13.8" hidden="false" customHeight="false" outlineLevel="0" collapsed="false">
      <c r="A527" s="8" t="n">
        <v>1988</v>
      </c>
      <c r="B527" s="9" t="n">
        <v>16.3035117720417</v>
      </c>
      <c r="C527" s="9" t="n">
        <v>31.6018047263123</v>
      </c>
      <c r="D527" s="9" t="n">
        <v>8.06824229591776</v>
      </c>
      <c r="E527" s="9" t="n">
        <v>0.885303246347037</v>
      </c>
      <c r="F527" s="9" t="n">
        <v>0.650356760931248</v>
      </c>
      <c r="G527" s="9" t="n">
        <v>12.6916254382635</v>
      </c>
      <c r="H527" s="10" t="n">
        <v>16.4621790563404</v>
      </c>
      <c r="I527" s="11" t="n">
        <v>261.319712879526</v>
      </c>
      <c r="J527" s="9" t="n">
        <f aca="false">H527/I527</f>
        <v>0.0629963154135632</v>
      </c>
      <c r="K527" s="9" t="n">
        <v>0.756758</v>
      </c>
      <c r="L527" s="9" t="n">
        <v>0.413399</v>
      </c>
      <c r="M527" s="9" t="n">
        <v>0.531046</v>
      </c>
      <c r="N527" s="9" t="n">
        <v>0.493671</v>
      </c>
      <c r="O527" s="9" t="n">
        <v>0.562488</v>
      </c>
      <c r="P527" s="9" t="n">
        <v>0.459113</v>
      </c>
      <c r="Q527" s="9" t="n">
        <v>0.327548</v>
      </c>
      <c r="R527" s="9" t="n">
        <v>0.014433</v>
      </c>
      <c r="S527" s="9" t="n">
        <v>0.032507</v>
      </c>
      <c r="T527" s="9" t="n">
        <v>0.02362</v>
      </c>
      <c r="U527" s="9" t="n">
        <v>0.033585</v>
      </c>
      <c r="V527" s="9" t="n">
        <v>0.020223</v>
      </c>
      <c r="W527" s="9" t="n">
        <v>0.000244</v>
      </c>
      <c r="X527" s="8" t="n">
        <v>10606</v>
      </c>
      <c r="Y527" s="8" t="n">
        <v>1999</v>
      </c>
      <c r="Z527" s="8" t="n">
        <v>2031</v>
      </c>
      <c r="AA527" s="1"/>
    </row>
    <row r="528" customFormat="false" ht="13.8" hidden="false" customHeight="false" outlineLevel="0" collapsed="false">
      <c r="A528" s="8" t="n">
        <v>1990</v>
      </c>
      <c r="B528" s="9" t="n">
        <v>22.6218969312814</v>
      </c>
      <c r="C528" s="9" t="n">
        <v>24.5393461050912</v>
      </c>
      <c r="D528" s="9" t="n">
        <v>-2.75725312937272</v>
      </c>
      <c r="E528" s="9" t="n">
        <v>0.0738874433403629</v>
      </c>
      <c r="F528" s="9" t="n">
        <v>0.12264847314394</v>
      </c>
      <c r="G528" s="9" t="n">
        <v>19.2611758786752</v>
      </c>
      <c r="H528" s="10" t="n">
        <v>131.942755445561</v>
      </c>
      <c r="I528" s="11" t="n">
        <v>157.570304401127</v>
      </c>
      <c r="J528" s="9" t="n">
        <f aca="false">H528/I528</f>
        <v>0.83735800312776</v>
      </c>
      <c r="K528" s="9" t="n">
        <v>5.173115</v>
      </c>
      <c r="L528" s="9" t="n">
        <v>8.897261</v>
      </c>
      <c r="M528" s="9" t="n">
        <v>6.031527</v>
      </c>
      <c r="N528" s="9" t="n">
        <v>5.792485</v>
      </c>
      <c r="O528" s="9" t="n">
        <v>9.009242</v>
      </c>
      <c r="P528" s="9" t="n">
        <v>5.81312</v>
      </c>
      <c r="Q528" s="9" t="n">
        <v>5.096557</v>
      </c>
      <c r="R528" s="9" t="n">
        <v>0.220591</v>
      </c>
      <c r="S528" s="9" t="n">
        <v>0.152931</v>
      </c>
      <c r="T528" s="9" t="n">
        <v>0.056284</v>
      </c>
      <c r="U528" s="9" t="n">
        <v>0.246963</v>
      </c>
      <c r="V528" s="9" t="n">
        <v>0.037316</v>
      </c>
      <c r="W528" s="9" t="n">
        <v>0.002678</v>
      </c>
      <c r="X528" s="8" t="n">
        <v>6249</v>
      </c>
      <c r="Y528" s="8" t="n">
        <v>958</v>
      </c>
      <c r="Z528" s="8" t="n">
        <v>987</v>
      </c>
      <c r="AA528" s="1"/>
    </row>
    <row r="529" customFormat="false" ht="13.8" hidden="false" customHeight="false" outlineLevel="0" collapsed="false">
      <c r="A529" s="8" t="n">
        <v>1993</v>
      </c>
      <c r="B529" s="9" t="n">
        <v>20.7105400367204</v>
      </c>
      <c r="C529" s="9" t="n">
        <v>29.2946646049163</v>
      </c>
      <c r="D529" s="9" t="n">
        <v>0.911589714995269</v>
      </c>
      <c r="E529" s="9" t="n">
        <v>0.577329950748616</v>
      </c>
      <c r="F529" s="9" t="n">
        <v>0.104448442080226</v>
      </c>
      <c r="G529" s="9" t="n">
        <v>7.69245952799384</v>
      </c>
      <c r="H529" s="10" t="n">
        <v>186.698030086644</v>
      </c>
      <c r="I529" s="11" t="n">
        <v>224.556412945637</v>
      </c>
      <c r="J529" s="9" t="n">
        <f aca="false">H529/I529</f>
        <v>0.831408142112788</v>
      </c>
      <c r="K529" s="9" t="n">
        <v>5.127462</v>
      </c>
      <c r="L529" s="9" t="n">
        <v>4.45169</v>
      </c>
      <c r="M529" s="9" t="n">
        <v>3.617301</v>
      </c>
      <c r="N529" s="9" t="n">
        <v>3.458387</v>
      </c>
      <c r="O529" s="9" t="n">
        <v>4.666277</v>
      </c>
      <c r="P529" s="9" t="n">
        <v>3.46938</v>
      </c>
      <c r="Q529" s="9" t="n">
        <v>2.580505</v>
      </c>
      <c r="R529" s="9" t="n">
        <v>0.345301</v>
      </c>
      <c r="S529" s="9" t="n">
        <v>0.261704</v>
      </c>
      <c r="T529" s="9" t="n">
        <v>0.111401</v>
      </c>
      <c r="U529" s="9" t="n">
        <v>0.455577</v>
      </c>
      <c r="V529" s="9" t="n">
        <v>0.071006</v>
      </c>
      <c r="W529" s="9" t="n">
        <v>0.004224</v>
      </c>
      <c r="X529" s="8" t="n">
        <v>7309</v>
      </c>
      <c r="Y529" s="8" t="n">
        <v>1153</v>
      </c>
      <c r="Z529" s="8" t="n">
        <v>1185</v>
      </c>
      <c r="AA529" s="1"/>
    </row>
    <row r="530" customFormat="false" ht="13.8" hidden="false" customHeight="false" outlineLevel="0" collapsed="false">
      <c r="A530" s="8" t="n">
        <v>1995</v>
      </c>
      <c r="B530" s="9" t="n">
        <v>15.6506076275295</v>
      </c>
      <c r="C530" s="9" t="n">
        <v>19.1378827633167</v>
      </c>
      <c r="D530" s="9" t="n">
        <v>-11.6265108299487</v>
      </c>
      <c r="E530" s="9" t="n">
        <v>0.269974486871267</v>
      </c>
      <c r="F530" s="9" t="n">
        <v>0.376488684379393</v>
      </c>
      <c r="G530" s="9" t="n">
        <v>12.0964166738338</v>
      </c>
      <c r="H530" s="10" t="n">
        <v>2.29285448713748</v>
      </c>
      <c r="I530" s="11" t="n">
        <v>95.8376556600091</v>
      </c>
      <c r="J530" s="9" t="n">
        <f aca="false">H530/I530</f>
        <v>0.0239243590773082</v>
      </c>
      <c r="K530" s="9" t="n">
        <v>0.187964</v>
      </c>
      <c r="L530" s="9" t="n">
        <v>0.259638</v>
      </c>
      <c r="M530" s="9" t="n">
        <v>0.288372</v>
      </c>
      <c r="N530" s="9" t="n">
        <v>0.235833</v>
      </c>
      <c r="O530" s="9" t="n">
        <v>0.300257</v>
      </c>
      <c r="P530" s="9" t="n">
        <v>0.254857</v>
      </c>
      <c r="Q530" s="9" t="n">
        <v>0.213449</v>
      </c>
      <c r="R530" s="9" t="n">
        <v>0.005837</v>
      </c>
      <c r="S530" s="9" t="n">
        <v>0.00913</v>
      </c>
      <c r="T530" s="9" t="n">
        <v>0.006751</v>
      </c>
      <c r="U530" s="9" t="n">
        <v>0.009951</v>
      </c>
      <c r="V530" s="9" t="n">
        <v>0.004633</v>
      </c>
      <c r="W530" s="9" t="n">
        <v>0.000567</v>
      </c>
      <c r="X530" s="8" t="n">
        <v>3301</v>
      </c>
      <c r="Y530" s="8" t="n">
        <v>500</v>
      </c>
      <c r="Z530" s="8" t="n">
        <v>518</v>
      </c>
      <c r="AA530" s="1"/>
    </row>
    <row r="531" customFormat="false" ht="13.8" hidden="false" customHeight="false" outlineLevel="0" collapsed="false">
      <c r="A531" s="8" t="n">
        <v>1996</v>
      </c>
      <c r="B531" s="9" t="n">
        <v>18.0777780145914</v>
      </c>
      <c r="C531" s="9" t="n">
        <v>34.7667681443727</v>
      </c>
      <c r="D531" s="9" t="n">
        <v>-7.63686371105386</v>
      </c>
      <c r="E531" s="9" t="n">
        <v>0.752009256170531</v>
      </c>
      <c r="F531" s="9" t="n">
        <v>0.687321208710401</v>
      </c>
      <c r="G531" s="9" t="n">
        <v>11.4868424434652</v>
      </c>
      <c r="H531" s="10" t="n">
        <v>21.8369738276068</v>
      </c>
      <c r="I531" s="11" t="n">
        <v>316.283870418528</v>
      </c>
      <c r="J531" s="9" t="n">
        <f aca="false">H531/I531</f>
        <v>0.0690423251704573</v>
      </c>
      <c r="K531" s="9" t="n">
        <v>0.618524</v>
      </c>
      <c r="L531" s="9" t="n">
        <v>0.835049</v>
      </c>
      <c r="M531" s="9" t="n">
        <v>0.615237</v>
      </c>
      <c r="N531" s="9" t="n">
        <v>0.62474</v>
      </c>
      <c r="O531" s="9" t="n">
        <v>0.853711</v>
      </c>
      <c r="P531" s="9" t="n">
        <v>0.645959</v>
      </c>
      <c r="Q531" s="9" t="n">
        <v>0.557198</v>
      </c>
      <c r="R531" s="9" t="n">
        <v>0.026606</v>
      </c>
      <c r="S531" s="9" t="n">
        <v>0.024623</v>
      </c>
      <c r="T531" s="9" t="n">
        <v>0.022865</v>
      </c>
      <c r="U531" s="9" t="n">
        <v>0.029961</v>
      </c>
      <c r="V531" s="9" t="n">
        <v>0.016024</v>
      </c>
      <c r="W531" s="9" t="n">
        <v>0.00014</v>
      </c>
      <c r="X531" s="8" t="n">
        <v>11539</v>
      </c>
      <c r="Y531" s="8" t="n">
        <v>2166</v>
      </c>
      <c r="Z531" s="8" t="n">
        <v>2200</v>
      </c>
      <c r="AA531" s="1"/>
    </row>
    <row r="532" customFormat="false" ht="13.8" hidden="false" customHeight="false" outlineLevel="0" collapsed="false">
      <c r="A532" s="8" t="n">
        <v>1997</v>
      </c>
      <c r="B532" s="9" t="n">
        <v>22.7637968521001</v>
      </c>
      <c r="C532" s="9" t="n">
        <v>25.6312165160653</v>
      </c>
      <c r="D532" s="9" t="n">
        <v>4.46403756167972</v>
      </c>
      <c r="E532" s="9" t="n">
        <v>0.768253952267114</v>
      </c>
      <c r="F532" s="9" t="n">
        <v>0.585563020775267</v>
      </c>
      <c r="G532" s="9" t="n">
        <v>19.7011361237935</v>
      </c>
      <c r="H532" s="10" t="n">
        <v>4.82263526933303</v>
      </c>
      <c r="I532" s="11" t="n">
        <v>171.904339724445</v>
      </c>
      <c r="J532" s="9" t="n">
        <f aca="false">H532/I532</f>
        <v>0.0280541798832042</v>
      </c>
      <c r="K532" s="9" t="n">
        <v>0.449626</v>
      </c>
      <c r="L532" s="9" t="n">
        <v>0.531101</v>
      </c>
      <c r="M532" s="9" t="n">
        <v>0.490038</v>
      </c>
      <c r="N532" s="9" t="n">
        <v>0.489682</v>
      </c>
      <c r="O532" s="9" t="n">
        <v>0.54975</v>
      </c>
      <c r="P532" s="9" t="n">
        <v>0.483728</v>
      </c>
      <c r="Q532" s="9" t="n">
        <v>0.437731</v>
      </c>
      <c r="R532" s="9" t="n">
        <v>0.006985</v>
      </c>
      <c r="S532" s="9" t="n">
        <v>0.010575</v>
      </c>
      <c r="T532" s="9" t="n">
        <v>0.010347</v>
      </c>
      <c r="U532" s="9" t="n">
        <v>0.014716</v>
      </c>
      <c r="V532" s="9" t="n">
        <v>0.009021</v>
      </c>
      <c r="W532" s="9" t="n">
        <v>7.9E-005</v>
      </c>
      <c r="X532" s="8" t="n">
        <v>9029</v>
      </c>
      <c r="Y532" s="8" t="n">
        <v>1637</v>
      </c>
      <c r="Z532" s="8" t="n">
        <v>1668</v>
      </c>
      <c r="AA532" s="1"/>
    </row>
    <row r="533" customFormat="false" ht="13.8" hidden="false" customHeight="false" outlineLevel="0" collapsed="false">
      <c r="A533" s="8" t="n">
        <v>1998</v>
      </c>
      <c r="B533" s="9" t="n">
        <v>11.5837775422652</v>
      </c>
      <c r="C533" s="9" t="n">
        <v>22.5251197133967</v>
      </c>
      <c r="D533" s="9" t="n">
        <v>-7.20877139578585</v>
      </c>
      <c r="E533" s="9" t="n">
        <v>0.472715928249649</v>
      </c>
      <c r="F533" s="9" t="n">
        <v>0.300311848574601</v>
      </c>
      <c r="G533" s="9" t="n">
        <v>7.09410718572565</v>
      </c>
      <c r="H533" s="10" t="n">
        <v>24.0481044243256</v>
      </c>
      <c r="I533" s="11" t="n">
        <v>132.764699736913</v>
      </c>
      <c r="J533" s="9" t="n">
        <f aca="false">H533/I533</f>
        <v>0.181133271660158</v>
      </c>
      <c r="K533" s="9" t="n">
        <v>0.610333</v>
      </c>
      <c r="L533" s="9" t="n">
        <v>0.845991</v>
      </c>
      <c r="M533" s="9" t="n">
        <v>0.856736</v>
      </c>
      <c r="N533" s="9" t="n">
        <v>0.797098</v>
      </c>
      <c r="O533" s="9" t="n">
        <v>0.915724</v>
      </c>
      <c r="P533" s="9" t="n">
        <v>0.812781</v>
      </c>
      <c r="Q533" s="9" t="n">
        <v>0.652109</v>
      </c>
      <c r="R533" s="9" t="n">
        <v>0.055078</v>
      </c>
      <c r="S533" s="9" t="n">
        <v>0.046491</v>
      </c>
      <c r="T533" s="9" t="n">
        <v>0.027967</v>
      </c>
      <c r="U533" s="9" t="n">
        <v>0.072379</v>
      </c>
      <c r="V533" s="9" t="n">
        <v>0.022045</v>
      </c>
      <c r="W533" s="9" t="n">
        <v>0.001723</v>
      </c>
      <c r="X533" s="8" t="n">
        <v>3261</v>
      </c>
      <c r="Y533" s="8" t="n">
        <v>496</v>
      </c>
      <c r="Z533" s="8" t="n">
        <v>513</v>
      </c>
      <c r="AA533" s="1"/>
    </row>
    <row r="534" customFormat="false" ht="13.8" hidden="false" customHeight="false" outlineLevel="0" collapsed="false">
      <c r="A534" s="8" t="n">
        <v>2000</v>
      </c>
      <c r="B534" s="9" t="n">
        <v>12.9490710412739</v>
      </c>
      <c r="C534" s="9" t="n">
        <v>30.2258681924689</v>
      </c>
      <c r="D534" s="9" t="n">
        <v>1.37226662164055</v>
      </c>
      <c r="E534" s="9" t="n">
        <v>0.706730330442121</v>
      </c>
      <c r="F534" s="9" t="n">
        <v>0.417876616820875</v>
      </c>
      <c r="G534" s="9" t="n">
        <v>15.4189931563221</v>
      </c>
      <c r="H534" s="10" t="n">
        <v>14.5220227068962</v>
      </c>
      <c r="I534" s="11" t="n">
        <v>239.059479923659</v>
      </c>
      <c r="J534" s="9" t="n">
        <f aca="false">H534/I534</f>
        <v>0.0607464833083952</v>
      </c>
      <c r="K534" s="9" t="n">
        <v>0.794148</v>
      </c>
      <c r="L534" s="9" t="n">
        <v>0.587519</v>
      </c>
      <c r="M534" s="9" t="n">
        <v>0.657192</v>
      </c>
      <c r="N534" s="9" t="n">
        <v>0.738627</v>
      </c>
      <c r="O534" s="9" t="n">
        <v>0.779223</v>
      </c>
      <c r="P534" s="9" t="n">
        <v>0.606094</v>
      </c>
      <c r="Q534" s="9" t="n">
        <v>0.485385</v>
      </c>
      <c r="R534" s="9" t="n">
        <v>0.013384</v>
      </c>
      <c r="S534" s="9" t="n">
        <v>0.021399</v>
      </c>
      <c r="T534" s="9" t="n">
        <v>0.030061</v>
      </c>
      <c r="U534" s="9" t="n">
        <v>0.030867</v>
      </c>
      <c r="V534" s="9" t="n">
        <v>0.013146</v>
      </c>
      <c r="W534" s="9" t="n">
        <v>7.2E-005</v>
      </c>
      <c r="X534" s="8" t="n">
        <v>5558</v>
      </c>
      <c r="Y534" s="8" t="n">
        <v>821</v>
      </c>
      <c r="Z534" s="8" t="n">
        <v>845</v>
      </c>
      <c r="AA534" s="1"/>
    </row>
    <row r="535" customFormat="false" ht="13.8" hidden="false" customHeight="false" outlineLevel="0" collapsed="false">
      <c r="A535" s="8" t="n">
        <v>2001</v>
      </c>
      <c r="B535" s="9" t="n">
        <v>17.5836355310699</v>
      </c>
      <c r="C535" s="9" t="n">
        <v>34.144360069988</v>
      </c>
      <c r="D535" s="9" t="n">
        <v>-8.24808337697744</v>
      </c>
      <c r="E535" s="9" t="n">
        <v>0.925017556626161</v>
      </c>
      <c r="F535" s="9" t="n">
        <v>0.910989293771705</v>
      </c>
      <c r="G535" s="9" t="n">
        <v>11.4825827125821</v>
      </c>
      <c r="H535" s="10" t="n">
        <v>9.45136086946485</v>
      </c>
      <c r="I535" s="11" t="n">
        <v>305.060766600786</v>
      </c>
      <c r="J535" s="9" t="n">
        <f aca="false">H535/I535</f>
        <v>0.030981895754013</v>
      </c>
      <c r="K535" s="9" t="n">
        <v>0.402005</v>
      </c>
      <c r="L535" s="9" t="n">
        <v>0.384151</v>
      </c>
      <c r="M535" s="9" t="n">
        <v>0.304682</v>
      </c>
      <c r="N535" s="9" t="n">
        <v>0.29931</v>
      </c>
      <c r="O535" s="9" t="n">
        <v>0.408542</v>
      </c>
      <c r="P535" s="9" t="n">
        <v>0.306589</v>
      </c>
      <c r="Q535" s="9" t="n">
        <v>0.272809</v>
      </c>
      <c r="R535" s="9" t="n">
        <v>0.012853</v>
      </c>
      <c r="S535" s="9" t="n">
        <v>0.012663</v>
      </c>
      <c r="T535" s="9" t="n">
        <v>0.015354</v>
      </c>
      <c r="U535" s="9" t="n">
        <v>0.021069</v>
      </c>
      <c r="V535" s="9" t="n">
        <v>0.011257</v>
      </c>
      <c r="W535" s="9" t="n">
        <v>0.000103</v>
      </c>
      <c r="X535" s="8" t="n">
        <v>14096</v>
      </c>
      <c r="Y535" s="8" t="n">
        <v>2885</v>
      </c>
      <c r="Z535" s="8" t="n">
        <v>2921</v>
      </c>
      <c r="AA535" s="1"/>
    </row>
    <row r="536" customFormat="false" ht="13.8" hidden="false" customHeight="false" outlineLevel="0" collapsed="false">
      <c r="A536" s="8" t="n">
        <v>2002</v>
      </c>
      <c r="B536" s="9" t="n">
        <v>17.8153757084565</v>
      </c>
      <c r="C536" s="9" t="n">
        <v>19.4756154460433</v>
      </c>
      <c r="D536" s="9" t="n">
        <v>6.53539536044537</v>
      </c>
      <c r="E536" s="9" t="n">
        <v>0.727960171573794</v>
      </c>
      <c r="F536" s="9" t="n">
        <v>0.888347358567711</v>
      </c>
      <c r="G536" s="9" t="n">
        <v>9.99311453984626</v>
      </c>
      <c r="H536" s="10" t="n">
        <v>1.93875054897929</v>
      </c>
      <c r="I536" s="11" t="n">
        <v>99.2500612155649</v>
      </c>
      <c r="J536" s="9" t="n">
        <f aca="false">H536/I536</f>
        <v>0.0195339985208517</v>
      </c>
      <c r="K536" s="9" t="n">
        <v>0.207072</v>
      </c>
      <c r="L536" s="9" t="n">
        <v>0.12681</v>
      </c>
      <c r="M536" s="9" t="n">
        <v>0.206837</v>
      </c>
      <c r="N536" s="9" t="n">
        <v>0.200239</v>
      </c>
      <c r="O536" s="9" t="n">
        <v>0.217921</v>
      </c>
      <c r="P536" s="9" t="n">
        <v>0.1959</v>
      </c>
      <c r="Q536" s="9" t="n">
        <v>0.118996</v>
      </c>
      <c r="R536" s="9" t="n">
        <v>0.003413</v>
      </c>
      <c r="S536" s="9" t="n">
        <v>0.009407</v>
      </c>
      <c r="T536" s="9" t="n">
        <v>0.009231</v>
      </c>
      <c r="U536" s="9" t="n">
        <v>0.010727</v>
      </c>
      <c r="V536" s="9" t="n">
        <v>0.007229</v>
      </c>
      <c r="W536" s="9" t="n">
        <v>-0.000114</v>
      </c>
      <c r="X536" s="8" t="n">
        <v>6508</v>
      </c>
      <c r="Y536" s="8" t="n">
        <v>1279</v>
      </c>
      <c r="Z536" s="8" t="n">
        <v>1343</v>
      </c>
      <c r="AA536" s="1"/>
    </row>
    <row r="537" customFormat="false" ht="13.8" hidden="false" customHeight="false" outlineLevel="0" collapsed="false">
      <c r="A537" s="8" t="n">
        <v>2003</v>
      </c>
      <c r="B537" s="9" t="n">
        <v>21.2832067136868</v>
      </c>
      <c r="C537" s="9" t="n">
        <v>19.5262074430749</v>
      </c>
      <c r="D537" s="9" t="n">
        <v>-28.7198547029699</v>
      </c>
      <c r="E537" s="9" t="n">
        <v>0.129271428321</v>
      </c>
      <c r="F537" s="9" t="n">
        <v>0.874047003574809</v>
      </c>
      <c r="G537" s="9" t="n">
        <v>16.1374770004962</v>
      </c>
      <c r="H537" s="10" t="n">
        <v>0.723014085795654</v>
      </c>
      <c r="I537" s="11" t="n">
        <v>99.7663766771147</v>
      </c>
      <c r="J537" s="9" t="n">
        <f aca="false">H537/I537</f>
        <v>0.00724707170769193</v>
      </c>
      <c r="K537" s="9" t="n">
        <v>0.185294</v>
      </c>
      <c r="L537" s="9" t="n">
        <v>0.150593</v>
      </c>
      <c r="M537" s="9" t="n">
        <v>0.115373</v>
      </c>
      <c r="N537" s="9" t="n">
        <v>0.117289</v>
      </c>
      <c r="O537" s="9" t="n">
        <v>0.161662</v>
      </c>
      <c r="P537" s="9" t="n">
        <v>0.11845</v>
      </c>
      <c r="Q537" s="9" t="n">
        <v>0.10159</v>
      </c>
      <c r="R537" s="9" t="n">
        <v>0.004337</v>
      </c>
      <c r="S537" s="9" t="n">
        <v>0.003434</v>
      </c>
      <c r="T537" s="9" t="n">
        <v>0.003685</v>
      </c>
      <c r="U537" s="9" t="n">
        <v>0.004705</v>
      </c>
      <c r="V537" s="9" t="n">
        <v>0.00305</v>
      </c>
      <c r="W537" s="9" t="n">
        <v>-8.4E-005</v>
      </c>
      <c r="X537" s="8" t="n">
        <v>6176</v>
      </c>
      <c r="Y537" s="8" t="n">
        <v>1192</v>
      </c>
      <c r="Z537" s="8" t="n">
        <v>1217</v>
      </c>
      <c r="AA537" s="1"/>
    </row>
    <row r="538" customFormat="false" ht="13.8" hidden="false" customHeight="false" outlineLevel="0" collapsed="false">
      <c r="A538" s="8" t="n">
        <v>2004</v>
      </c>
      <c r="B538" s="9" t="n">
        <v>12.8138833197821</v>
      </c>
      <c r="C538" s="9" t="n">
        <v>19.2803751331206</v>
      </c>
      <c r="D538" s="9" t="n">
        <v>10.5341041893073</v>
      </c>
      <c r="E538" s="9" t="n">
        <v>0.399894501156498</v>
      </c>
      <c r="F538" s="9" t="n">
        <v>0.941974194218184</v>
      </c>
      <c r="G538" s="9" t="n">
        <v>10.0484673399298</v>
      </c>
      <c r="H538" s="10" t="n">
        <v>2.54845743771118</v>
      </c>
      <c r="I538" s="11" t="n">
        <v>97.2700997466584</v>
      </c>
      <c r="J538" s="9" t="n">
        <f aca="false">H538/I538</f>
        <v>0.0261998028618114</v>
      </c>
      <c r="K538" s="9" t="n">
        <v>0.326453</v>
      </c>
      <c r="L538" s="9" t="n">
        <v>0.12409</v>
      </c>
      <c r="M538" s="9" t="n">
        <v>0.162397</v>
      </c>
      <c r="N538" s="9" t="n">
        <v>0.167434</v>
      </c>
      <c r="O538" s="9" t="n">
        <v>0.176901</v>
      </c>
      <c r="P538" s="9" t="n">
        <v>0.159165</v>
      </c>
      <c r="Q538" s="9" t="n">
        <v>0.109701</v>
      </c>
      <c r="R538" s="9" t="n">
        <v>0.004669</v>
      </c>
      <c r="S538" s="9" t="n">
        <v>0.015421</v>
      </c>
      <c r="T538" s="9" t="n">
        <v>0.014918</v>
      </c>
      <c r="U538" s="9" t="n">
        <v>0.017836</v>
      </c>
      <c r="V538" s="9" t="n">
        <v>0.010539</v>
      </c>
      <c r="W538" s="9" t="n">
        <v>-0.000246</v>
      </c>
      <c r="X538" s="8" t="n">
        <v>5540</v>
      </c>
      <c r="Y538" s="8" t="n">
        <v>1145</v>
      </c>
      <c r="Z538" s="8" t="n">
        <v>1161</v>
      </c>
      <c r="AA538" s="1"/>
    </row>
    <row r="539" customFormat="false" ht="13.8" hidden="false" customHeight="false" outlineLevel="0" collapsed="false">
      <c r="A539" s="8" t="n">
        <v>2006</v>
      </c>
      <c r="B539" s="9" t="n">
        <v>16.5947509273246</v>
      </c>
      <c r="C539" s="9" t="n">
        <v>35.0960470242389</v>
      </c>
      <c r="D539" s="9" t="n">
        <v>19.059901372874</v>
      </c>
      <c r="E539" s="9" t="n">
        <v>0.231527841123482</v>
      </c>
      <c r="F539" s="9" t="n">
        <v>0.677132527974796</v>
      </c>
      <c r="G539" s="9" t="n">
        <v>5.89838679532604</v>
      </c>
      <c r="H539" s="10" t="n">
        <v>186.157922707914</v>
      </c>
      <c r="I539" s="11" t="n">
        <v>322.303341877052</v>
      </c>
      <c r="J539" s="9" t="n">
        <f aca="false">H539/I539</f>
        <v>0.57758607659404</v>
      </c>
      <c r="K539" s="9" t="n">
        <v>2.164745</v>
      </c>
      <c r="L539" s="9" t="n">
        <v>3.328132</v>
      </c>
      <c r="M539" s="9" t="n">
        <v>2.612562</v>
      </c>
      <c r="N539" s="9" t="n">
        <v>2.629223</v>
      </c>
      <c r="O539" s="9" t="n">
        <v>3.97899</v>
      </c>
      <c r="P539" s="9" t="n">
        <v>2.646513</v>
      </c>
      <c r="Q539" s="9" t="n">
        <v>1.920188</v>
      </c>
      <c r="R539" s="9" t="n">
        <v>0.179212</v>
      </c>
      <c r="S539" s="9" t="n">
        <v>0.154024</v>
      </c>
      <c r="T539" s="9" t="n">
        <v>0.099366</v>
      </c>
      <c r="U539" s="9" t="n">
        <v>0.362523</v>
      </c>
      <c r="V539" s="9" t="n">
        <v>0.052425</v>
      </c>
      <c r="W539" s="9" t="n">
        <v>0.000871</v>
      </c>
      <c r="X539" s="8" t="n">
        <v>12392</v>
      </c>
      <c r="Y539" s="8" t="n">
        <v>2319</v>
      </c>
      <c r="Z539" s="8" t="n">
        <v>2353</v>
      </c>
      <c r="AA539" s="1"/>
    </row>
    <row r="540" customFormat="false" ht="13.8" hidden="false" customHeight="false" outlineLevel="0" collapsed="false">
      <c r="A540" s="8" t="n">
        <v>2008</v>
      </c>
      <c r="B540" s="9" t="n">
        <v>10.3895113517686</v>
      </c>
      <c r="C540" s="9" t="n">
        <v>39.8529988229202</v>
      </c>
      <c r="D540" s="9" t="n">
        <v>14.6784486409804</v>
      </c>
      <c r="E540" s="9" t="n">
        <v>0.982235113456661</v>
      </c>
      <c r="F540" s="9" t="n">
        <v>0.956243796975752</v>
      </c>
      <c r="G540" s="9" t="n">
        <v>9.96054762065058</v>
      </c>
      <c r="H540" s="10" t="n">
        <v>30.7367245414799</v>
      </c>
      <c r="I540" s="11" t="n">
        <v>415.595096472015</v>
      </c>
      <c r="J540" s="9" t="n">
        <f aca="false">H540/I540</f>
        <v>0.0739583426330191</v>
      </c>
      <c r="K540" s="9" t="n">
        <v>1.071836</v>
      </c>
      <c r="L540" s="9" t="n">
        <v>0.415397</v>
      </c>
      <c r="M540" s="9" t="n">
        <v>0.617416</v>
      </c>
      <c r="N540" s="9" t="n">
        <v>0.553417</v>
      </c>
      <c r="O540" s="9" t="n">
        <v>0.622877</v>
      </c>
      <c r="P540" s="9" t="n">
        <v>0.48417</v>
      </c>
      <c r="Q540" s="9" t="n">
        <v>0.301962</v>
      </c>
      <c r="R540" s="9" t="n">
        <v>0.0149</v>
      </c>
      <c r="S540" s="9" t="n">
        <v>0.045116</v>
      </c>
      <c r="T540" s="9" t="n">
        <v>0.044957</v>
      </c>
      <c r="U540" s="9" t="n">
        <v>0.051793</v>
      </c>
      <c r="V540" s="9" t="n">
        <v>0.039748</v>
      </c>
      <c r="W540" s="9" t="n">
        <v>0.000205</v>
      </c>
      <c r="X540" s="8" t="n">
        <v>16961</v>
      </c>
      <c r="Y540" s="8" t="n">
        <v>3373</v>
      </c>
      <c r="Z540" s="8" t="n">
        <v>3538</v>
      </c>
      <c r="AA540" s="1"/>
    </row>
    <row r="541" customFormat="false" ht="13.8" hidden="false" customHeight="false" outlineLevel="0" collapsed="false">
      <c r="A541" s="8" t="n">
        <v>2010</v>
      </c>
      <c r="B541" s="9" t="n">
        <v>10.0104312189697</v>
      </c>
      <c r="C541" s="9" t="n">
        <v>22.5789108475988</v>
      </c>
      <c r="D541" s="9" t="n">
        <v>-7.84912132053936</v>
      </c>
      <c r="E541" s="9" t="n">
        <v>0.120341122710259</v>
      </c>
      <c r="F541" s="9" t="n">
        <v>0.740721008741358</v>
      </c>
      <c r="G541" s="9" t="n">
        <v>19.1927613988818</v>
      </c>
      <c r="H541" s="10" t="n">
        <v>2.22911832881337</v>
      </c>
      <c r="I541" s="11" t="n">
        <v>133.399554608365</v>
      </c>
      <c r="J541" s="9" t="n">
        <f aca="false">H541/I541</f>
        <v>0.0167100882409812</v>
      </c>
      <c r="K541" s="9" t="n">
        <v>0.343336</v>
      </c>
      <c r="L541" s="9" t="n">
        <v>0.347766</v>
      </c>
      <c r="M541" s="9" t="n">
        <v>0.333515</v>
      </c>
      <c r="N541" s="9" t="n">
        <v>0.321064</v>
      </c>
      <c r="O541" s="9" t="n">
        <v>0.379273</v>
      </c>
      <c r="P541" s="9" t="n">
        <v>0.28207</v>
      </c>
      <c r="Q541" s="9" t="n">
        <v>0.243717</v>
      </c>
      <c r="R541" s="9" t="n">
        <v>0.00689</v>
      </c>
      <c r="S541" s="9" t="n">
        <v>0.009446</v>
      </c>
      <c r="T541" s="9" t="n">
        <v>0.007413</v>
      </c>
      <c r="U541" s="9" t="n">
        <v>0.011005</v>
      </c>
      <c r="V541" s="9" t="n">
        <v>0.005243</v>
      </c>
      <c r="W541" s="9" t="n">
        <v>-1E-006</v>
      </c>
      <c r="X541" s="8" t="n">
        <v>4280</v>
      </c>
      <c r="Y541" s="8" t="n">
        <v>822</v>
      </c>
      <c r="Z541" s="8" t="n">
        <v>838</v>
      </c>
      <c r="AA541" s="1"/>
    </row>
    <row r="542" customFormat="false" ht="13.8" hidden="false" customHeight="false" outlineLevel="0" collapsed="false">
      <c r="A542" s="8" t="n">
        <v>2011</v>
      </c>
      <c r="B542" s="9" t="n">
        <v>14.8343230860103</v>
      </c>
      <c r="C542" s="9" t="n">
        <v>34.7245947199835</v>
      </c>
      <c r="D542" s="9" t="n">
        <v>10.2891534943288</v>
      </c>
      <c r="E542" s="9" t="n">
        <v>0.109614340006912</v>
      </c>
      <c r="F542" s="9" t="n">
        <v>0.751566293315389</v>
      </c>
      <c r="G542" s="9" t="n">
        <v>17.7694398765894</v>
      </c>
      <c r="H542" s="10" t="n">
        <v>21.3983118439065</v>
      </c>
      <c r="I542" s="11" t="n">
        <v>315.517006865559</v>
      </c>
      <c r="J542" s="9" t="n">
        <f aca="false">H542/I542</f>
        <v>0.0678198365802331</v>
      </c>
      <c r="K542" s="9" t="n">
        <v>1.050591</v>
      </c>
      <c r="L542" s="9" t="n">
        <v>0.580025</v>
      </c>
      <c r="M542" s="9" t="n">
        <v>0.849953</v>
      </c>
      <c r="N542" s="9" t="n">
        <v>0.821061</v>
      </c>
      <c r="O542" s="9" t="n">
        <v>0.943354</v>
      </c>
      <c r="P542" s="9" t="n">
        <v>0.782761</v>
      </c>
      <c r="Q542" s="9" t="n">
        <v>0.494765</v>
      </c>
      <c r="R542" s="9" t="n">
        <v>0.009776</v>
      </c>
      <c r="S542" s="9" t="n">
        <v>0.026084</v>
      </c>
      <c r="T542" s="9" t="n">
        <v>0.022813</v>
      </c>
      <c r="U542" s="9" t="n">
        <v>0.031297</v>
      </c>
      <c r="V542" s="9" t="n">
        <v>0.020423</v>
      </c>
      <c r="W542" s="9" t="n">
        <v>0.00016</v>
      </c>
      <c r="X542" s="8" t="n">
        <v>10831</v>
      </c>
      <c r="Y542" s="8" t="n">
        <v>2054</v>
      </c>
      <c r="Z542" s="8" t="n">
        <v>2085</v>
      </c>
      <c r="AA542" s="1"/>
    </row>
    <row r="543" customFormat="false" ht="13.8" hidden="false" customHeight="false" outlineLevel="0" collapsed="false">
      <c r="A543" s="8" t="n">
        <v>2012</v>
      </c>
      <c r="B543" s="9" t="n">
        <v>10.0073968852613</v>
      </c>
      <c r="C543" s="9" t="n">
        <v>17.5485897196424</v>
      </c>
      <c r="D543" s="9" t="n">
        <v>-7.77695829089012</v>
      </c>
      <c r="E543" s="9" t="n">
        <v>0.914689192960946</v>
      </c>
      <c r="F543" s="9" t="n">
        <v>0.999089918542409</v>
      </c>
      <c r="G543" s="9" t="n">
        <v>4.23938387307379</v>
      </c>
      <c r="H543" s="10" t="n">
        <v>1.71905192382434</v>
      </c>
      <c r="I543" s="11" t="n">
        <v>80.5810353004823</v>
      </c>
      <c r="J543" s="9" t="n">
        <f aca="false">H543/I543</f>
        <v>0.0213332072169846</v>
      </c>
      <c r="K543" s="9" t="n">
        <v>0.12534</v>
      </c>
      <c r="L543" s="9" t="n">
        <v>0.107775</v>
      </c>
      <c r="M543" s="9" t="n">
        <v>0.096498</v>
      </c>
      <c r="N543" s="9" t="n">
        <v>0.085667</v>
      </c>
      <c r="O543" s="9" t="n">
        <v>0.12346</v>
      </c>
      <c r="P543" s="9" t="n">
        <v>0.094445</v>
      </c>
      <c r="Q543" s="9" t="n">
        <v>0.069275</v>
      </c>
      <c r="R543" s="9" t="n">
        <v>0.007362</v>
      </c>
      <c r="S543" s="9" t="n">
        <v>0.013713</v>
      </c>
      <c r="T543" s="9" t="n">
        <v>0.01278</v>
      </c>
      <c r="U543" s="9" t="n">
        <v>0.017178</v>
      </c>
      <c r="V543" s="9" t="n">
        <v>0.009383</v>
      </c>
      <c r="W543" s="9" t="n">
        <v>-0.000117</v>
      </c>
      <c r="X543" s="8" t="n">
        <v>4158</v>
      </c>
      <c r="Y543" s="8" t="n">
        <v>835</v>
      </c>
      <c r="Z543" s="8" t="n">
        <v>849</v>
      </c>
      <c r="AA543" s="1"/>
    </row>
    <row r="544" customFormat="false" ht="13.8" hidden="false" customHeight="false" outlineLevel="0" collapsed="false">
      <c r="A544" s="8" t="n">
        <v>2013</v>
      </c>
      <c r="B544" s="9" t="n">
        <v>12.5892599712889</v>
      </c>
      <c r="C544" s="9" t="n">
        <v>17.5767602060647</v>
      </c>
      <c r="D544" s="9" t="n">
        <v>6.36886189770875</v>
      </c>
      <c r="E544" s="9" t="n">
        <v>0.411890152500204</v>
      </c>
      <c r="F544" s="9" t="n">
        <v>0.330204482087754</v>
      </c>
      <c r="G544" s="9" t="n">
        <v>4.8320120704484</v>
      </c>
      <c r="H544" s="10" t="n">
        <v>8.55206887875944</v>
      </c>
      <c r="I544" s="11" t="n">
        <v>80.8399539943587</v>
      </c>
      <c r="J544" s="9" t="n">
        <f aca="false">H544/I544</f>
        <v>0.105790125503488</v>
      </c>
      <c r="K544" s="9" t="n">
        <v>0.427278</v>
      </c>
      <c r="L544" s="9" t="n">
        <v>0.375549</v>
      </c>
      <c r="M544" s="9" t="n">
        <v>0.363179</v>
      </c>
      <c r="N544" s="9" t="n">
        <v>0.416232</v>
      </c>
      <c r="O544" s="9" t="n">
        <v>0.460856</v>
      </c>
      <c r="P544" s="9" t="n">
        <v>0.366874</v>
      </c>
      <c r="Q544" s="9" t="n">
        <v>0.261105</v>
      </c>
      <c r="R544" s="9" t="n">
        <v>0.015846</v>
      </c>
      <c r="S544" s="9" t="n">
        <v>0.02918</v>
      </c>
      <c r="T544" s="9" t="n">
        <v>0.04247</v>
      </c>
      <c r="U544" s="9" t="n">
        <v>0.043717</v>
      </c>
      <c r="V544" s="9" t="n">
        <v>0.021077</v>
      </c>
      <c r="W544" s="9" t="n">
        <v>-0.000207</v>
      </c>
      <c r="X544" s="8" t="n">
        <v>2718</v>
      </c>
      <c r="Y544" s="8" t="n">
        <v>407</v>
      </c>
      <c r="Z544" s="8" t="n">
        <v>421</v>
      </c>
      <c r="AA544" s="1"/>
    </row>
    <row r="545" customFormat="false" ht="13.8" hidden="false" customHeight="false" outlineLevel="0" collapsed="false">
      <c r="A545" s="8" t="n">
        <v>2014</v>
      </c>
      <c r="B545" s="9" t="n">
        <v>12.8153386633207</v>
      </c>
      <c r="C545" s="9" t="n">
        <v>37.0943111709908</v>
      </c>
      <c r="D545" s="9" t="n">
        <v>7.88482748793407</v>
      </c>
      <c r="E545" s="9" t="n">
        <v>0.622426430546763</v>
      </c>
      <c r="F545" s="9" t="n">
        <v>0.692441815950188</v>
      </c>
      <c r="G545" s="9" t="n">
        <v>4.36460494361369</v>
      </c>
      <c r="H545" s="10" t="n">
        <v>213.442301299314</v>
      </c>
      <c r="I545" s="11" t="n">
        <v>360.050172727161</v>
      </c>
      <c r="J545" s="9" t="n">
        <f aca="false">H545/I545</f>
        <v>0.592812661864924</v>
      </c>
      <c r="K545" s="9" t="n">
        <v>4.872271</v>
      </c>
      <c r="L545" s="9" t="n">
        <v>3.320035</v>
      </c>
      <c r="M545" s="9" t="n">
        <v>3.717028</v>
      </c>
      <c r="N545" s="9" t="n">
        <v>2.586953</v>
      </c>
      <c r="O545" s="9" t="n">
        <v>4.121705</v>
      </c>
      <c r="P545" s="9" t="n">
        <v>3.026775</v>
      </c>
      <c r="Q545" s="9" t="n">
        <v>2.095131</v>
      </c>
      <c r="R545" s="9" t="n">
        <v>0.257657</v>
      </c>
      <c r="S545" s="9" t="n">
        <v>0.162154</v>
      </c>
      <c r="T545" s="9" t="n">
        <v>0.132628</v>
      </c>
      <c r="U545" s="9" t="n">
        <v>0.427542</v>
      </c>
      <c r="V545" s="9" t="n">
        <v>0.063825</v>
      </c>
      <c r="W545" s="9" t="n">
        <v>0.001468</v>
      </c>
      <c r="X545" s="8" t="n">
        <v>11131</v>
      </c>
      <c r="Y545" s="8" t="n">
        <v>2091</v>
      </c>
      <c r="Z545" s="8" t="n">
        <v>2123</v>
      </c>
      <c r="AA545" s="1"/>
    </row>
    <row r="546" customFormat="false" ht="13.8" hidden="false" customHeight="false" outlineLevel="0" collapsed="false">
      <c r="A546" s="8" t="n">
        <v>2015</v>
      </c>
      <c r="B546" s="9" t="n">
        <v>19.3877306344425</v>
      </c>
      <c r="C546" s="9" t="n">
        <v>36.9113913415037</v>
      </c>
      <c r="D546" s="9" t="n">
        <v>-19.3078212862117</v>
      </c>
      <c r="E546" s="9" t="n">
        <v>0.645573879265516</v>
      </c>
      <c r="F546" s="9" t="n">
        <v>0.895709906537407</v>
      </c>
      <c r="G546" s="9" t="n">
        <v>5.75980848710682</v>
      </c>
      <c r="H546" s="10" t="n">
        <v>35.8566932901088</v>
      </c>
      <c r="I546" s="11" t="n">
        <v>356.50796215034</v>
      </c>
      <c r="J546" s="9" t="n">
        <f aca="false">H546/I546</f>
        <v>0.100577538503861</v>
      </c>
      <c r="K546" s="9" t="n">
        <v>0.522601</v>
      </c>
      <c r="L546" s="9" t="n">
        <v>0.79954</v>
      </c>
      <c r="M546" s="9" t="n">
        <v>0.642321</v>
      </c>
      <c r="N546" s="9" t="n">
        <v>0.639368</v>
      </c>
      <c r="O546" s="9" t="n">
        <v>0.820266</v>
      </c>
      <c r="P546" s="9" t="n">
        <v>0.64569</v>
      </c>
      <c r="Q546" s="9" t="n">
        <v>0.614683</v>
      </c>
      <c r="R546" s="9" t="n">
        <v>0.053292</v>
      </c>
      <c r="S546" s="9" t="n">
        <v>0.038523</v>
      </c>
      <c r="T546" s="9" t="n">
        <v>0.04641</v>
      </c>
      <c r="U546" s="9" t="n">
        <v>0.05544</v>
      </c>
      <c r="V546" s="9" t="n">
        <v>0.026778</v>
      </c>
      <c r="W546" s="9" t="n">
        <v>0.00107</v>
      </c>
      <c r="X546" s="8" t="n">
        <v>14471</v>
      </c>
      <c r="Y546" s="8" t="n">
        <v>2880</v>
      </c>
      <c r="Z546" s="8" t="n">
        <v>2917</v>
      </c>
      <c r="AA546" s="1"/>
    </row>
    <row r="547" customFormat="false" ht="13.8" hidden="false" customHeight="false" outlineLevel="0" collapsed="false">
      <c r="A547" s="8" t="n">
        <v>2017</v>
      </c>
      <c r="B547" s="9" t="n">
        <v>16.4420865741931</v>
      </c>
      <c r="C547" s="9" t="n">
        <v>34.4930635657233</v>
      </c>
      <c r="D547" s="9" t="n">
        <v>-6.19996104601001</v>
      </c>
      <c r="E547" s="9" t="n">
        <v>0.357229065656165</v>
      </c>
      <c r="F547" s="9" t="n">
        <v>0.693525201747229</v>
      </c>
      <c r="G547" s="9" t="n">
        <v>8.48926580274526</v>
      </c>
      <c r="H547" s="10" t="n">
        <v>42.5790901393017</v>
      </c>
      <c r="I547" s="11" t="n">
        <v>311.323525268997</v>
      </c>
      <c r="J547" s="9" t="n">
        <f aca="false">H547/I547</f>
        <v>0.136767981483287</v>
      </c>
      <c r="K547" s="9" t="n">
        <v>0.713353</v>
      </c>
      <c r="L547" s="9" t="n">
        <v>1.000556</v>
      </c>
      <c r="M547" s="9" t="n">
        <v>0.867594</v>
      </c>
      <c r="N547" s="9" t="n">
        <v>0.957515</v>
      </c>
      <c r="O547" s="9" t="n">
        <v>1.04301</v>
      </c>
      <c r="P547" s="9" t="n">
        <v>0.861033</v>
      </c>
      <c r="Q547" s="9" t="n">
        <v>0.760033</v>
      </c>
      <c r="R547" s="9" t="n">
        <v>0.04323</v>
      </c>
      <c r="S547" s="9" t="n">
        <v>0.040382</v>
      </c>
      <c r="T547" s="9" t="n">
        <v>0.034342</v>
      </c>
      <c r="U547" s="9" t="n">
        <v>0.046672</v>
      </c>
      <c r="V547" s="9" t="n">
        <v>0.027173</v>
      </c>
      <c r="W547" s="9" t="n">
        <v>0.000656</v>
      </c>
      <c r="X547" s="8" t="n">
        <v>10521</v>
      </c>
      <c r="Y547" s="8" t="n">
        <v>1978</v>
      </c>
      <c r="Z547" s="8" t="n">
        <v>2010</v>
      </c>
      <c r="AA547" s="1"/>
    </row>
    <row r="548" customFormat="false" ht="13.8" hidden="false" customHeight="false" outlineLevel="0" collapsed="false">
      <c r="A548" s="8" t="n">
        <v>2019</v>
      </c>
      <c r="B548" s="9" t="n">
        <v>12.1712435941575</v>
      </c>
      <c r="C548" s="9" t="n">
        <v>27.7916643397921</v>
      </c>
      <c r="D548" s="9" t="n">
        <v>29.6116570601185</v>
      </c>
      <c r="E548" s="9" t="n">
        <v>0.762568901256859</v>
      </c>
      <c r="F548" s="9" t="n">
        <v>0.969421395280078</v>
      </c>
      <c r="G548" s="9" t="n">
        <v>18.6677304509869</v>
      </c>
      <c r="H548" s="10" t="n">
        <v>32.5373521015816</v>
      </c>
      <c r="I548" s="11" t="n">
        <v>202.105212106301</v>
      </c>
      <c r="J548" s="9" t="n">
        <f aca="false">H548/I548</f>
        <v>0.160992147419078</v>
      </c>
      <c r="K548" s="9" t="n">
        <v>1.78581</v>
      </c>
      <c r="L548" s="9" t="n">
        <v>1.155636</v>
      </c>
      <c r="M548" s="9" t="n">
        <v>1.239568</v>
      </c>
      <c r="N548" s="9" t="n">
        <v>1.135798</v>
      </c>
      <c r="O548" s="9" t="n">
        <v>1.305375</v>
      </c>
      <c r="P548" s="9" t="n">
        <v>1.145839</v>
      </c>
      <c r="Q548" s="9" t="n">
        <v>0.932403</v>
      </c>
      <c r="R548" s="9" t="n">
        <v>0.017246</v>
      </c>
      <c r="S548" s="9" t="n">
        <v>0.042644</v>
      </c>
      <c r="T548" s="9" t="n">
        <v>0.022756</v>
      </c>
      <c r="U548" s="9" t="n">
        <v>0.045519</v>
      </c>
      <c r="V548" s="9" t="n">
        <v>0.030627</v>
      </c>
      <c r="W548" s="9" t="n">
        <v>6.7E-005</v>
      </c>
      <c r="X548" s="8" t="n">
        <v>10349</v>
      </c>
      <c r="Y548" s="8" t="n">
        <v>2164</v>
      </c>
      <c r="Z548" s="8" t="n">
        <v>2189</v>
      </c>
      <c r="AA548" s="1"/>
    </row>
    <row r="549" customFormat="false" ht="13.8" hidden="false" customHeight="false" outlineLevel="0" collapsed="false">
      <c r="A549" s="8" t="n">
        <v>2020</v>
      </c>
      <c r="B549" s="9" t="n">
        <v>13.5473584492932</v>
      </c>
      <c r="C549" s="9" t="n">
        <v>17.43805394926</v>
      </c>
      <c r="D549" s="9" t="n">
        <v>-5.41354048030216</v>
      </c>
      <c r="E549" s="9" t="n">
        <v>0.131172608578969</v>
      </c>
      <c r="F549" s="9" t="n">
        <v>0.779110055617961</v>
      </c>
      <c r="G549" s="9" t="n">
        <v>7.61395963958718</v>
      </c>
      <c r="H549" s="10" t="n">
        <v>1.38828881436275</v>
      </c>
      <c r="I549" s="11" t="n">
        <v>79.5690981822608</v>
      </c>
      <c r="J549" s="9" t="n">
        <f aca="false">H549/I549</f>
        <v>0.0174475876449264</v>
      </c>
      <c r="K549" s="9" t="n">
        <v>0.162029</v>
      </c>
      <c r="L549" s="9" t="n">
        <v>0.128723</v>
      </c>
      <c r="M549" s="9" t="n">
        <v>0.162144</v>
      </c>
      <c r="N549" s="9" t="n">
        <v>0.146199</v>
      </c>
      <c r="O549" s="9" t="n">
        <v>0.166342</v>
      </c>
      <c r="P549" s="9" t="n">
        <v>0.146473</v>
      </c>
      <c r="Q549" s="9" t="n">
        <v>0.090272</v>
      </c>
      <c r="R549" s="9" t="n">
        <v>0.006444</v>
      </c>
      <c r="S549" s="9" t="n">
        <v>0.010003</v>
      </c>
      <c r="T549" s="9" t="n">
        <v>0.008377</v>
      </c>
      <c r="U549" s="9" t="n">
        <v>0.011588</v>
      </c>
      <c r="V549" s="9" t="n">
        <v>0.006365</v>
      </c>
      <c r="W549" s="9" t="n">
        <v>-0.000293</v>
      </c>
      <c r="X549" s="8" t="n">
        <v>3866</v>
      </c>
      <c r="Y549" s="8" t="n">
        <v>733</v>
      </c>
      <c r="Z549" s="8" t="n">
        <v>748</v>
      </c>
      <c r="AA549" s="1"/>
    </row>
    <row r="550" customFormat="false" ht="13.8" hidden="false" customHeight="false" outlineLevel="0" collapsed="false">
      <c r="A550" s="8" t="n">
        <v>2023</v>
      </c>
      <c r="B550" s="9" t="n">
        <v>15.4082266642176</v>
      </c>
      <c r="C550" s="9" t="n">
        <v>25.1098431128301</v>
      </c>
      <c r="D550" s="9" t="n">
        <v>-16.4531934831682</v>
      </c>
      <c r="E550" s="9" t="n">
        <v>0.669057078251312</v>
      </c>
      <c r="F550" s="9" t="n">
        <v>0.961491561571915</v>
      </c>
      <c r="G550" s="9" t="n">
        <v>9.20163745657391</v>
      </c>
      <c r="H550" s="10" t="n">
        <v>3.37556190199444</v>
      </c>
      <c r="I550" s="11" t="n">
        <v>164.98193786783</v>
      </c>
      <c r="J550" s="9" t="n">
        <f aca="false">H550/I550</f>
        <v>0.0204601906464371</v>
      </c>
      <c r="K550" s="9" t="n">
        <v>0.226724</v>
      </c>
      <c r="L550" s="9" t="n">
        <v>0.20081</v>
      </c>
      <c r="M550" s="9" t="n">
        <v>0.197441</v>
      </c>
      <c r="N550" s="9" t="n">
        <v>0.194321</v>
      </c>
      <c r="O550" s="9" t="n">
        <v>0.218351</v>
      </c>
      <c r="P550" s="9" t="n">
        <v>0.16616</v>
      </c>
      <c r="Q550" s="9" t="n">
        <v>0.13114</v>
      </c>
      <c r="R550" s="9" t="n">
        <v>0.009327</v>
      </c>
      <c r="S550" s="9" t="n">
        <v>0.012133</v>
      </c>
      <c r="T550" s="9" t="n">
        <v>0.01717</v>
      </c>
      <c r="U550" s="9" t="n">
        <v>0.017717</v>
      </c>
      <c r="V550" s="9" t="n">
        <v>0.008358</v>
      </c>
      <c r="W550" s="9" t="n">
        <v>0.000103</v>
      </c>
      <c r="X550" s="8" t="n">
        <v>8164</v>
      </c>
      <c r="Y550" s="8" t="n">
        <v>1715</v>
      </c>
      <c r="Z550" s="8" t="n">
        <v>1738</v>
      </c>
      <c r="AA550" s="1"/>
    </row>
    <row r="551" customFormat="false" ht="13.8" hidden="false" customHeight="false" outlineLevel="0" collapsed="false">
      <c r="A551" s="8" t="n">
        <v>2024</v>
      </c>
      <c r="B551" s="9" t="n">
        <v>22.0572131476819</v>
      </c>
      <c r="C551" s="9" t="n">
        <v>34.9547299055488</v>
      </c>
      <c r="D551" s="9" t="n">
        <v>29.7144607966225</v>
      </c>
      <c r="E551" s="9" t="n">
        <v>0.211804401990861</v>
      </c>
      <c r="F551" s="9" t="n">
        <v>0.396116964633645</v>
      </c>
      <c r="G551" s="9" t="n">
        <v>15.4844950890527</v>
      </c>
      <c r="H551" s="10" t="n">
        <v>189.07266602893</v>
      </c>
      <c r="I551" s="11" t="n">
        <v>319.713005691449</v>
      </c>
      <c r="J551" s="9" t="n">
        <f aca="false">H551/I551</f>
        <v>0.591382466972275</v>
      </c>
      <c r="K551" s="9" t="n">
        <v>4.892098</v>
      </c>
      <c r="L551" s="9" t="n">
        <v>9.975746</v>
      </c>
      <c r="M551" s="9" t="n">
        <v>7.948537</v>
      </c>
      <c r="N551" s="9" t="n">
        <v>7.965411</v>
      </c>
      <c r="O551" s="9" t="n">
        <v>11.669673</v>
      </c>
      <c r="P551" s="9" t="n">
        <v>8.002776</v>
      </c>
      <c r="Q551" s="9" t="n">
        <v>6.114931</v>
      </c>
      <c r="R551" s="9" t="n">
        <v>0.183194</v>
      </c>
      <c r="S551" s="9" t="n">
        <v>0.068213</v>
      </c>
      <c r="T551" s="9" t="n">
        <v>0.063405</v>
      </c>
      <c r="U551" s="9" t="n">
        <v>0.343542</v>
      </c>
      <c r="V551" s="9" t="n">
        <v>0.052124</v>
      </c>
      <c r="W551" s="9" t="n">
        <v>0.003186</v>
      </c>
      <c r="X551" s="8" t="n">
        <v>10768</v>
      </c>
      <c r="Y551" s="8" t="n">
        <v>1643</v>
      </c>
      <c r="Z551" s="8" t="n">
        <v>1684</v>
      </c>
      <c r="AA551" s="1"/>
    </row>
    <row r="552" customFormat="false" ht="13.8" hidden="false" customHeight="false" outlineLevel="0" collapsed="false">
      <c r="A552" s="8" t="n">
        <v>2025</v>
      </c>
      <c r="B552" s="9" t="n">
        <v>21.3513924586226</v>
      </c>
      <c r="C552" s="9" t="n">
        <v>39.0319146688217</v>
      </c>
      <c r="D552" s="9" t="n">
        <v>4.19353986617926</v>
      </c>
      <c r="E552" s="9" t="n">
        <v>0.608506117574247</v>
      </c>
      <c r="F552" s="9" t="n">
        <v>0.42858299811442</v>
      </c>
      <c r="G552" s="9" t="n">
        <v>7.52740373278134</v>
      </c>
      <c r="H552" s="10" t="n">
        <v>279.700049593003</v>
      </c>
      <c r="I552" s="11" t="n">
        <v>398.646644910211</v>
      </c>
      <c r="J552" s="9" t="n">
        <f aca="false">H552/I552</f>
        <v>0.701623989977392</v>
      </c>
      <c r="K552" s="9" t="n">
        <v>8.526854</v>
      </c>
      <c r="L552" s="9" t="n">
        <v>6.081364</v>
      </c>
      <c r="M552" s="9" t="n">
        <v>7.794529</v>
      </c>
      <c r="N552" s="9" t="n">
        <v>4.896521</v>
      </c>
      <c r="O552" s="9" t="n">
        <v>7.798015</v>
      </c>
      <c r="P552" s="9" t="n">
        <v>4.911496</v>
      </c>
      <c r="Q552" s="9" t="n">
        <v>3.837713</v>
      </c>
      <c r="R552" s="9" t="n">
        <v>0.261447</v>
      </c>
      <c r="S552" s="9" t="n">
        <v>0.171956</v>
      </c>
      <c r="T552" s="9" t="n">
        <v>0.129568</v>
      </c>
      <c r="U552" s="9" t="n">
        <v>0.417115</v>
      </c>
      <c r="V552" s="9" t="n">
        <v>0.057156</v>
      </c>
      <c r="W552" s="9" t="n">
        <v>0.004289</v>
      </c>
      <c r="X552" s="8" t="n">
        <v>10749</v>
      </c>
      <c r="Y552" s="8" t="n">
        <v>1623</v>
      </c>
      <c r="Z552" s="8" t="n">
        <v>1666</v>
      </c>
      <c r="AA552" s="1"/>
    </row>
    <row r="553" customFormat="false" ht="13.8" hidden="false" customHeight="false" outlineLevel="0" collapsed="false">
      <c r="A553" s="8" t="n">
        <v>2026</v>
      </c>
      <c r="B553" s="9" t="n">
        <v>18.9998193065908</v>
      </c>
      <c r="C553" s="9" t="n">
        <v>28.1407255296947</v>
      </c>
      <c r="D553" s="9" t="n">
        <v>-0.902008873971923</v>
      </c>
      <c r="E553" s="9" t="n">
        <v>0.655650299360392</v>
      </c>
      <c r="F553" s="9" t="n">
        <v>0.134426790529138</v>
      </c>
      <c r="G553" s="9" t="n">
        <v>4.60853261083711</v>
      </c>
      <c r="H553" s="10" t="n">
        <v>171.163006502366</v>
      </c>
      <c r="I553" s="11" t="n">
        <v>207.213946723341</v>
      </c>
      <c r="J553" s="9" t="n">
        <f aca="false">H553/I553</f>
        <v>0.82602068639179</v>
      </c>
      <c r="K553" s="9" t="n">
        <v>3.901609</v>
      </c>
      <c r="L553" s="9" t="n">
        <v>4.39816</v>
      </c>
      <c r="M553" s="9" t="n">
        <v>2.696656</v>
      </c>
      <c r="N553" s="9" t="n">
        <v>2.867457</v>
      </c>
      <c r="O553" s="9" t="n">
        <v>4.456473</v>
      </c>
      <c r="P553" s="9" t="n">
        <v>3.00279</v>
      </c>
      <c r="Q553" s="9" t="n">
        <v>2.494729</v>
      </c>
      <c r="R553" s="9" t="n">
        <v>0.405195</v>
      </c>
      <c r="S553" s="9" t="n">
        <v>0.3065</v>
      </c>
      <c r="T553" s="9" t="n">
        <v>0.093692</v>
      </c>
      <c r="U553" s="9" t="n">
        <v>0.575113</v>
      </c>
      <c r="V553" s="9" t="n">
        <v>0.06288</v>
      </c>
      <c r="W553" s="9" t="n">
        <v>-0.000133</v>
      </c>
      <c r="X553" s="8" t="n">
        <v>6458</v>
      </c>
      <c r="Y553" s="8" t="n">
        <v>1030</v>
      </c>
      <c r="Z553" s="8" t="n">
        <v>1058</v>
      </c>
      <c r="AA553" s="1"/>
    </row>
    <row r="554" customFormat="false" ht="13.8" hidden="false" customHeight="false" outlineLevel="0" collapsed="false">
      <c r="A554" s="8" t="n">
        <v>2028</v>
      </c>
      <c r="B554" s="9" t="n">
        <v>20.6704895480634</v>
      </c>
      <c r="C554" s="9" t="n">
        <v>28.4090317002527</v>
      </c>
      <c r="D554" s="9" t="n">
        <v>5.20767909919616</v>
      </c>
      <c r="E554" s="9" t="n">
        <v>0.210947366659256</v>
      </c>
      <c r="F554" s="9" t="n">
        <v>0.472523507091108</v>
      </c>
      <c r="G554" s="9" t="n">
        <v>10.8005926064133</v>
      </c>
      <c r="H554" s="10" t="n">
        <v>11.5821498329681</v>
      </c>
      <c r="I554" s="11" t="n">
        <v>211.184123161527</v>
      </c>
      <c r="J554" s="9" t="n">
        <f aca="false">H554/I554</f>
        <v>0.0548438474425908</v>
      </c>
      <c r="K554" s="9" t="n">
        <v>0.537455</v>
      </c>
      <c r="L554" s="9" t="n">
        <v>0.525041</v>
      </c>
      <c r="M554" s="9" t="n">
        <v>0.514739</v>
      </c>
      <c r="N554" s="9" t="n">
        <v>0.58008</v>
      </c>
      <c r="O554" s="9" t="n">
        <v>0.622334</v>
      </c>
      <c r="P554" s="9" t="n">
        <v>0.488469</v>
      </c>
      <c r="Q554" s="9" t="n">
        <v>0.402236</v>
      </c>
      <c r="R554" s="9" t="n">
        <v>0.011422</v>
      </c>
      <c r="S554" s="9" t="n">
        <v>0.014695</v>
      </c>
      <c r="T554" s="9" t="n">
        <v>0.024997</v>
      </c>
      <c r="U554" s="9" t="n">
        <v>0.025454</v>
      </c>
      <c r="V554" s="9" t="n">
        <v>0.011453</v>
      </c>
      <c r="W554" s="9" t="n">
        <v>0.00015</v>
      </c>
      <c r="X554" s="8" t="n">
        <v>7112</v>
      </c>
      <c r="Y554" s="8" t="n">
        <v>1054</v>
      </c>
      <c r="Z554" s="8" t="n">
        <v>1085</v>
      </c>
      <c r="AA554" s="1"/>
    </row>
    <row r="555" customFormat="false" ht="13.8" hidden="false" customHeight="false" outlineLevel="0" collapsed="false">
      <c r="A555" s="8" t="n">
        <v>2029</v>
      </c>
      <c r="B555" s="9" t="n">
        <v>22.5750231586341</v>
      </c>
      <c r="C555" s="9" t="n">
        <v>31.4977659657173</v>
      </c>
      <c r="D555" s="9" t="n">
        <v>-1.12943509871952</v>
      </c>
      <c r="E555" s="9" t="n">
        <v>0.852764707269578</v>
      </c>
      <c r="F555" s="9" t="n">
        <v>0.533375308673903</v>
      </c>
      <c r="G555" s="9" t="n">
        <v>6.1736215792484</v>
      </c>
      <c r="H555" s="10" t="n">
        <v>36.0876515088288</v>
      </c>
      <c r="I555" s="11" t="n">
        <v>259.601923250804</v>
      </c>
      <c r="J555" s="9" t="n">
        <f aca="false">H555/I555</f>
        <v>0.139011495203617</v>
      </c>
      <c r="K555" s="9" t="n">
        <v>0.533812</v>
      </c>
      <c r="L555" s="9" t="n">
        <v>1.009239</v>
      </c>
      <c r="M555" s="9" t="n">
        <v>0.996974</v>
      </c>
      <c r="N555" s="9" t="n">
        <v>0.870155</v>
      </c>
      <c r="O555" s="9" t="n">
        <v>1.043396</v>
      </c>
      <c r="P555" s="9" t="n">
        <v>0.944093</v>
      </c>
      <c r="Q555" s="9" t="n">
        <v>0.864331</v>
      </c>
      <c r="R555" s="9" t="n">
        <v>0.062476</v>
      </c>
      <c r="S555" s="9" t="n">
        <v>0.060844</v>
      </c>
      <c r="T555" s="9" t="n">
        <v>0.032792</v>
      </c>
      <c r="U555" s="9" t="n">
        <v>0.066377</v>
      </c>
      <c r="V555" s="9" t="n">
        <v>0.029584</v>
      </c>
      <c r="W555" s="9" t="n">
        <v>0.001285</v>
      </c>
      <c r="X555" s="8" t="n">
        <v>10535</v>
      </c>
      <c r="Y555" s="8" t="n">
        <v>1773</v>
      </c>
      <c r="Z555" s="8" t="n">
        <v>1810</v>
      </c>
      <c r="AA555" s="1"/>
    </row>
    <row r="556" customFormat="false" ht="13.8" hidden="false" customHeight="false" outlineLevel="0" collapsed="false">
      <c r="A556" s="8" t="n">
        <v>2031</v>
      </c>
      <c r="B556" s="9" t="n">
        <v>24.7397976929201</v>
      </c>
      <c r="C556" s="9" t="n">
        <v>35.0654881441972</v>
      </c>
      <c r="D556" s="9" t="n">
        <v>3.8091158969384</v>
      </c>
      <c r="E556" s="9" t="n">
        <v>0.388829023491005</v>
      </c>
      <c r="F556" s="9" t="n">
        <v>0.68727557177733</v>
      </c>
      <c r="G556" s="9" t="n">
        <v>19.8804550218479</v>
      </c>
      <c r="H556" s="10" t="n">
        <v>13.4333197509009</v>
      </c>
      <c r="I556" s="11" t="n">
        <v>321.742313383602</v>
      </c>
      <c r="J556" s="9" t="n">
        <f aca="false">H556/I556</f>
        <v>0.0417517969881842</v>
      </c>
      <c r="K556" s="9" t="n">
        <v>0.836528</v>
      </c>
      <c r="L556" s="9" t="n">
        <v>0.684803</v>
      </c>
      <c r="M556" s="9" t="n">
        <v>0.815772</v>
      </c>
      <c r="N556" s="9" t="n">
        <v>0.680393</v>
      </c>
      <c r="O556" s="9" t="n">
        <v>0.842619</v>
      </c>
      <c r="P556" s="9" t="n">
        <v>0.688633</v>
      </c>
      <c r="Q556" s="9" t="n">
        <v>0.55058</v>
      </c>
      <c r="R556" s="9" t="n">
        <v>0.01384</v>
      </c>
      <c r="S556" s="9" t="n">
        <v>0.023324</v>
      </c>
      <c r="T556" s="9" t="n">
        <v>0.013828</v>
      </c>
      <c r="U556" s="9" t="n">
        <v>0.024496</v>
      </c>
      <c r="V556" s="9" t="n">
        <v>0.011326</v>
      </c>
      <c r="W556" s="9" t="n">
        <v>0.000227</v>
      </c>
      <c r="X556" s="8" t="n">
        <v>15144</v>
      </c>
      <c r="Y556" s="8" t="n">
        <v>2878</v>
      </c>
      <c r="Z556" s="8" t="n">
        <v>2919</v>
      </c>
      <c r="AA556" s="1"/>
    </row>
    <row r="557" customFormat="false" ht="13.8" hidden="false" customHeight="false" outlineLevel="0" collapsed="false">
      <c r="A557" s="8" t="n">
        <v>2034</v>
      </c>
      <c r="B557" s="9" t="n">
        <v>12.2208268455396</v>
      </c>
      <c r="C557" s="9" t="n">
        <v>38.9790588913568</v>
      </c>
      <c r="D557" s="9" t="n">
        <v>12.8681668503692</v>
      </c>
      <c r="E557" s="9" t="n">
        <v>0.306466720767665</v>
      </c>
      <c r="F557" s="9" t="n">
        <v>0.845286551837527</v>
      </c>
      <c r="G557" s="9" t="n">
        <v>16.349945403321</v>
      </c>
      <c r="H557" s="10" t="n">
        <v>197.099131743266</v>
      </c>
      <c r="I557" s="11" t="n">
        <v>397.567706721283</v>
      </c>
      <c r="J557" s="9" t="n">
        <f aca="false">H557/I557</f>
        <v>0.495762428414347</v>
      </c>
      <c r="K557" s="9" t="n">
        <v>2.516318</v>
      </c>
      <c r="L557" s="9" t="n">
        <v>4.551414</v>
      </c>
      <c r="M557" s="9" t="n">
        <v>4.628991</v>
      </c>
      <c r="N557" s="9" t="n">
        <v>4.76034</v>
      </c>
      <c r="O557" s="9" t="n">
        <v>4.862035</v>
      </c>
      <c r="P557" s="9" t="n">
        <v>4.726378</v>
      </c>
      <c r="Q557" s="9" t="n">
        <v>4.322638</v>
      </c>
      <c r="R557" s="9" t="n">
        <v>0.106091</v>
      </c>
      <c r="S557" s="9" t="n">
        <v>0.063871</v>
      </c>
      <c r="T557" s="9" t="n">
        <v>0.061439</v>
      </c>
      <c r="U557" s="9" t="n">
        <v>0.135291</v>
      </c>
      <c r="V557" s="9" t="n">
        <v>0.040083</v>
      </c>
      <c r="W557" s="9" t="n">
        <v>0.002632</v>
      </c>
      <c r="X557" s="8" t="n">
        <v>12329</v>
      </c>
      <c r="Y557" s="8" t="n">
        <v>2358</v>
      </c>
      <c r="Z557" s="8" t="n">
        <v>2392</v>
      </c>
      <c r="AA557" s="1"/>
    </row>
    <row r="558" customFormat="false" ht="13.8" hidden="false" customHeight="false" outlineLevel="0" collapsed="false">
      <c r="A558" s="8" t="n">
        <v>2035</v>
      </c>
      <c r="B558" s="9" t="n">
        <v>23.6388259250766</v>
      </c>
      <c r="C558" s="9" t="n">
        <v>31.0703243565458</v>
      </c>
      <c r="D558" s="9" t="n">
        <v>7.72113132940303</v>
      </c>
      <c r="E558" s="9" t="n">
        <v>0.118471080264435</v>
      </c>
      <c r="F558" s="9" t="n">
        <v>0.927075125710659</v>
      </c>
      <c r="G558" s="9" t="n">
        <v>12.8556403916823</v>
      </c>
      <c r="H558" s="10" t="n">
        <v>8.21912414493045</v>
      </c>
      <c r="I558" s="11" t="n">
        <v>252.603856220819</v>
      </c>
      <c r="J558" s="9" t="n">
        <f aca="false">H558/I558</f>
        <v>0.0325376036134046</v>
      </c>
      <c r="K558" s="9" t="n">
        <v>0.486949</v>
      </c>
      <c r="L558" s="9" t="n">
        <v>0.263858</v>
      </c>
      <c r="M558" s="9" t="n">
        <v>0.312025</v>
      </c>
      <c r="N558" s="9" t="n">
        <v>0.275036</v>
      </c>
      <c r="O558" s="9" t="n">
        <v>0.325245</v>
      </c>
      <c r="P558" s="9" t="n">
        <v>0.263087</v>
      </c>
      <c r="Q558" s="9" t="n">
        <v>0.189263</v>
      </c>
      <c r="R558" s="9" t="n">
        <v>0.00966</v>
      </c>
      <c r="S558" s="9" t="n">
        <v>0.017899</v>
      </c>
      <c r="T558" s="9" t="n">
        <v>0.016327</v>
      </c>
      <c r="U558" s="9" t="n">
        <v>0.022909</v>
      </c>
      <c r="V558" s="9" t="n">
        <v>0.013546</v>
      </c>
      <c r="W558" s="9" t="n">
        <v>1E-005</v>
      </c>
      <c r="X558" s="8" t="n">
        <v>15487</v>
      </c>
      <c r="Y558" s="8" t="n">
        <v>3178</v>
      </c>
      <c r="Z558" s="8" t="n">
        <v>3214</v>
      </c>
      <c r="AA558" s="1"/>
    </row>
    <row r="559" customFormat="false" ht="13.8" hidden="false" customHeight="false" outlineLevel="0" collapsed="false">
      <c r="A559" s="8" t="n">
        <v>2038</v>
      </c>
      <c r="B559" s="9" t="n">
        <v>15.3247769112208</v>
      </c>
      <c r="C559" s="9" t="n">
        <v>21.1197248149455</v>
      </c>
      <c r="D559" s="9" t="n">
        <v>-23.51830132785</v>
      </c>
      <c r="E559" s="9" t="n">
        <v>0.11228920099477</v>
      </c>
      <c r="F559" s="9" t="n">
        <v>0.340484091494925</v>
      </c>
      <c r="G559" s="9" t="n">
        <v>6.06145513723264</v>
      </c>
      <c r="H559" s="10" t="n">
        <v>9.24876812872799</v>
      </c>
      <c r="I559" s="11" t="n">
        <v>116.714526454444</v>
      </c>
      <c r="J559" s="9" t="n">
        <f aca="false">H559/I559</f>
        <v>0.0792426479349849</v>
      </c>
      <c r="K559" s="9" t="n">
        <v>0.222809</v>
      </c>
      <c r="L559" s="9" t="n">
        <v>0.468391</v>
      </c>
      <c r="M559" s="9" t="n">
        <v>0.539506</v>
      </c>
      <c r="N559" s="9" t="n">
        <v>0.463726</v>
      </c>
      <c r="O559" s="9" t="n">
        <v>0.544594</v>
      </c>
      <c r="P559" s="9" t="n">
        <v>0.462592</v>
      </c>
      <c r="Q559" s="9" t="n">
        <v>0.432009</v>
      </c>
      <c r="R559" s="9" t="n">
        <v>0.022468</v>
      </c>
      <c r="S559" s="9" t="n">
        <v>0.027673</v>
      </c>
      <c r="T559" s="9" t="n">
        <v>0.020726</v>
      </c>
      <c r="U559" s="9" t="n">
        <v>0.033662</v>
      </c>
      <c r="V559" s="9" t="n">
        <v>0.015806</v>
      </c>
      <c r="W559" s="9" t="n">
        <v>0.000721</v>
      </c>
      <c r="X559" s="8" t="n">
        <v>3454</v>
      </c>
      <c r="Y559" s="8" t="n">
        <v>515</v>
      </c>
      <c r="Z559" s="8" t="n">
        <v>534</v>
      </c>
      <c r="AA559" s="1"/>
    </row>
    <row r="560" customFormat="false" ht="13.8" hidden="false" customHeight="false" outlineLevel="0" collapsed="false">
      <c r="A560" s="8" t="n">
        <v>2042</v>
      </c>
      <c r="B560" s="9" t="n">
        <v>12.7620311567368</v>
      </c>
      <c r="C560" s="9" t="n">
        <v>15.2544889323337</v>
      </c>
      <c r="D560" s="9" t="n">
        <v>-24.8451128889155</v>
      </c>
      <c r="E560" s="9" t="n">
        <v>0.329467204596988</v>
      </c>
      <c r="F560" s="9" t="n">
        <v>0.370747138855726</v>
      </c>
      <c r="G560" s="9" t="n">
        <v>10.6248520462254</v>
      </c>
      <c r="H560" s="10" t="n">
        <v>1.0966172355115</v>
      </c>
      <c r="I560" s="11" t="n">
        <v>60.8896848601839</v>
      </c>
      <c r="J560" s="9" t="n">
        <f aca="false">H560/I560</f>
        <v>0.0180099016447461</v>
      </c>
      <c r="K560" s="9" t="n">
        <v>0.125826</v>
      </c>
      <c r="L560" s="9" t="n">
        <v>0.201444</v>
      </c>
      <c r="M560" s="9" t="n">
        <v>0.188786</v>
      </c>
      <c r="N560" s="9" t="n">
        <v>0.174199</v>
      </c>
      <c r="O560" s="9" t="n">
        <v>0.230343</v>
      </c>
      <c r="P560" s="9" t="n">
        <v>0.169456</v>
      </c>
      <c r="Q560" s="9" t="n">
        <v>0.152378</v>
      </c>
      <c r="R560" s="9" t="n">
        <v>0.006307</v>
      </c>
      <c r="S560" s="9" t="n">
        <v>0.005811</v>
      </c>
      <c r="T560" s="9" t="n">
        <v>0.006416</v>
      </c>
      <c r="U560" s="9" t="n">
        <v>0.010258</v>
      </c>
      <c r="V560" s="9" t="n">
        <v>0.003518</v>
      </c>
      <c r="W560" s="9" t="n">
        <v>-6.4E-005</v>
      </c>
      <c r="X560" s="8" t="n">
        <v>2056</v>
      </c>
      <c r="Y560" s="8" t="n">
        <v>318</v>
      </c>
      <c r="Z560" s="8" t="n">
        <v>331</v>
      </c>
      <c r="AA560" s="1"/>
    </row>
    <row r="561" customFormat="false" ht="13.8" hidden="false" customHeight="false" outlineLevel="0" collapsed="false">
      <c r="A561" s="8" t="n">
        <v>2044</v>
      </c>
      <c r="B561" s="9" t="n">
        <v>18.43575716622</v>
      </c>
      <c r="C561" s="9" t="n">
        <v>26.7518691388873</v>
      </c>
      <c r="D561" s="9" t="n">
        <v>-8.4233015283612</v>
      </c>
      <c r="E561" s="9" t="n">
        <v>0.371774411004676</v>
      </c>
      <c r="F561" s="9" t="n">
        <v>0.444585281546001</v>
      </c>
      <c r="G561" s="9" t="n">
        <v>5.86982788649373</v>
      </c>
      <c r="H561" s="10" t="n">
        <v>14.3641439953968</v>
      </c>
      <c r="I561" s="11" t="n">
        <v>187.265021467653</v>
      </c>
      <c r="J561" s="9" t="n">
        <f aca="false">H561/I561</f>
        <v>0.0767048959961696</v>
      </c>
      <c r="K561" s="9" t="n">
        <v>0.296619</v>
      </c>
      <c r="L561" s="9" t="n">
        <v>0.445351</v>
      </c>
      <c r="M561" s="9" t="n">
        <v>0.43597</v>
      </c>
      <c r="N561" s="9" t="n">
        <v>0.402279</v>
      </c>
      <c r="O561" s="9" t="n">
        <v>0.487251</v>
      </c>
      <c r="P561" s="9" t="n">
        <v>0.429165</v>
      </c>
      <c r="Q561" s="9" t="n">
        <v>0.364396</v>
      </c>
      <c r="R561" s="9" t="n">
        <v>0.019571</v>
      </c>
      <c r="S561" s="9" t="n">
        <v>0.021426</v>
      </c>
      <c r="T561" s="9" t="n">
        <v>0.022803</v>
      </c>
      <c r="U561" s="9" t="n">
        <v>0.03107</v>
      </c>
      <c r="V561" s="9" t="n">
        <v>0.013179</v>
      </c>
      <c r="W561" s="9" t="n">
        <v>0.001144</v>
      </c>
      <c r="X561" s="8" t="n">
        <v>5636</v>
      </c>
      <c r="Y561" s="8" t="n">
        <v>831</v>
      </c>
      <c r="Z561" s="8" t="n">
        <v>857</v>
      </c>
      <c r="AA561" s="1"/>
    </row>
    <row r="562" customFormat="false" ht="13.8" hidden="false" customHeight="false" outlineLevel="0" collapsed="false">
      <c r="A562" s="8" t="n">
        <v>2046</v>
      </c>
      <c r="B562" s="9" t="n">
        <v>15.4443994950408</v>
      </c>
      <c r="C562" s="9" t="n">
        <v>26.3428401725309</v>
      </c>
      <c r="D562" s="9" t="n">
        <v>-26.1123815052995</v>
      </c>
      <c r="E562" s="9" t="n">
        <v>0.850762129905981</v>
      </c>
      <c r="F562" s="9" t="n">
        <v>0.351489682371241</v>
      </c>
      <c r="G562" s="9" t="n">
        <v>18.3264727408101</v>
      </c>
      <c r="H562" s="10" t="n">
        <v>8.86920178836897</v>
      </c>
      <c r="I562" s="11" t="n">
        <v>181.582334753025</v>
      </c>
      <c r="J562" s="9" t="n">
        <f aca="false">H562/I562</f>
        <v>0.0488439682220862</v>
      </c>
      <c r="K562" s="9" t="n">
        <v>0.523309</v>
      </c>
      <c r="L562" s="9" t="n">
        <v>0.891418</v>
      </c>
      <c r="M562" s="9" t="n">
        <v>0.825809</v>
      </c>
      <c r="N562" s="9" t="n">
        <v>0.827395</v>
      </c>
      <c r="O562" s="9" t="n">
        <v>0.978312</v>
      </c>
      <c r="P562" s="9" t="n">
        <v>0.774577</v>
      </c>
      <c r="Q562" s="9" t="n">
        <v>0.645963</v>
      </c>
      <c r="R562" s="9" t="n">
        <v>0.020505</v>
      </c>
      <c r="S562" s="9" t="n">
        <v>0.017239</v>
      </c>
      <c r="T562" s="9" t="n">
        <v>0.015717</v>
      </c>
      <c r="U562" s="9" t="n">
        <v>0.027808</v>
      </c>
      <c r="V562" s="9" t="n">
        <v>0.008433</v>
      </c>
      <c r="W562" s="9" t="n">
        <v>0.000311</v>
      </c>
      <c r="X562" s="8" t="n">
        <v>4759</v>
      </c>
      <c r="Y562" s="8" t="n">
        <v>707</v>
      </c>
      <c r="Z562" s="8" t="n">
        <v>731</v>
      </c>
      <c r="AA562" s="1"/>
    </row>
    <row r="563" customFormat="false" ht="13.8" hidden="false" customHeight="false" outlineLevel="0" collapsed="false">
      <c r="A563" s="8" t="n">
        <v>2048</v>
      </c>
      <c r="B563" s="9" t="n">
        <v>14.2867782893821</v>
      </c>
      <c r="C563" s="9" t="n">
        <v>38.2812263030021</v>
      </c>
      <c r="D563" s="9" t="n">
        <v>17.9911036281563</v>
      </c>
      <c r="E563" s="9" t="n">
        <v>0.331074735997235</v>
      </c>
      <c r="F563" s="9" t="n">
        <v>0.763677558957848</v>
      </c>
      <c r="G563" s="9" t="n">
        <v>11.7813577937043</v>
      </c>
      <c r="H563" s="10" t="n">
        <v>209.55981838888</v>
      </c>
      <c r="I563" s="11" t="n">
        <v>383.460015166801</v>
      </c>
      <c r="J563" s="9" t="n">
        <f aca="false">H563/I563</f>
        <v>0.546497183800829</v>
      </c>
      <c r="K563" s="9" t="n">
        <v>3.00071</v>
      </c>
      <c r="L563" s="9" t="n">
        <v>4.934821</v>
      </c>
      <c r="M563" s="9" t="n">
        <v>3.738937</v>
      </c>
      <c r="N563" s="9" t="n">
        <v>3.775734</v>
      </c>
      <c r="O563" s="9" t="n">
        <v>5.481699</v>
      </c>
      <c r="P563" s="9" t="n">
        <v>3.846907</v>
      </c>
      <c r="Q563" s="9" t="n">
        <v>3.067035</v>
      </c>
      <c r="R563" s="9" t="n">
        <v>0.155698</v>
      </c>
      <c r="S563" s="9" t="n">
        <v>0.117032</v>
      </c>
      <c r="T563" s="9" t="n">
        <v>0.083583</v>
      </c>
      <c r="U563" s="9" t="n">
        <v>0.256433</v>
      </c>
      <c r="V563" s="9" t="n">
        <v>0.052979</v>
      </c>
      <c r="W563" s="9" t="n">
        <v>0.004567</v>
      </c>
      <c r="X563" s="8" t="n">
        <v>12947</v>
      </c>
      <c r="Y563" s="8" t="n">
        <v>2494</v>
      </c>
      <c r="Z563" s="8" t="n">
        <v>2529</v>
      </c>
      <c r="AA563" s="1"/>
    </row>
    <row r="564" customFormat="false" ht="13.8" hidden="false" customHeight="false" outlineLevel="0" collapsed="false">
      <c r="A564" s="8" t="n">
        <v>2050</v>
      </c>
      <c r="B564" s="9" t="n">
        <v>21.6952806706109</v>
      </c>
      <c r="C564" s="9" t="n">
        <v>29.9494627522472</v>
      </c>
      <c r="D564" s="9" t="n">
        <v>-12.9234322972678</v>
      </c>
      <c r="E564" s="9" t="n">
        <v>0.746254817052245</v>
      </c>
      <c r="F564" s="9" t="n">
        <v>0.724486822948543</v>
      </c>
      <c r="G564" s="9" t="n">
        <v>9.40793980275257</v>
      </c>
      <c r="H564" s="10" t="n">
        <v>11.6392964111496</v>
      </c>
      <c r="I564" s="11" t="n">
        <v>234.707233510457</v>
      </c>
      <c r="J564" s="9" t="n">
        <f aca="false">H564/I564</f>
        <v>0.0495907017311038</v>
      </c>
      <c r="K564" s="9" t="n">
        <v>0.386915</v>
      </c>
      <c r="L564" s="9" t="n">
        <v>0.493645</v>
      </c>
      <c r="M564" s="9" t="n">
        <v>0.386134</v>
      </c>
      <c r="N564" s="9" t="n">
        <v>0.387562</v>
      </c>
      <c r="O564" s="9" t="n">
        <v>0.515486</v>
      </c>
      <c r="P564" s="9" t="n">
        <v>0.392982</v>
      </c>
      <c r="Q564" s="9" t="n">
        <v>0.357857</v>
      </c>
      <c r="R564" s="9" t="n">
        <v>0.02071</v>
      </c>
      <c r="S564" s="9" t="n">
        <v>0.01987</v>
      </c>
      <c r="T564" s="9" t="n">
        <v>0.023234</v>
      </c>
      <c r="U564" s="9" t="n">
        <v>0.025419</v>
      </c>
      <c r="V564" s="9" t="n">
        <v>0.013843</v>
      </c>
      <c r="W564" s="9" t="n">
        <v>0.000253</v>
      </c>
      <c r="X564" s="8" t="n">
        <v>10833</v>
      </c>
      <c r="Y564" s="8" t="n">
        <v>2049</v>
      </c>
      <c r="Z564" s="8" t="n">
        <v>2083</v>
      </c>
      <c r="AA564" s="1"/>
    </row>
    <row r="565" customFormat="false" ht="13.8" hidden="false" customHeight="false" outlineLevel="0" collapsed="false">
      <c r="A565" s="8" t="n">
        <v>2051</v>
      </c>
      <c r="B565" s="9" t="n">
        <v>16.2869246222336</v>
      </c>
      <c r="C565" s="9" t="n">
        <v>18.7692843854945</v>
      </c>
      <c r="D565" s="9" t="n">
        <v>2.41752149748128</v>
      </c>
      <c r="E565" s="9" t="n">
        <v>0.196360266362043</v>
      </c>
      <c r="F565" s="9" t="n">
        <v>0.77426440443669</v>
      </c>
      <c r="G565" s="9" t="n">
        <v>14.5975447026838</v>
      </c>
      <c r="H565" s="10" t="n">
        <v>1.16878570621667</v>
      </c>
      <c r="I565" s="11" t="n">
        <v>92.1815128432334</v>
      </c>
      <c r="J565" s="9" t="n">
        <f aca="false">H565/I565</f>
        <v>0.0126791768779532</v>
      </c>
      <c r="K565" s="9" t="n">
        <v>0.209967</v>
      </c>
      <c r="L565" s="9" t="n">
        <v>0.108546</v>
      </c>
      <c r="M565" s="9" t="n">
        <v>0.14077</v>
      </c>
      <c r="N565" s="9" t="n">
        <v>0.137856</v>
      </c>
      <c r="O565" s="9" t="n">
        <v>0.143422</v>
      </c>
      <c r="P565" s="9" t="n">
        <v>0.133121</v>
      </c>
      <c r="Q565" s="9" t="n">
        <v>0.081382</v>
      </c>
      <c r="R565" s="9" t="n">
        <v>0.002882</v>
      </c>
      <c r="S565" s="9" t="n">
        <v>0.007026</v>
      </c>
      <c r="T565" s="9" t="n">
        <v>0.006558</v>
      </c>
      <c r="U565" s="9" t="n">
        <v>0.007993</v>
      </c>
      <c r="V565" s="9" t="n">
        <v>0.005282</v>
      </c>
      <c r="W565" s="9" t="n">
        <v>-3.2E-005</v>
      </c>
      <c r="X565" s="8" t="n">
        <v>5131</v>
      </c>
      <c r="Y565" s="8" t="n">
        <v>992</v>
      </c>
      <c r="Z565" s="8" t="n">
        <v>1011</v>
      </c>
      <c r="AA565" s="1"/>
    </row>
    <row r="566" customFormat="false" ht="13.8" hidden="false" customHeight="false" outlineLevel="0" collapsed="false">
      <c r="A566" s="8" t="n">
        <v>2052</v>
      </c>
      <c r="B566" s="9" t="n">
        <v>20.5674556517882</v>
      </c>
      <c r="C566" s="9" t="n">
        <v>33.4071838283684</v>
      </c>
      <c r="D566" s="9" t="n">
        <v>9.40122868896159</v>
      </c>
      <c r="E566" s="9" t="n">
        <v>0.891096146885089</v>
      </c>
      <c r="F566" s="9" t="n">
        <v>0.541971558920795</v>
      </c>
      <c r="G566" s="9" t="n">
        <v>7.49376694806484</v>
      </c>
      <c r="H566" s="10" t="n">
        <v>48.6162961646472</v>
      </c>
      <c r="I566" s="11" t="n">
        <v>292.030448701261</v>
      </c>
      <c r="J566" s="9" t="n">
        <f aca="false">H566/I566</f>
        <v>0.166476805349775</v>
      </c>
      <c r="K566" s="9" t="n">
        <v>1.068096</v>
      </c>
      <c r="L566" s="9" t="n">
        <v>2.10447</v>
      </c>
      <c r="M566" s="9" t="n">
        <v>1.65858</v>
      </c>
      <c r="N566" s="9" t="n">
        <v>1.671812</v>
      </c>
      <c r="O566" s="9" t="n">
        <v>2.142229</v>
      </c>
      <c r="P566" s="9" t="n">
        <v>1.685676</v>
      </c>
      <c r="Q566" s="9" t="n">
        <v>1.603762</v>
      </c>
      <c r="R566" s="9" t="n">
        <v>0.081029</v>
      </c>
      <c r="S566" s="9" t="n">
        <v>0.072741</v>
      </c>
      <c r="T566" s="9" t="n">
        <v>0.053928</v>
      </c>
      <c r="U566" s="9" t="n">
        <v>0.089617</v>
      </c>
      <c r="V566" s="9" t="n">
        <v>0.039682</v>
      </c>
      <c r="W566" s="9" t="n">
        <v>0.001198</v>
      </c>
      <c r="X566" s="8" t="n">
        <v>11627</v>
      </c>
      <c r="Y566" s="8" t="n">
        <v>2017</v>
      </c>
      <c r="Z566" s="8" t="n">
        <v>2057</v>
      </c>
      <c r="AA566" s="1"/>
    </row>
    <row r="567" customFormat="false" ht="13.8" hidden="false" customHeight="false" outlineLevel="0" collapsed="false">
      <c r="A567" s="8" t="n">
        <v>2054</v>
      </c>
      <c r="B567" s="9" t="n">
        <v>17.3590476655823</v>
      </c>
      <c r="C567" s="9" t="n">
        <v>29.9604543874619</v>
      </c>
      <c r="D567" s="9" t="n">
        <v>-8.09878960586767</v>
      </c>
      <c r="E567" s="9" t="n">
        <v>0.688558911068573</v>
      </c>
      <c r="F567" s="9" t="n">
        <v>0.871216430779348</v>
      </c>
      <c r="G567" s="9" t="n">
        <v>18.1121308979967</v>
      </c>
      <c r="H567" s="10" t="n">
        <v>3.72175678827693</v>
      </c>
      <c r="I567" s="11" t="n">
        <v>234.879543092001</v>
      </c>
      <c r="J567" s="9" t="n">
        <f aca="false">H567/I567</f>
        <v>0.0158453849972756</v>
      </c>
      <c r="K567" s="9" t="n">
        <v>0.34387</v>
      </c>
      <c r="L567" s="9" t="n">
        <v>0.342137</v>
      </c>
      <c r="M567" s="9" t="n">
        <v>0.269425</v>
      </c>
      <c r="N567" s="9" t="n">
        <v>0.26606</v>
      </c>
      <c r="O567" s="9" t="n">
        <v>0.366145</v>
      </c>
      <c r="P567" s="9" t="n">
        <v>0.272203</v>
      </c>
      <c r="Q567" s="9" t="n">
        <v>0.238812</v>
      </c>
      <c r="R567" s="9" t="n">
        <v>0.005766</v>
      </c>
      <c r="S567" s="9" t="n">
        <v>0.008196</v>
      </c>
      <c r="T567" s="9" t="n">
        <v>0.008752</v>
      </c>
      <c r="U567" s="9" t="n">
        <v>0.010455</v>
      </c>
      <c r="V567" s="9" t="n">
        <v>0.007038</v>
      </c>
      <c r="W567" s="9" t="n">
        <v>-2E-006</v>
      </c>
      <c r="X567" s="8" t="n">
        <v>10342</v>
      </c>
      <c r="Y567" s="8" t="n">
        <v>2080</v>
      </c>
      <c r="Z567" s="8" t="n">
        <v>2109</v>
      </c>
      <c r="AA567" s="1"/>
    </row>
    <row r="568" customFormat="false" ht="13.8" hidden="false" customHeight="false" outlineLevel="0" collapsed="false">
      <c r="A568" s="8" t="n">
        <v>2055</v>
      </c>
      <c r="B568" s="9" t="n">
        <v>24.272433147212</v>
      </c>
      <c r="C568" s="9" t="n">
        <v>37.5011705995987</v>
      </c>
      <c r="D568" s="9" t="n">
        <v>-29.6077844038531</v>
      </c>
      <c r="E568" s="9" t="n">
        <v>0.0419322032361951</v>
      </c>
      <c r="F568" s="9" t="n">
        <v>0.883802959597847</v>
      </c>
      <c r="G568" s="9" t="n">
        <v>9.44361105185064</v>
      </c>
      <c r="H568" s="10" t="n">
        <v>21.3466325603302</v>
      </c>
      <c r="I568" s="11" t="n">
        <v>367.991723375688</v>
      </c>
      <c r="J568" s="9" t="n">
        <f aca="false">H568/I568</f>
        <v>0.0580084583547471</v>
      </c>
      <c r="K568" s="9" t="n">
        <v>0.605433</v>
      </c>
      <c r="L568" s="9" t="n">
        <v>0.85015</v>
      </c>
      <c r="M568" s="9" t="n">
        <v>0.681715</v>
      </c>
      <c r="N568" s="9" t="n">
        <v>0.683738</v>
      </c>
      <c r="O568" s="9" t="n">
        <v>0.879072</v>
      </c>
      <c r="P568" s="9" t="n">
        <v>0.687</v>
      </c>
      <c r="Q568" s="9" t="n">
        <v>0.660711</v>
      </c>
      <c r="R568" s="9" t="n">
        <v>0.029127</v>
      </c>
      <c r="S568" s="9" t="n">
        <v>0.028413</v>
      </c>
      <c r="T568" s="9" t="n">
        <v>0.04642</v>
      </c>
      <c r="U568" s="9" t="n">
        <v>0.049952</v>
      </c>
      <c r="V568" s="9" t="n">
        <v>0.013714</v>
      </c>
      <c r="W568" s="9" t="n">
        <v>0.001145</v>
      </c>
      <c r="X568" s="8" t="n">
        <v>16054</v>
      </c>
      <c r="Y568" s="8" t="n">
        <v>3288</v>
      </c>
      <c r="Z568" s="8" t="n">
        <v>3329</v>
      </c>
      <c r="AA568" s="1"/>
    </row>
    <row r="569" customFormat="false" ht="13.8" hidden="false" customHeight="false" outlineLevel="0" collapsed="false">
      <c r="A569" s="8" t="n">
        <v>2059</v>
      </c>
      <c r="B569" s="9" t="n">
        <v>18.6720006379181</v>
      </c>
      <c r="C569" s="9" t="n">
        <v>37.6092358451352</v>
      </c>
      <c r="D569" s="9" t="n">
        <v>16.2699823148129</v>
      </c>
      <c r="E569" s="9" t="n">
        <v>0.704143113694573</v>
      </c>
      <c r="F569" s="9" t="n">
        <v>0.480169951709402</v>
      </c>
      <c r="G569" s="9" t="n">
        <v>19.1992745347249</v>
      </c>
      <c r="H569" s="10" t="n">
        <v>47.8237962230104</v>
      </c>
      <c r="I569" s="11" t="n">
        <v>370.115625790392</v>
      </c>
      <c r="J569" s="9" t="n">
        <f aca="false">H569/I569</f>
        <v>0.129213123928182</v>
      </c>
      <c r="K569" s="9" t="n">
        <v>2.215663</v>
      </c>
      <c r="L569" s="9" t="n">
        <v>2.207605</v>
      </c>
      <c r="M569" s="9" t="n">
        <v>2.401662</v>
      </c>
      <c r="N569" s="9" t="n">
        <v>2.568513</v>
      </c>
      <c r="O569" s="9" t="n">
        <v>2.731184</v>
      </c>
      <c r="P569" s="9" t="n">
        <v>2.333736</v>
      </c>
      <c r="Q569" s="9" t="n">
        <v>1.946306</v>
      </c>
      <c r="R569" s="9" t="n">
        <v>0.025378</v>
      </c>
      <c r="S569" s="9" t="n">
        <v>0.043585</v>
      </c>
      <c r="T569" s="9" t="n">
        <v>0.040666</v>
      </c>
      <c r="U569" s="9" t="n">
        <v>0.06521</v>
      </c>
      <c r="V569" s="9" t="n">
        <v>0.030325</v>
      </c>
      <c r="W569" s="9" t="n">
        <v>0.001815</v>
      </c>
      <c r="X569" s="8" t="n">
        <v>10266</v>
      </c>
      <c r="Y569" s="8" t="n">
        <v>1538</v>
      </c>
      <c r="Z569" s="8" t="n">
        <v>1577</v>
      </c>
      <c r="AA569" s="1"/>
    </row>
    <row r="570" customFormat="false" ht="13.8" hidden="false" customHeight="false" outlineLevel="0" collapsed="false">
      <c r="A570" s="8" t="n">
        <v>2060</v>
      </c>
      <c r="B570" s="9" t="n">
        <v>21.3338386616945</v>
      </c>
      <c r="C570" s="9" t="n">
        <v>24.150086968989</v>
      </c>
      <c r="D570" s="9" t="n">
        <v>3.0368485308806</v>
      </c>
      <c r="E570" s="9" t="n">
        <v>0.221429444255205</v>
      </c>
      <c r="F570" s="9" t="n">
        <v>0.330350313814513</v>
      </c>
      <c r="G570" s="9" t="n">
        <v>14.9698153425421</v>
      </c>
      <c r="H570" s="10" t="n">
        <v>9.6541076333817</v>
      </c>
      <c r="I570" s="11" t="n">
        <v>152.610986659547</v>
      </c>
      <c r="J570" s="9" t="n">
        <f aca="false">H570/I570</f>
        <v>0.0632595846779932</v>
      </c>
      <c r="K570" s="9" t="n">
        <v>0.663703</v>
      </c>
      <c r="L570" s="9" t="n">
        <v>0.692999</v>
      </c>
      <c r="M570" s="9" t="n">
        <v>0.675592</v>
      </c>
      <c r="N570" s="9" t="n">
        <v>0.83657</v>
      </c>
      <c r="O570" s="9" t="n">
        <v>0.84154</v>
      </c>
      <c r="P570" s="9" t="n">
        <v>0.779311</v>
      </c>
      <c r="Q570" s="9" t="n">
        <v>0.576725</v>
      </c>
      <c r="R570" s="9" t="n">
        <v>0.014843</v>
      </c>
      <c r="S570" s="9" t="n">
        <v>0.025148</v>
      </c>
      <c r="T570" s="9" t="n">
        <v>0.016442</v>
      </c>
      <c r="U570" s="9" t="n">
        <v>0.026765</v>
      </c>
      <c r="V570" s="9" t="n">
        <v>0.01251</v>
      </c>
      <c r="W570" s="9" t="n">
        <v>0.000449</v>
      </c>
      <c r="X570" s="8" t="n">
        <v>5828</v>
      </c>
      <c r="Y570" s="8" t="n">
        <v>867</v>
      </c>
      <c r="Z570" s="8" t="n">
        <v>895</v>
      </c>
      <c r="AA570" s="1"/>
    </row>
    <row r="571" customFormat="false" ht="13.8" hidden="false" customHeight="false" outlineLevel="0" collapsed="false">
      <c r="A571" s="8" t="n">
        <v>2061</v>
      </c>
      <c r="B571" s="9" t="n">
        <v>14.733178334276</v>
      </c>
      <c r="C571" s="9" t="n">
        <v>25.5601326308758</v>
      </c>
      <c r="D571" s="9" t="n">
        <v>14.9065182618372</v>
      </c>
      <c r="E571" s="9" t="n">
        <v>0.35308903354651</v>
      </c>
      <c r="F571" s="9" t="n">
        <v>0.501812674880012</v>
      </c>
      <c r="G571" s="9" t="n">
        <v>1.64476637026965</v>
      </c>
      <c r="H571" s="10" t="n">
        <v>121.910186320616</v>
      </c>
      <c r="I571" s="11" t="n">
        <v>170.95216612825</v>
      </c>
      <c r="J571" s="9" t="n">
        <f aca="false">H571/I571</f>
        <v>0.713124548706553</v>
      </c>
      <c r="K571" s="9" t="n">
        <v>1.047467</v>
      </c>
      <c r="L571" s="9" t="n">
        <v>1.398989</v>
      </c>
      <c r="M571" s="9" t="n">
        <v>1.155228</v>
      </c>
      <c r="N571" s="9" t="n">
        <v>1.152283</v>
      </c>
      <c r="O571" s="9" t="n">
        <v>1.647867</v>
      </c>
      <c r="P571" s="9" t="n">
        <v>1.146202</v>
      </c>
      <c r="Q571" s="9" t="n">
        <v>0.949583</v>
      </c>
      <c r="R571" s="9" t="n">
        <v>0.317735</v>
      </c>
      <c r="S571" s="9" t="n">
        <v>0.238609</v>
      </c>
      <c r="T571" s="9" t="n">
        <v>0.10534</v>
      </c>
      <c r="U571" s="9" t="n">
        <v>0.615043</v>
      </c>
      <c r="V571" s="9" t="n">
        <v>0.098555</v>
      </c>
      <c r="W571" s="9" t="n">
        <v>0.004741</v>
      </c>
      <c r="X571" s="8" t="n">
        <v>5307</v>
      </c>
      <c r="Y571" s="8" t="n">
        <v>743</v>
      </c>
      <c r="Z571" s="8" t="n">
        <v>765</v>
      </c>
      <c r="AA571" s="1"/>
    </row>
    <row r="572" customFormat="false" ht="13.8" hidden="false" customHeight="false" outlineLevel="0" collapsed="false">
      <c r="A572" s="8" t="n">
        <v>2066</v>
      </c>
      <c r="B572" s="9" t="n">
        <v>11.8749136038302</v>
      </c>
      <c r="C572" s="9" t="n">
        <v>16.6038996396024</v>
      </c>
      <c r="D572" s="9" t="n">
        <v>-6.80010716802555</v>
      </c>
      <c r="E572" s="9" t="n">
        <v>0.558245691279696</v>
      </c>
      <c r="F572" s="9" t="n">
        <v>0.930186302357445</v>
      </c>
      <c r="G572" s="9" t="n">
        <v>18.7518607668823</v>
      </c>
      <c r="H572" s="10" t="n">
        <v>0.530344689867718</v>
      </c>
      <c r="I572" s="11" t="n">
        <v>72.1387481149871</v>
      </c>
      <c r="J572" s="9" t="n">
        <f aca="false">H572/I572</f>
        <v>0.00735173126406857</v>
      </c>
      <c r="K572" s="9" t="n">
        <v>0.151285</v>
      </c>
      <c r="L572" s="9" t="n">
        <v>0.112293</v>
      </c>
      <c r="M572" s="9" t="n">
        <v>0.15381</v>
      </c>
      <c r="N572" s="9" t="n">
        <v>0.131117</v>
      </c>
      <c r="O572" s="9" t="n">
        <v>0.156404</v>
      </c>
      <c r="P572" s="9" t="n">
        <v>0.14028</v>
      </c>
      <c r="Q572" s="9" t="n">
        <v>0.09942</v>
      </c>
      <c r="R572" s="9" t="n">
        <v>0.002503</v>
      </c>
      <c r="S572" s="9" t="n">
        <v>0.004254</v>
      </c>
      <c r="T572" s="9" t="n">
        <v>0.00343</v>
      </c>
      <c r="U572" s="9" t="n">
        <v>0.004409</v>
      </c>
      <c r="V572" s="9" t="n">
        <v>0.003072</v>
      </c>
      <c r="W572" s="9" t="n">
        <v>-1.5E-005</v>
      </c>
      <c r="X572" s="8" t="n">
        <v>3941</v>
      </c>
      <c r="Y572" s="8" t="n">
        <v>810</v>
      </c>
      <c r="Z572" s="8" t="n">
        <v>824</v>
      </c>
      <c r="AA572" s="1"/>
    </row>
    <row r="573" customFormat="false" ht="13.8" hidden="false" customHeight="false" outlineLevel="0" collapsed="false">
      <c r="A573" s="8" t="n">
        <v>2068</v>
      </c>
      <c r="B573" s="9" t="n">
        <v>14.283948002087</v>
      </c>
      <c r="C573" s="9" t="n">
        <v>30.5693524360271</v>
      </c>
      <c r="D573" s="9" t="n">
        <v>-19.0936508176782</v>
      </c>
      <c r="E573" s="9" t="n">
        <v>0.927145928405068</v>
      </c>
      <c r="F573" s="9" t="n">
        <v>0.742576263349991</v>
      </c>
      <c r="G573" s="9" t="n">
        <v>16.8149876267226</v>
      </c>
      <c r="H573" s="10" t="n">
        <v>5.15484453172394</v>
      </c>
      <c r="I573" s="11" t="n">
        <v>244.523655687019</v>
      </c>
      <c r="J573" s="9" t="n">
        <f aca="false">H573/I573</f>
        <v>0.0210811690886952</v>
      </c>
      <c r="K573" s="9" t="n">
        <v>0.312631</v>
      </c>
      <c r="L573" s="9" t="n">
        <v>0.753257</v>
      </c>
      <c r="M573" s="9" t="n">
        <v>0.592847</v>
      </c>
      <c r="N573" s="9" t="n">
        <v>0.586663</v>
      </c>
      <c r="O573" s="9" t="n">
        <v>0.790369</v>
      </c>
      <c r="P573" s="9" t="n">
        <v>0.599474</v>
      </c>
      <c r="Q573" s="9" t="n">
        <v>0.541857</v>
      </c>
      <c r="R573" s="9" t="n">
        <v>0.013264</v>
      </c>
      <c r="S573" s="9" t="n">
        <v>0.012733</v>
      </c>
      <c r="T573" s="9" t="n">
        <v>0.010792</v>
      </c>
      <c r="U573" s="9" t="n">
        <v>0.016469</v>
      </c>
      <c r="V573" s="9" t="n">
        <v>0.006236</v>
      </c>
      <c r="W573" s="9" t="n">
        <v>5.4E-005</v>
      </c>
      <c r="X573" s="8" t="n">
        <v>8490</v>
      </c>
      <c r="Y573" s="8" t="n">
        <v>1615</v>
      </c>
      <c r="Z573" s="8" t="n">
        <v>1642</v>
      </c>
      <c r="AA573" s="1"/>
    </row>
    <row r="574" customFormat="false" ht="13.8" hidden="false" customHeight="false" outlineLevel="0" collapsed="false">
      <c r="A574" s="8" t="n">
        <v>2069</v>
      </c>
      <c r="B574" s="9" t="n">
        <v>17.44723903433</v>
      </c>
      <c r="C574" s="9" t="n">
        <v>39.080422134946</v>
      </c>
      <c r="D574" s="9" t="n">
        <v>20.598852003905</v>
      </c>
      <c r="E574" s="9" t="n">
        <v>0.11389755643808</v>
      </c>
      <c r="F574" s="9" t="n">
        <v>0.942561343512374</v>
      </c>
      <c r="G574" s="9" t="n">
        <v>14.0789225459139</v>
      </c>
      <c r="H574" s="10" t="n">
        <v>212.854378522207</v>
      </c>
      <c r="I574" s="11" t="n">
        <v>399.638108160927</v>
      </c>
      <c r="J574" s="9" t="n">
        <f aca="false">H574/I574</f>
        <v>0.532617821412803</v>
      </c>
      <c r="K574" s="9" t="n">
        <v>3.564437</v>
      </c>
      <c r="L574" s="9" t="n">
        <v>5.340329</v>
      </c>
      <c r="M574" s="9" t="n">
        <v>4.03406</v>
      </c>
      <c r="N574" s="9" t="n">
        <v>4.100289</v>
      </c>
      <c r="O574" s="9" t="n">
        <v>5.955999</v>
      </c>
      <c r="P574" s="9" t="n">
        <v>4.161132</v>
      </c>
      <c r="Q574" s="9" t="n">
        <v>3.291026</v>
      </c>
      <c r="R574" s="9" t="n">
        <v>0.162978</v>
      </c>
      <c r="S574" s="9" t="n">
        <v>0.122984</v>
      </c>
      <c r="T574" s="9" t="n">
        <v>0.090366</v>
      </c>
      <c r="U574" s="9" t="n">
        <v>0.214011</v>
      </c>
      <c r="V574" s="9" t="n">
        <v>0.080701</v>
      </c>
      <c r="W574" s="9" t="n">
        <v>0.001995</v>
      </c>
      <c r="X574" s="8" t="n">
        <v>18839</v>
      </c>
      <c r="Y574" s="8" t="n">
        <v>3981</v>
      </c>
      <c r="Z574" s="8" t="n">
        <v>4021</v>
      </c>
      <c r="AA574" s="1"/>
    </row>
    <row r="575" customFormat="false" ht="13.8" hidden="false" customHeight="false" outlineLevel="0" collapsed="false">
      <c r="A575" s="8" t="n">
        <v>2071</v>
      </c>
      <c r="B575" s="9" t="n">
        <v>24.7931539518605</v>
      </c>
      <c r="C575" s="9" t="n">
        <v>35.3755965010042</v>
      </c>
      <c r="D575" s="9" t="n">
        <v>24.7331986265898</v>
      </c>
      <c r="E575" s="9" t="n">
        <v>0.683965901899248</v>
      </c>
      <c r="F575" s="9" t="n">
        <v>0.372727711470174</v>
      </c>
      <c r="G575" s="9" t="n">
        <v>14.9041509579819</v>
      </c>
      <c r="H575" s="10" t="n">
        <v>192.586571509561</v>
      </c>
      <c r="I575" s="11" t="n">
        <v>327.458256608153</v>
      </c>
      <c r="J575" s="9" t="n">
        <f aca="false">H575/I575</f>
        <v>0.588125562947757</v>
      </c>
      <c r="K575" s="9" t="n">
        <v>7.128587</v>
      </c>
      <c r="L575" s="9" t="n">
        <v>7.370135</v>
      </c>
      <c r="M575" s="9" t="n">
        <v>5.391621</v>
      </c>
      <c r="N575" s="9" t="n">
        <v>5.301148</v>
      </c>
      <c r="O575" s="9" t="n">
        <v>9.333689</v>
      </c>
      <c r="P575" s="9" t="n">
        <v>5.308033</v>
      </c>
      <c r="Q575" s="9" t="n">
        <v>4.582645</v>
      </c>
      <c r="R575" s="9" t="n">
        <v>0.232572</v>
      </c>
      <c r="S575" s="9" t="n">
        <v>0.119574</v>
      </c>
      <c r="T575" s="9" t="n">
        <v>0.061832</v>
      </c>
      <c r="U575" s="9" t="n">
        <v>0.451176</v>
      </c>
      <c r="V575" s="9" t="n">
        <v>0.038202</v>
      </c>
      <c r="W575" s="9" t="n">
        <v>0.002112</v>
      </c>
      <c r="X575" s="8" t="n">
        <v>11511</v>
      </c>
      <c r="Y575" s="8" t="n">
        <v>1721</v>
      </c>
      <c r="Z575" s="8" t="n">
        <v>1766</v>
      </c>
      <c r="AA575" s="1"/>
    </row>
    <row r="576" customFormat="false" ht="13.8" hidden="false" customHeight="false" outlineLevel="0" collapsed="false">
      <c r="A576" s="8" t="n">
        <v>2072</v>
      </c>
      <c r="B576" s="9" t="n">
        <v>14.1431552888819</v>
      </c>
      <c r="C576" s="9" t="n">
        <v>30.3809681036308</v>
      </c>
      <c r="D576" s="9" t="n">
        <v>-12.3088728089427</v>
      </c>
      <c r="E576" s="9" t="n">
        <v>0.518275470487495</v>
      </c>
      <c r="F576" s="9" t="n">
        <v>0.76503140533683</v>
      </c>
      <c r="G576" s="9" t="n">
        <v>15.1364006271443</v>
      </c>
      <c r="H576" s="10" t="n">
        <v>6.89818916709385</v>
      </c>
      <c r="I576" s="11" t="n">
        <v>241.519176662453</v>
      </c>
      <c r="J576" s="9" t="n">
        <f aca="false">H576/I576</f>
        <v>0.0285616623177494</v>
      </c>
      <c r="K576" s="9" t="n">
        <v>0.400616</v>
      </c>
      <c r="L576" s="9" t="n">
        <v>0.489706</v>
      </c>
      <c r="M576" s="9" t="n">
        <v>0.387758</v>
      </c>
      <c r="N576" s="9" t="n">
        <v>0.381947</v>
      </c>
      <c r="O576" s="9" t="n">
        <v>0.520293</v>
      </c>
      <c r="P576" s="9" t="n">
        <v>0.390677</v>
      </c>
      <c r="Q576" s="9" t="n">
        <v>0.350979</v>
      </c>
      <c r="R576" s="9" t="n">
        <v>0.010139</v>
      </c>
      <c r="S576" s="9" t="n">
        <v>0.011837</v>
      </c>
      <c r="T576" s="9" t="n">
        <v>0.010874</v>
      </c>
      <c r="U576" s="9" t="n">
        <v>0.013715</v>
      </c>
      <c r="V576" s="9" t="n">
        <v>0.009033</v>
      </c>
      <c r="W576" s="9" t="n">
        <v>8.5E-005</v>
      </c>
      <c r="X576" s="8" t="n">
        <v>7981</v>
      </c>
      <c r="Y576" s="8" t="n">
        <v>1535</v>
      </c>
      <c r="Z576" s="8" t="n">
        <v>1560</v>
      </c>
      <c r="AA576" s="1"/>
    </row>
    <row r="577" customFormat="false" ht="13.8" hidden="false" customHeight="false" outlineLevel="0" collapsed="false">
      <c r="A577" s="8" t="n">
        <v>2073</v>
      </c>
      <c r="B577" s="9" t="n">
        <v>16.0518916311644</v>
      </c>
      <c r="C577" s="9" t="n">
        <v>19.0232105219414</v>
      </c>
      <c r="D577" s="9" t="n">
        <v>-28.6559419674401</v>
      </c>
      <c r="E577" s="9" t="n">
        <v>0.105878566780213</v>
      </c>
      <c r="F577" s="9" t="n">
        <v>0.938799124105839</v>
      </c>
      <c r="G577" s="9" t="n">
        <v>12.6954396706413</v>
      </c>
      <c r="H577" s="10" t="n">
        <v>0.763467339626928</v>
      </c>
      <c r="I577" s="11" t="n">
        <v>94.6925975904166</v>
      </c>
      <c r="J577" s="9" t="n">
        <f aca="false">H577/I577</f>
        <v>0.00806258735164527</v>
      </c>
      <c r="K577" s="9" t="n">
        <v>0.194831</v>
      </c>
      <c r="L577" s="9" t="n">
        <v>0.153845</v>
      </c>
      <c r="M577" s="9" t="n">
        <v>0.12057</v>
      </c>
      <c r="N577" s="9" t="n">
        <v>0.120714</v>
      </c>
      <c r="O577" s="9" t="n">
        <v>0.16854</v>
      </c>
      <c r="P577" s="9" t="n">
        <v>0.122077</v>
      </c>
      <c r="Q577" s="9" t="n">
        <v>0.102794</v>
      </c>
      <c r="R577" s="9" t="n">
        <v>0.005359</v>
      </c>
      <c r="S577" s="9" t="n">
        <v>0.003397</v>
      </c>
      <c r="T577" s="9" t="n">
        <v>0.007215</v>
      </c>
      <c r="U577" s="9" t="n">
        <v>0.008156</v>
      </c>
      <c r="V577" s="9" t="n">
        <v>0.003671</v>
      </c>
      <c r="W577" s="9" t="n">
        <v>-0.000133</v>
      </c>
      <c r="X577" s="8" t="n">
        <v>5360</v>
      </c>
      <c r="Y577" s="8" t="n">
        <v>1118</v>
      </c>
      <c r="Z577" s="8" t="n">
        <v>1136</v>
      </c>
      <c r="AA577" s="1"/>
    </row>
    <row r="578" customFormat="false" ht="13.8" hidden="false" customHeight="false" outlineLevel="0" collapsed="false">
      <c r="A578" s="8" t="n">
        <v>2075</v>
      </c>
      <c r="B578" s="9" t="n">
        <v>12.0119995161781</v>
      </c>
      <c r="C578" s="9" t="n">
        <v>16.7949043869105</v>
      </c>
      <c r="D578" s="9" t="n">
        <v>-13.8691601442874</v>
      </c>
      <c r="E578" s="9" t="n">
        <v>0.0400667051753275</v>
      </c>
      <c r="F578" s="9" t="n">
        <v>0.769672092877144</v>
      </c>
      <c r="G578" s="9" t="n">
        <v>18.9518295808773</v>
      </c>
      <c r="H578" s="10" t="n">
        <v>0.520791578948675</v>
      </c>
      <c r="I578" s="11" t="n">
        <v>73.8080061639638</v>
      </c>
      <c r="J578" s="9" t="n">
        <f aca="false">H578/I578</f>
        <v>0.00705603099197317</v>
      </c>
      <c r="K578" s="9" t="n">
        <v>0.139915</v>
      </c>
      <c r="L578" s="9" t="n">
        <v>0.173057</v>
      </c>
      <c r="M578" s="9" t="n">
        <v>0.137639</v>
      </c>
      <c r="N578" s="9" t="n">
        <v>0.136816</v>
      </c>
      <c r="O578" s="9" t="n">
        <v>0.18854</v>
      </c>
      <c r="P578" s="9" t="n">
        <v>0.138578</v>
      </c>
      <c r="Q578" s="9" t="n">
        <v>0.11946</v>
      </c>
      <c r="R578" s="9" t="n">
        <v>0.002722</v>
      </c>
      <c r="S578" s="9" t="n">
        <v>0.002933</v>
      </c>
      <c r="T578" s="9" t="n">
        <v>0.003325</v>
      </c>
      <c r="U578" s="9" t="n">
        <v>0.004104</v>
      </c>
      <c r="V578" s="9" t="n">
        <v>0.002498</v>
      </c>
      <c r="W578" s="9" t="n">
        <v>-7.2E-005</v>
      </c>
      <c r="X578" s="8" t="n">
        <v>3204</v>
      </c>
      <c r="Y578" s="8" t="n">
        <v>607</v>
      </c>
      <c r="Z578" s="8" t="n">
        <v>620</v>
      </c>
      <c r="AA578" s="1"/>
    </row>
    <row r="579" customFormat="false" ht="13.8" hidden="false" customHeight="false" outlineLevel="0" collapsed="false">
      <c r="A579" s="8" t="n">
        <v>2078</v>
      </c>
      <c r="B579" s="9" t="n">
        <v>17.4143060570126</v>
      </c>
      <c r="C579" s="9" t="n">
        <v>39.6434668945681</v>
      </c>
      <c r="D579" s="9" t="n">
        <v>-19.6664029172844</v>
      </c>
      <c r="E579" s="9" t="n">
        <v>0.950103063603142</v>
      </c>
      <c r="F579" s="9" t="n">
        <v>0.444101583090114</v>
      </c>
      <c r="G579" s="9" t="n">
        <v>9.50503381979158</v>
      </c>
      <c r="H579" s="10" t="n">
        <v>47.7483047670204</v>
      </c>
      <c r="I579" s="11" t="n">
        <v>411.236502308422</v>
      </c>
      <c r="J579" s="9" t="n">
        <f aca="false">H579/I579</f>
        <v>0.116109111178097</v>
      </c>
      <c r="K579" s="9" t="n">
        <v>0.724765</v>
      </c>
      <c r="L579" s="9" t="n">
        <v>1.083803</v>
      </c>
      <c r="M579" s="9" t="n">
        <v>1.295688</v>
      </c>
      <c r="N579" s="9" t="n">
        <v>1.051207</v>
      </c>
      <c r="O579" s="9" t="n">
        <v>1.383165</v>
      </c>
      <c r="P579" s="9" t="n">
        <v>0.983476</v>
      </c>
      <c r="Q579" s="9" t="n">
        <v>0.944415</v>
      </c>
      <c r="R579" s="9" t="n">
        <v>0.061659</v>
      </c>
      <c r="S579" s="9" t="n">
        <v>0.053265</v>
      </c>
      <c r="T579" s="9" t="n">
        <v>0.046276</v>
      </c>
      <c r="U579" s="9" t="n">
        <v>0.075131</v>
      </c>
      <c r="V579" s="9" t="n">
        <v>0.018444</v>
      </c>
      <c r="W579" s="9" t="n">
        <v>0.002138</v>
      </c>
      <c r="X579" s="8" t="n">
        <v>9760</v>
      </c>
      <c r="Y579" s="8" t="n">
        <v>1473</v>
      </c>
      <c r="Z579" s="8" t="n">
        <v>1513</v>
      </c>
      <c r="AA579" s="1"/>
    </row>
    <row r="580" customFormat="false" ht="13.8" hidden="false" customHeight="false" outlineLevel="0" collapsed="false">
      <c r="A580" s="8" t="n">
        <v>2080</v>
      </c>
      <c r="B580" s="9" t="n">
        <v>16.3217621322092</v>
      </c>
      <c r="C580" s="9" t="n">
        <v>28.3313545619632</v>
      </c>
      <c r="D580" s="9" t="n">
        <v>-4.18095140056207</v>
      </c>
      <c r="E580" s="9" t="n">
        <v>0.00242130741918201</v>
      </c>
      <c r="F580" s="9" t="n">
        <v>0.698193470277478</v>
      </c>
      <c r="G580" s="9" t="n">
        <v>5.87897055901303</v>
      </c>
      <c r="H580" s="10" t="n">
        <v>24.497230558334</v>
      </c>
      <c r="I580" s="11" t="n">
        <v>210.030845427601</v>
      </c>
      <c r="J580" s="9" t="n">
        <f aca="false">H580/I580</f>
        <v>0.116636346953992</v>
      </c>
      <c r="K580" s="9" t="n">
        <v>0.557335</v>
      </c>
      <c r="L580" s="9" t="n">
        <v>0.677305</v>
      </c>
      <c r="M580" s="9" t="n">
        <v>0.632166</v>
      </c>
      <c r="N580" s="9" t="n">
        <v>0.597976</v>
      </c>
      <c r="O580" s="9" t="n">
        <v>0.703112</v>
      </c>
      <c r="P580" s="9" t="n">
        <v>0.607935</v>
      </c>
      <c r="Q580" s="9" t="n">
        <v>0.406625</v>
      </c>
      <c r="R580" s="9" t="n">
        <v>0.050334</v>
      </c>
      <c r="S580" s="9" t="n">
        <v>0.051292</v>
      </c>
      <c r="T580" s="9" t="n">
        <v>0.038456</v>
      </c>
      <c r="U580" s="9" t="n">
        <v>0.056694</v>
      </c>
      <c r="V580" s="9" t="n">
        <v>0.028869</v>
      </c>
      <c r="W580" s="9" t="n">
        <v>0.000523</v>
      </c>
      <c r="X580" s="8" t="n">
        <v>8039</v>
      </c>
      <c r="Y580" s="8" t="n">
        <v>1510</v>
      </c>
      <c r="Z580" s="8" t="n">
        <v>1536</v>
      </c>
      <c r="AA580" s="1"/>
    </row>
    <row r="581" customFormat="false" ht="13.8" hidden="false" customHeight="false" outlineLevel="0" collapsed="false">
      <c r="A581" s="8" t="n">
        <v>2081</v>
      </c>
      <c r="B581" s="9" t="n">
        <v>18.8788506608827</v>
      </c>
      <c r="C581" s="9" t="n">
        <v>23.9462405428049</v>
      </c>
      <c r="D581" s="9" t="n">
        <v>2.88322077608233</v>
      </c>
      <c r="E581" s="9" t="n">
        <v>0.780688571225943</v>
      </c>
      <c r="F581" s="9" t="n">
        <v>0.602992305178417</v>
      </c>
      <c r="G581" s="9" t="n">
        <v>6.73215443445055</v>
      </c>
      <c r="H581" s="10" t="n">
        <v>10.6924807066941</v>
      </c>
      <c r="I581" s="11" t="n">
        <v>150.04553745503</v>
      </c>
      <c r="J581" s="9" t="n">
        <f aca="false">H581/I581</f>
        <v>0.0712615709074236</v>
      </c>
      <c r="K581" s="9" t="n">
        <v>0.437126</v>
      </c>
      <c r="L581" s="9" t="n">
        <v>0.444615</v>
      </c>
      <c r="M581" s="9" t="n">
        <v>0.354162</v>
      </c>
      <c r="N581" s="9" t="n">
        <v>0.353951</v>
      </c>
      <c r="O581" s="9" t="n">
        <v>0.459329</v>
      </c>
      <c r="P581" s="9" t="n">
        <v>0.357567</v>
      </c>
      <c r="Q581" s="9" t="n">
        <v>0.335325</v>
      </c>
      <c r="R581" s="9" t="n">
        <v>0.020091</v>
      </c>
      <c r="S581" s="9" t="n">
        <v>0.029857</v>
      </c>
      <c r="T581" s="9" t="n">
        <v>0.029745</v>
      </c>
      <c r="U581" s="9" t="n">
        <v>0.041023</v>
      </c>
      <c r="V581" s="9" t="n">
        <v>0.022352</v>
      </c>
      <c r="W581" s="9" t="n">
        <v>9.9E-005</v>
      </c>
      <c r="X581" s="8" t="n">
        <v>7756</v>
      </c>
      <c r="Y581" s="8" t="n">
        <v>1442</v>
      </c>
      <c r="Z581" s="8" t="n">
        <v>1467</v>
      </c>
      <c r="AA581" s="1"/>
    </row>
    <row r="582" customFormat="false" ht="13.8" hidden="false" customHeight="false" outlineLevel="0" collapsed="false">
      <c r="A582" s="8" t="n">
        <v>2082</v>
      </c>
      <c r="B582" s="9" t="n">
        <v>16.9092223675035</v>
      </c>
      <c r="C582" s="9" t="n">
        <v>38.0229579926626</v>
      </c>
      <c r="D582" s="9" t="n">
        <v>23.1708621121683</v>
      </c>
      <c r="E582" s="9" t="n">
        <v>0.879473814580399</v>
      </c>
      <c r="F582" s="9" t="n">
        <v>0.973308782747146</v>
      </c>
      <c r="G582" s="9" t="n">
        <v>15.2937983727729</v>
      </c>
      <c r="H582" s="10" t="n">
        <v>31.6682970111217</v>
      </c>
      <c r="I582" s="11" t="n">
        <v>378.303362530584</v>
      </c>
      <c r="J582" s="9" t="n">
        <f aca="false">H582/I582</f>
        <v>0.0837113812557283</v>
      </c>
      <c r="K582" s="9" t="n">
        <v>1.163521</v>
      </c>
      <c r="L582" s="9" t="n">
        <v>0.270343</v>
      </c>
      <c r="M582" s="9" t="n">
        <v>0.50665</v>
      </c>
      <c r="N582" s="9" t="n">
        <v>0.406634</v>
      </c>
      <c r="O582" s="9" t="n">
        <v>0.520489</v>
      </c>
      <c r="P582" s="9" t="n">
        <v>0.411213</v>
      </c>
      <c r="Q582" s="9" t="n">
        <v>0.225245</v>
      </c>
      <c r="R582" s="9" t="n">
        <v>0.00661</v>
      </c>
      <c r="S582" s="9" t="n">
        <v>0.035454</v>
      </c>
      <c r="T582" s="9" t="n">
        <v>0.031053</v>
      </c>
      <c r="U582" s="9" t="n">
        <v>0.041498</v>
      </c>
      <c r="V582" s="9" t="n">
        <v>0.026017</v>
      </c>
      <c r="W582" s="9" t="n">
        <v>-6.1E-005</v>
      </c>
      <c r="X582" s="8" t="n">
        <v>19902</v>
      </c>
      <c r="Y582" s="8" t="n">
        <v>4144</v>
      </c>
      <c r="Z582" s="8" t="n">
        <v>4188</v>
      </c>
      <c r="AA582" s="1"/>
    </row>
    <row r="583" customFormat="false" ht="13.8" hidden="false" customHeight="false" outlineLevel="0" collapsed="false">
      <c r="A583" s="8" t="n">
        <v>2084</v>
      </c>
      <c r="B583" s="9" t="n">
        <v>20.7654074618629</v>
      </c>
      <c r="C583" s="9" t="n">
        <v>28.635039289384</v>
      </c>
      <c r="D583" s="9" t="n">
        <v>14.6481412683521</v>
      </c>
      <c r="E583" s="9" t="n">
        <v>0.687323293461848</v>
      </c>
      <c r="F583" s="9" t="n">
        <v>0.650164195802883</v>
      </c>
      <c r="G583" s="9" t="n">
        <v>2.56448891358801</v>
      </c>
      <c r="H583" s="10" t="n">
        <v>147.292770354256</v>
      </c>
      <c r="I583" s="11" t="n">
        <v>214.557632652361</v>
      </c>
      <c r="J583" s="9" t="n">
        <f aca="false">H583/I583</f>
        <v>0.686495132023145</v>
      </c>
      <c r="K583" s="9" t="n">
        <v>1.413234</v>
      </c>
      <c r="L583" s="9" t="n">
        <v>2.139672</v>
      </c>
      <c r="M583" s="9" t="n">
        <v>1.725275</v>
      </c>
      <c r="N583" s="9" t="n">
        <v>1.728793</v>
      </c>
      <c r="O583" s="9" t="n">
        <v>2.335671</v>
      </c>
      <c r="P583" s="9" t="n">
        <v>1.730785</v>
      </c>
      <c r="Q583" s="9" t="n">
        <v>1.524657</v>
      </c>
      <c r="R583" s="9" t="n">
        <v>0.295432</v>
      </c>
      <c r="S583" s="9" t="n">
        <v>0.204463</v>
      </c>
      <c r="T583" s="9" t="n">
        <v>0.125222</v>
      </c>
      <c r="U583" s="9" t="n">
        <v>0.490021</v>
      </c>
      <c r="V583" s="9" t="n">
        <v>0.085701</v>
      </c>
      <c r="W583" s="9" t="n">
        <v>0.003234</v>
      </c>
      <c r="X583" s="8" t="n">
        <v>11019</v>
      </c>
      <c r="Y583" s="8" t="n">
        <v>1975</v>
      </c>
      <c r="Z583" s="8" t="n">
        <v>2008</v>
      </c>
      <c r="AA583" s="1"/>
    </row>
    <row r="584" customFormat="false" ht="13.8" hidden="false" customHeight="false" outlineLevel="0" collapsed="false">
      <c r="A584" s="8" t="n">
        <v>2085</v>
      </c>
      <c r="B584" s="9" t="n">
        <v>15.6550368318303</v>
      </c>
      <c r="C584" s="9" t="n">
        <v>25.1242412148906</v>
      </c>
      <c r="D584" s="9" t="n">
        <v>11.2426799304056</v>
      </c>
      <c r="E584" s="9" t="n">
        <v>0.40501468273963</v>
      </c>
      <c r="F584" s="9" t="n">
        <v>0.599020007547399</v>
      </c>
      <c r="G584" s="9" t="n">
        <v>12.7470441188962</v>
      </c>
      <c r="H584" s="10" t="n">
        <v>8.77111643604854</v>
      </c>
      <c r="I584" s="11" t="n">
        <v>165.171194949949</v>
      </c>
      <c r="J584" s="9" t="n">
        <f aca="false">H584/I584</f>
        <v>0.0531031844790274</v>
      </c>
      <c r="K584" s="9" t="n">
        <v>0.661432</v>
      </c>
      <c r="L584" s="9" t="n">
        <v>0.412773</v>
      </c>
      <c r="M584" s="9" t="n">
        <v>0.379973</v>
      </c>
      <c r="N584" s="9" t="n">
        <v>0.373911</v>
      </c>
      <c r="O584" s="9" t="n">
        <v>0.495576</v>
      </c>
      <c r="P584" s="9" t="n">
        <v>0.353109</v>
      </c>
      <c r="Q584" s="9" t="n">
        <v>0.314073</v>
      </c>
      <c r="R584" s="9" t="n">
        <v>0.010011</v>
      </c>
      <c r="S584" s="9" t="n">
        <v>0.022728</v>
      </c>
      <c r="T584" s="9" t="n">
        <v>0.021856</v>
      </c>
      <c r="U584" s="9" t="n">
        <v>0.031769</v>
      </c>
      <c r="V584" s="9" t="n">
        <v>0.020532</v>
      </c>
      <c r="W584" s="9" t="n">
        <v>-5E-006</v>
      </c>
      <c r="X584" s="8" t="n">
        <v>7118</v>
      </c>
      <c r="Y584" s="8" t="n">
        <v>1316</v>
      </c>
      <c r="Z584" s="8" t="n">
        <v>1340</v>
      </c>
      <c r="AA584" s="1"/>
    </row>
    <row r="585" customFormat="false" ht="13.8" hidden="false" customHeight="false" outlineLevel="0" collapsed="false">
      <c r="A585" s="8" t="n">
        <v>2086</v>
      </c>
      <c r="B585" s="9" t="n">
        <v>16.2619263189572</v>
      </c>
      <c r="C585" s="9" t="n">
        <v>36.1219689231785</v>
      </c>
      <c r="D585" s="9" t="n">
        <v>3.09059506172257</v>
      </c>
      <c r="E585" s="9" t="n">
        <v>0.81314977572484</v>
      </c>
      <c r="F585" s="9" t="n">
        <v>0.38385550147267</v>
      </c>
      <c r="G585" s="9" t="n">
        <v>17.3278973442248</v>
      </c>
      <c r="H585" s="10" t="n">
        <v>42.4293560344626</v>
      </c>
      <c r="I585" s="11" t="n">
        <v>341.421787175451</v>
      </c>
      <c r="J585" s="9" t="n">
        <f aca="false">H585/I585</f>
        <v>0.124272549755763</v>
      </c>
      <c r="K585" s="9" t="n">
        <v>1.226636</v>
      </c>
      <c r="L585" s="9" t="n">
        <v>1.237859</v>
      </c>
      <c r="M585" s="9" t="n">
        <v>1.182101</v>
      </c>
      <c r="N585" s="9" t="n">
        <v>1.372927</v>
      </c>
      <c r="O585" s="9" t="n">
        <v>1.376417</v>
      </c>
      <c r="P585" s="9" t="n">
        <v>1.093611</v>
      </c>
      <c r="Q585" s="9" t="n">
        <v>0.946728</v>
      </c>
      <c r="R585" s="9" t="n">
        <v>0.025268</v>
      </c>
      <c r="S585" s="9" t="n">
        <v>0.026052</v>
      </c>
      <c r="T585" s="9" t="n">
        <v>0.03542</v>
      </c>
      <c r="U585" s="9" t="n">
        <v>0.047196</v>
      </c>
      <c r="V585" s="9" t="n">
        <v>0.020525</v>
      </c>
      <c r="W585" s="9" t="n">
        <v>0.00099</v>
      </c>
      <c r="X585" s="8" t="n">
        <v>8297</v>
      </c>
      <c r="Y585" s="8" t="n">
        <v>1217</v>
      </c>
      <c r="Z585" s="8" t="n">
        <v>1252</v>
      </c>
      <c r="AA585" s="1"/>
    </row>
    <row r="586" customFormat="false" ht="13.8" hidden="false" customHeight="false" outlineLevel="0" collapsed="false">
      <c r="A586" s="8" t="n">
        <v>2087</v>
      </c>
      <c r="B586" s="9" t="n">
        <v>13.260475786381</v>
      </c>
      <c r="C586" s="9" t="n">
        <v>17.8838917637776</v>
      </c>
      <c r="D586" s="9" t="n">
        <v>-24.8477095487202</v>
      </c>
      <c r="E586" s="9" t="n">
        <v>0.154632577071583</v>
      </c>
      <c r="F586" s="9" t="n">
        <v>0.821962058539889</v>
      </c>
      <c r="G586" s="9" t="n">
        <v>19.3249724552141</v>
      </c>
      <c r="H586" s="10" t="n">
        <v>0.475201258797981</v>
      </c>
      <c r="I586" s="11" t="n">
        <v>83.6897879751776</v>
      </c>
      <c r="J586" s="9" t="n">
        <f aca="false">H586/I586</f>
        <v>0.00567812716814297</v>
      </c>
      <c r="K586" s="9" t="n">
        <v>0.137553</v>
      </c>
      <c r="L586" s="9" t="n">
        <v>0.198447</v>
      </c>
      <c r="M586" s="9" t="n">
        <v>0.159123</v>
      </c>
      <c r="N586" s="9" t="n">
        <v>0.158489</v>
      </c>
      <c r="O586" s="9" t="n">
        <v>0.213754</v>
      </c>
      <c r="P586" s="9" t="n">
        <v>0.159701</v>
      </c>
      <c r="Q586" s="9" t="n">
        <v>0.14118</v>
      </c>
      <c r="R586" s="9" t="n">
        <v>0.003074</v>
      </c>
      <c r="S586" s="9" t="n">
        <v>0.002288</v>
      </c>
      <c r="T586" s="9" t="n">
        <v>0.003102</v>
      </c>
      <c r="U586" s="9" t="n">
        <v>0.004096</v>
      </c>
      <c r="V586" s="9" t="n">
        <v>0.001831</v>
      </c>
      <c r="W586" s="9" t="n">
        <v>-9.4E-005</v>
      </c>
      <c r="X586" s="8" t="n">
        <v>3688</v>
      </c>
      <c r="Y586" s="8" t="n">
        <v>709</v>
      </c>
      <c r="Z586" s="8" t="n">
        <v>723</v>
      </c>
      <c r="AA586" s="1"/>
    </row>
    <row r="587" customFormat="false" ht="13.8" hidden="false" customHeight="false" outlineLevel="0" collapsed="false">
      <c r="A587" s="8" t="n">
        <v>2090</v>
      </c>
      <c r="B587" s="9" t="n">
        <v>19.2971153452233</v>
      </c>
      <c r="C587" s="9" t="n">
        <v>20.7564050890623</v>
      </c>
      <c r="D587" s="9" t="n">
        <v>12.0329086952461</v>
      </c>
      <c r="E587" s="9" t="n">
        <v>0.980992502935693</v>
      </c>
      <c r="F587" s="9" t="n">
        <v>0.24716367816867</v>
      </c>
      <c r="G587" s="9" t="n">
        <v>12.9849075607372</v>
      </c>
      <c r="H587" s="10" t="n">
        <v>6.6530668262884</v>
      </c>
      <c r="I587" s="11" t="n">
        <v>112.733418831227</v>
      </c>
      <c r="J587" s="9" t="n">
        <f aca="false">H587/I587</f>
        <v>0.0590159235412588</v>
      </c>
      <c r="K587" s="9" t="n">
        <v>1.579881</v>
      </c>
      <c r="L587" s="9" t="n">
        <v>2.324679</v>
      </c>
      <c r="M587" s="9" t="n">
        <v>1.585806</v>
      </c>
      <c r="N587" s="9" t="n">
        <v>1.898009</v>
      </c>
      <c r="O587" s="9" t="n">
        <v>2.971974</v>
      </c>
      <c r="P587" s="9" t="n">
        <v>1.52766</v>
      </c>
      <c r="Q587" s="9" t="n">
        <v>1.284679</v>
      </c>
      <c r="R587" s="9" t="n">
        <v>0.094485</v>
      </c>
      <c r="S587" s="9" t="n">
        <v>0.046589</v>
      </c>
      <c r="T587" s="9" t="n">
        <v>0.032328</v>
      </c>
      <c r="U587" s="9" t="n">
        <v>0.131433</v>
      </c>
      <c r="V587" s="9" t="n">
        <v>0.01767</v>
      </c>
      <c r="W587" s="9" t="n">
        <v>0.000997</v>
      </c>
      <c r="X587" s="8" t="n">
        <v>6065</v>
      </c>
      <c r="Y587" s="8" t="n">
        <v>899</v>
      </c>
      <c r="Z587" s="8" t="n">
        <v>928</v>
      </c>
      <c r="AA587" s="1"/>
    </row>
    <row r="588" customFormat="false" ht="13.8" hidden="false" customHeight="false" outlineLevel="0" collapsed="false">
      <c r="A588" s="8" t="n">
        <v>2092</v>
      </c>
      <c r="B588" s="9" t="n">
        <v>11.7156136295545</v>
      </c>
      <c r="C588" s="9" t="n">
        <v>23.9526213897806</v>
      </c>
      <c r="D588" s="9" t="n">
        <v>17.1209402375569</v>
      </c>
      <c r="E588" s="9" t="n">
        <v>0.305115509380061</v>
      </c>
      <c r="F588" s="9" t="n">
        <v>0.757606599510544</v>
      </c>
      <c r="G588" s="9" t="n">
        <v>13.25647918181</v>
      </c>
      <c r="H588" s="10" t="n">
        <v>9.90852323419244</v>
      </c>
      <c r="I588" s="11" t="n">
        <v>150.12551202737</v>
      </c>
      <c r="J588" s="9" t="n">
        <f aca="false">H588/I588</f>
        <v>0.0660015949346836</v>
      </c>
      <c r="K588" s="9" t="n">
        <v>0.86578</v>
      </c>
      <c r="L588" s="9" t="n">
        <v>0.310051</v>
      </c>
      <c r="M588" s="9" t="n">
        <v>0.716001</v>
      </c>
      <c r="N588" s="9" t="n">
        <v>0.62972</v>
      </c>
      <c r="O588" s="9" t="n">
        <v>0.725244</v>
      </c>
      <c r="P588" s="9" t="n">
        <v>0.629844</v>
      </c>
      <c r="Q588" s="9" t="n">
        <v>0.278174</v>
      </c>
      <c r="R588" s="9" t="n">
        <v>0.007628</v>
      </c>
      <c r="S588" s="9" t="n">
        <v>0.027345</v>
      </c>
      <c r="T588" s="9" t="n">
        <v>0.020493</v>
      </c>
      <c r="U588" s="9" t="n">
        <v>0.035261</v>
      </c>
      <c r="V588" s="9" t="n">
        <v>0.022529</v>
      </c>
      <c r="W588" s="9" t="n">
        <v>-0.000121</v>
      </c>
      <c r="X588" s="8" t="n">
        <v>5890</v>
      </c>
      <c r="Y588" s="8" t="n">
        <v>1129</v>
      </c>
      <c r="Z588" s="8" t="n">
        <v>1148</v>
      </c>
      <c r="AA588" s="1"/>
    </row>
    <row r="589" customFormat="false" ht="13.8" hidden="false" customHeight="false" outlineLevel="0" collapsed="false">
      <c r="A589" s="8" t="n">
        <v>2093</v>
      </c>
      <c r="B589" s="9" t="n">
        <v>22.5904834701317</v>
      </c>
      <c r="C589" s="9" t="n">
        <v>28.0152565791402</v>
      </c>
      <c r="D589" s="9" t="n">
        <v>-7.11545082659067</v>
      </c>
      <c r="E589" s="9" t="n">
        <v>0.619245249772216</v>
      </c>
      <c r="F589" s="9" t="n">
        <v>0.644284195332926</v>
      </c>
      <c r="G589" s="9" t="n">
        <v>11.1755387101646</v>
      </c>
      <c r="H589" s="10" t="n">
        <v>9.22417469224948</v>
      </c>
      <c r="I589" s="11" t="n">
        <v>205.370287312707</v>
      </c>
      <c r="J589" s="9" t="n">
        <f aca="false">H589/I589</f>
        <v>0.0449148453408175</v>
      </c>
      <c r="K589" s="9" t="n">
        <v>0.415213</v>
      </c>
      <c r="L589" s="9" t="n">
        <v>0.493395</v>
      </c>
      <c r="M589" s="9" t="n">
        <v>0.422551</v>
      </c>
      <c r="N589" s="9" t="n">
        <v>0.390061</v>
      </c>
      <c r="O589" s="9" t="n">
        <v>0.517456</v>
      </c>
      <c r="P589" s="9" t="n">
        <v>0.394157</v>
      </c>
      <c r="Q589" s="9" t="n">
        <v>0.358485</v>
      </c>
      <c r="R589" s="9" t="n">
        <v>0.016989</v>
      </c>
      <c r="S589" s="9" t="n">
        <v>0.019858</v>
      </c>
      <c r="T589" s="9" t="n">
        <v>0.01478</v>
      </c>
      <c r="U589" s="9" t="n">
        <v>0.023025</v>
      </c>
      <c r="V589" s="9" t="n">
        <v>0.013369</v>
      </c>
      <c r="W589" s="9" t="n">
        <v>0.000398</v>
      </c>
      <c r="X589" s="8" t="n">
        <v>10393</v>
      </c>
      <c r="Y589" s="8" t="n">
        <v>1949</v>
      </c>
      <c r="Z589" s="8" t="n">
        <v>1981</v>
      </c>
      <c r="AA589" s="1"/>
    </row>
    <row r="590" customFormat="false" ht="13.8" hidden="false" customHeight="false" outlineLevel="0" collapsed="false">
      <c r="A590" s="8" t="n">
        <v>2094</v>
      </c>
      <c r="B590" s="9" t="n">
        <v>20.95167469891</v>
      </c>
      <c r="C590" s="9" t="n">
        <v>24.4078321151612</v>
      </c>
      <c r="D590" s="9" t="n">
        <v>-22.6954872064672</v>
      </c>
      <c r="E590" s="9" t="n">
        <v>0.36692231862091</v>
      </c>
      <c r="F590" s="9" t="n">
        <v>0.829701743636638</v>
      </c>
      <c r="G590" s="9" t="n">
        <v>18.0563753031335</v>
      </c>
      <c r="H590" s="10" t="n">
        <v>1.55492536104646</v>
      </c>
      <c r="I590" s="11" t="n">
        <v>155.885893607028</v>
      </c>
      <c r="J590" s="9" t="n">
        <f aca="false">H590/I590</f>
        <v>0.00997476631828063</v>
      </c>
      <c r="K590" s="9" t="n">
        <v>0.251632</v>
      </c>
      <c r="L590" s="9" t="n">
        <v>0.322887</v>
      </c>
      <c r="M590" s="9" t="n">
        <v>0.256738</v>
      </c>
      <c r="N590" s="9" t="n">
        <v>0.257616</v>
      </c>
      <c r="O590" s="9" t="n">
        <v>0.337287</v>
      </c>
      <c r="P590" s="9" t="n">
        <v>0.25936</v>
      </c>
      <c r="Q590" s="9" t="n">
        <v>0.23909</v>
      </c>
      <c r="R590" s="9" t="n">
        <v>0.005098</v>
      </c>
      <c r="S590" s="9" t="n">
        <v>0.004007</v>
      </c>
      <c r="T590" s="9" t="n">
        <v>0.007359</v>
      </c>
      <c r="U590" s="9" t="n">
        <v>0.007824</v>
      </c>
      <c r="V590" s="9" t="n">
        <v>0.004024</v>
      </c>
      <c r="W590" s="9" t="n">
        <v>3E-006</v>
      </c>
      <c r="X590" s="8" t="n">
        <v>7983</v>
      </c>
      <c r="Y590" s="8" t="n">
        <v>1532</v>
      </c>
      <c r="Z590" s="8" t="n">
        <v>1559</v>
      </c>
      <c r="AA590" s="1"/>
    </row>
    <row r="591" customFormat="false" ht="13.8" hidden="false" customHeight="false" outlineLevel="0" collapsed="false">
      <c r="A591" s="8" t="n">
        <v>2096</v>
      </c>
      <c r="B591" s="9" t="n">
        <v>24.4870397335309</v>
      </c>
      <c r="C591" s="9" t="n">
        <v>27.3179394264142</v>
      </c>
      <c r="D591" s="9" t="n">
        <v>3.29658931136974</v>
      </c>
      <c r="E591" s="9" t="n">
        <v>0.652237175979007</v>
      </c>
      <c r="F591" s="9" t="n">
        <v>0.975816152086477</v>
      </c>
      <c r="G591" s="9" t="n">
        <v>18.1708634393655</v>
      </c>
      <c r="H591" s="10" t="n">
        <v>3.11299940515048</v>
      </c>
      <c r="I591" s="11" t="n">
        <v>195.273934795536</v>
      </c>
      <c r="J591" s="9" t="n">
        <f aca="false">H591/I591</f>
        <v>0.01594170470529</v>
      </c>
      <c r="K591" s="9" t="n">
        <v>0.290821</v>
      </c>
      <c r="L591" s="9" t="n">
        <v>0.219711</v>
      </c>
      <c r="M591" s="9" t="n">
        <v>0.192231</v>
      </c>
      <c r="N591" s="9" t="n">
        <v>0.171243</v>
      </c>
      <c r="O591" s="9" t="n">
        <v>0.234275</v>
      </c>
      <c r="P591" s="9" t="n">
        <v>0.173826</v>
      </c>
      <c r="Q591" s="9" t="n">
        <v>0.152041</v>
      </c>
      <c r="R591" s="9" t="n">
        <v>0.004416</v>
      </c>
      <c r="S591" s="9" t="n">
        <v>0.007584</v>
      </c>
      <c r="T591" s="9" t="n">
        <v>0.007333</v>
      </c>
      <c r="U591" s="9" t="n">
        <v>0.008259</v>
      </c>
      <c r="V591" s="9" t="n">
        <v>0.005385</v>
      </c>
      <c r="W591" s="9" t="n">
        <v>-6E-005</v>
      </c>
      <c r="X591" s="8" t="n">
        <v>14133</v>
      </c>
      <c r="Y591" s="8" t="n">
        <v>2922</v>
      </c>
      <c r="Z591" s="8" t="n">
        <v>2955</v>
      </c>
      <c r="AA591" s="1"/>
    </row>
    <row r="592" customFormat="false" ht="13.8" hidden="false" customHeight="false" outlineLevel="0" collapsed="false">
      <c r="A592" s="8" t="n">
        <v>2100</v>
      </c>
      <c r="B592" s="9" t="n">
        <v>12.7653017152234</v>
      </c>
      <c r="C592" s="9" t="n">
        <v>20.0364334678287</v>
      </c>
      <c r="D592" s="9" t="n">
        <v>-22.0823728022074</v>
      </c>
      <c r="E592" s="9" t="n">
        <v>0.822206764594548</v>
      </c>
      <c r="F592" s="9" t="n">
        <v>0.761808701295207</v>
      </c>
      <c r="G592" s="9" t="n">
        <v>17.976263762367</v>
      </c>
      <c r="H592" s="10" t="n">
        <v>0.860278855253043</v>
      </c>
      <c r="I592" s="11" t="n">
        <v>105.04835096564</v>
      </c>
      <c r="J592" s="9" t="n">
        <f aca="false">H592/I592</f>
        <v>0.00818936087377925</v>
      </c>
      <c r="K592" s="9" t="n">
        <v>0.152801</v>
      </c>
      <c r="L592" s="9" t="n">
        <v>0.280109</v>
      </c>
      <c r="M592" s="9" t="n">
        <v>0.219795</v>
      </c>
      <c r="N592" s="9" t="n">
        <v>0.219695</v>
      </c>
      <c r="O592" s="9" t="n">
        <v>0.297841</v>
      </c>
      <c r="P592" s="9" t="n">
        <v>0.222813</v>
      </c>
      <c r="Q592" s="9" t="n">
        <v>0.197339</v>
      </c>
      <c r="R592" s="9" t="n">
        <v>0.004618</v>
      </c>
      <c r="S592" s="9" t="n">
        <v>0.003783</v>
      </c>
      <c r="T592" s="9" t="n">
        <v>0.003423</v>
      </c>
      <c r="U592" s="9" t="n">
        <v>0.006127</v>
      </c>
      <c r="V592" s="9" t="n">
        <v>0.002617</v>
      </c>
      <c r="W592" s="9" t="n">
        <v>-3.7E-005</v>
      </c>
      <c r="X592" s="8" t="n">
        <v>4326</v>
      </c>
      <c r="Y592" s="8" t="n">
        <v>829</v>
      </c>
      <c r="Z592" s="8" t="n">
        <v>845</v>
      </c>
      <c r="AA592" s="1"/>
    </row>
    <row r="593" customFormat="false" ht="13.8" hidden="false" customHeight="false" outlineLevel="0" collapsed="false">
      <c r="A593" s="8" t="n">
        <v>2101</v>
      </c>
      <c r="B593" s="9" t="n">
        <v>12.3952732074554</v>
      </c>
      <c r="C593" s="9" t="n">
        <v>25.557299474567</v>
      </c>
      <c r="D593" s="9" t="n">
        <v>7.73446385708436</v>
      </c>
      <c r="E593" s="9" t="n">
        <v>0.596781311000286</v>
      </c>
      <c r="F593" s="9" t="n">
        <v>0.36616552170716</v>
      </c>
      <c r="G593" s="9" t="n">
        <v>15.8584563422298</v>
      </c>
      <c r="H593" s="10" t="n">
        <v>12.0513283520358</v>
      </c>
      <c r="I593" s="11" t="n">
        <v>170.91427059989</v>
      </c>
      <c r="J593" s="9" t="n">
        <f aca="false">H593/I593</f>
        <v>0.0705109544670377</v>
      </c>
      <c r="K593" s="9" t="n">
        <v>0.899779</v>
      </c>
      <c r="L593" s="9" t="n">
        <v>0.593214</v>
      </c>
      <c r="M593" s="9" t="n">
        <v>0.708471</v>
      </c>
      <c r="N593" s="9" t="n">
        <v>0.74453</v>
      </c>
      <c r="O593" s="9" t="n">
        <v>0.851691</v>
      </c>
      <c r="P593" s="9" t="n">
        <v>0.606701</v>
      </c>
      <c r="Q593" s="9" t="n">
        <v>0.46629</v>
      </c>
      <c r="R593" s="9" t="n">
        <v>0.010747</v>
      </c>
      <c r="S593" s="9" t="n">
        <v>0.021076</v>
      </c>
      <c r="T593" s="9" t="n">
        <v>0.027307</v>
      </c>
      <c r="U593" s="9" t="n">
        <v>0.028675</v>
      </c>
      <c r="V593" s="9" t="n">
        <v>0.016034</v>
      </c>
      <c r="W593" s="9" t="n">
        <v>0.000672</v>
      </c>
      <c r="X593" s="8" t="n">
        <v>4417</v>
      </c>
      <c r="Y593" s="8" t="n">
        <v>653</v>
      </c>
      <c r="Z593" s="8" t="n">
        <v>674</v>
      </c>
      <c r="AA593" s="1"/>
    </row>
    <row r="594" customFormat="false" ht="13.8" hidden="false" customHeight="false" outlineLevel="0" collapsed="false">
      <c r="A594" s="8" t="n">
        <v>2102</v>
      </c>
      <c r="B594" s="9" t="n">
        <v>15.7265835140766</v>
      </c>
      <c r="C594" s="9" t="n">
        <v>39.6192798051225</v>
      </c>
      <c r="D594" s="9" t="n">
        <v>-17.6923212096191</v>
      </c>
      <c r="E594" s="9" t="n">
        <v>0.779750294954131</v>
      </c>
      <c r="F594" s="9" t="n">
        <v>0.860517821606338</v>
      </c>
      <c r="G594" s="9" t="n">
        <v>9.76441744248006</v>
      </c>
      <c r="H594" s="10" t="n">
        <v>32.3191457207801</v>
      </c>
      <c r="I594" s="11" t="n">
        <v>410.734851945706</v>
      </c>
      <c r="J594" s="9" t="n">
        <f aca="false">H594/I594</f>
        <v>0.0786861537745823</v>
      </c>
      <c r="K594" s="9" t="n">
        <v>0.655639</v>
      </c>
      <c r="L594" s="9" t="n">
        <v>1.268842</v>
      </c>
      <c r="M594" s="9" t="n">
        <v>1.030759</v>
      </c>
      <c r="N594" s="9" t="n">
        <v>1.025673</v>
      </c>
      <c r="O594" s="9" t="n">
        <v>1.313258</v>
      </c>
      <c r="P594" s="9" t="n">
        <v>1.031843</v>
      </c>
      <c r="Q594" s="9" t="n">
        <v>0.979795</v>
      </c>
      <c r="R594" s="9" t="n">
        <v>0.038227</v>
      </c>
      <c r="S594" s="9" t="n">
        <v>0.034099</v>
      </c>
      <c r="T594" s="9" t="n">
        <v>0.034521</v>
      </c>
      <c r="U594" s="9" t="n">
        <v>0.044519</v>
      </c>
      <c r="V594" s="9" t="n">
        <v>0.020271</v>
      </c>
      <c r="W594" s="9" t="n">
        <v>0.000712</v>
      </c>
      <c r="X594" s="8" t="n">
        <v>12660</v>
      </c>
      <c r="Y594" s="8" t="n">
        <v>2413</v>
      </c>
      <c r="Z594" s="8" t="n">
        <v>2451</v>
      </c>
      <c r="AA594" s="1"/>
    </row>
    <row r="595" customFormat="false" ht="13.8" hidden="false" customHeight="false" outlineLevel="0" collapsed="false">
      <c r="A595" s="8" t="n">
        <v>2103</v>
      </c>
      <c r="B595" s="9" t="n">
        <v>20.1868818476308</v>
      </c>
      <c r="C595" s="9" t="n">
        <v>34.9288720187035</v>
      </c>
      <c r="D595" s="9" t="n">
        <v>-15.8655114489958</v>
      </c>
      <c r="E595" s="9" t="n">
        <v>0.752229718246139</v>
      </c>
      <c r="F595" s="9" t="n">
        <v>0.928055951402266</v>
      </c>
      <c r="G595" s="9" t="n">
        <v>19.8981295989174</v>
      </c>
      <c r="H595" s="10" t="n">
        <v>6.17745708764863</v>
      </c>
      <c r="I595" s="11" t="n">
        <v>319.240162963897</v>
      </c>
      <c r="J595" s="9" t="n">
        <f aca="false">H595/I595</f>
        <v>0.0193505009842613</v>
      </c>
      <c r="K595" s="9" t="n">
        <v>0.346401</v>
      </c>
      <c r="L595" s="9" t="n">
        <v>0.393373</v>
      </c>
      <c r="M595" s="9" t="n">
        <v>0.302982</v>
      </c>
      <c r="N595" s="9" t="n">
        <v>0.416539</v>
      </c>
      <c r="O595" s="9" t="n">
        <v>0.432828</v>
      </c>
      <c r="P595" s="9" t="n">
        <v>0.342391</v>
      </c>
      <c r="Q595" s="9" t="n">
        <v>0.291878</v>
      </c>
      <c r="R595" s="9" t="n">
        <v>0.008229</v>
      </c>
      <c r="S595" s="9" t="n">
        <v>0.008352</v>
      </c>
      <c r="T595" s="9" t="n">
        <v>0.008649</v>
      </c>
      <c r="U595" s="9" t="n">
        <v>0.010781</v>
      </c>
      <c r="V595" s="9" t="n">
        <v>0.005887</v>
      </c>
      <c r="W595" s="9" t="n">
        <v>0.00016</v>
      </c>
      <c r="X595" s="8" t="n">
        <v>15097</v>
      </c>
      <c r="Y595" s="8" t="n">
        <v>3153</v>
      </c>
      <c r="Z595" s="8" t="n">
        <v>3190</v>
      </c>
      <c r="AA595" s="1"/>
    </row>
    <row r="596" customFormat="false" ht="13.8" hidden="false" customHeight="false" outlineLevel="0" collapsed="false">
      <c r="A596" s="8" t="n">
        <v>2107</v>
      </c>
      <c r="B596" s="9" t="n">
        <v>22.5258350201433</v>
      </c>
      <c r="C596" s="9" t="n">
        <v>27.0586473438432</v>
      </c>
      <c r="D596" s="9" t="n">
        <v>-26.433537406149</v>
      </c>
      <c r="E596" s="9" t="n">
        <v>0.460336271903498</v>
      </c>
      <c r="F596" s="9" t="n">
        <v>0.386839473327837</v>
      </c>
      <c r="G596" s="9" t="n">
        <v>18.2930485197989</v>
      </c>
      <c r="H596" s="10" t="n">
        <v>6.98794661101181</v>
      </c>
      <c r="I596" s="11" t="n">
        <v>191.584586973867</v>
      </c>
      <c r="J596" s="9" t="n">
        <f aca="false">H596/I596</f>
        <v>0.0364744717797418</v>
      </c>
      <c r="K596" s="9" t="n">
        <v>0.484427</v>
      </c>
      <c r="L596" s="9" t="n">
        <v>0.575931</v>
      </c>
      <c r="M596" s="9" t="n">
        <v>0.645193</v>
      </c>
      <c r="N596" s="9" t="n">
        <v>0.547651</v>
      </c>
      <c r="O596" s="9" t="n">
        <v>0.649011</v>
      </c>
      <c r="P596" s="9" t="n">
        <v>0.533173</v>
      </c>
      <c r="Q596" s="9" t="n">
        <v>0.515942</v>
      </c>
      <c r="R596" s="9" t="n">
        <v>0.013313</v>
      </c>
      <c r="S596" s="9" t="n">
        <v>0.016228</v>
      </c>
      <c r="T596" s="9" t="n">
        <v>0.013651</v>
      </c>
      <c r="U596" s="9" t="n">
        <v>0.021381</v>
      </c>
      <c r="V596" s="9" t="n">
        <v>0.004818</v>
      </c>
      <c r="W596" s="9" t="n">
        <v>0.000599</v>
      </c>
      <c r="X596" s="8" t="n">
        <v>6351</v>
      </c>
      <c r="Y596" s="8" t="n">
        <v>954</v>
      </c>
      <c r="Z596" s="8" t="n">
        <v>984</v>
      </c>
      <c r="AA596" s="1"/>
    </row>
    <row r="597" customFormat="false" ht="13.8" hidden="false" customHeight="false" outlineLevel="0" collapsed="false">
      <c r="A597" s="8" t="n">
        <v>2108</v>
      </c>
      <c r="B597" s="9" t="n">
        <v>23.467917072072</v>
      </c>
      <c r="C597" s="9" t="n">
        <v>31.2792022153242</v>
      </c>
      <c r="D597" s="9" t="n">
        <v>-15.2368126394411</v>
      </c>
      <c r="E597" s="9" t="n">
        <v>0.234024543907626</v>
      </c>
      <c r="F597" s="9" t="n">
        <v>0.593591495332843</v>
      </c>
      <c r="G597" s="9" t="n">
        <v>8.46364382171207</v>
      </c>
      <c r="H597" s="10" t="n">
        <v>23.0877628116616</v>
      </c>
      <c r="I597" s="11" t="n">
        <v>256.011655204436</v>
      </c>
      <c r="J597" s="9" t="n">
        <f aca="false">H597/I597</f>
        <v>0.0901824676428308</v>
      </c>
      <c r="K597" s="9" t="n">
        <v>0.751793</v>
      </c>
      <c r="L597" s="9" t="n">
        <v>0.930538</v>
      </c>
      <c r="M597" s="9" t="n">
        <v>0.787769</v>
      </c>
      <c r="N597" s="9" t="n">
        <v>0.823157</v>
      </c>
      <c r="O597" s="9" t="n">
        <v>0.962285</v>
      </c>
      <c r="P597" s="9" t="n">
        <v>0.786185</v>
      </c>
      <c r="Q597" s="9" t="n">
        <v>0.698048</v>
      </c>
      <c r="R597" s="9" t="n">
        <v>0.040195</v>
      </c>
      <c r="S597" s="9" t="n">
        <v>0.043003</v>
      </c>
      <c r="T597" s="9" t="n">
        <v>0.044642</v>
      </c>
      <c r="U597" s="9" t="n">
        <v>0.066222</v>
      </c>
      <c r="V597" s="9" t="n">
        <v>0.026042</v>
      </c>
      <c r="W597" s="9" t="n">
        <v>0.001542</v>
      </c>
      <c r="X597" s="8" t="n">
        <v>10915</v>
      </c>
      <c r="Y597" s="8" t="n">
        <v>1962</v>
      </c>
      <c r="Z597" s="8" t="n">
        <v>1997</v>
      </c>
      <c r="AA597" s="1"/>
    </row>
    <row r="598" customFormat="false" ht="13.8" hidden="false" customHeight="false" outlineLevel="0" collapsed="false">
      <c r="A598" s="8" t="n">
        <v>2109</v>
      </c>
      <c r="B598" s="9" t="n">
        <v>21.3219217514136</v>
      </c>
      <c r="C598" s="9" t="n">
        <v>24.8143187528201</v>
      </c>
      <c r="D598" s="9" t="n">
        <v>-14.0747677138332</v>
      </c>
      <c r="E598" s="9" t="n">
        <v>0.346891225012417</v>
      </c>
      <c r="F598" s="9" t="n">
        <v>0.940836378910521</v>
      </c>
      <c r="G598" s="9" t="n">
        <v>8.10321118538399</v>
      </c>
      <c r="H598" s="10" t="n">
        <v>3.38665159492356</v>
      </c>
      <c r="I598" s="11" t="n">
        <v>161.12135863525</v>
      </c>
      <c r="J598" s="9" t="n">
        <f aca="false">H598/I598</f>
        <v>0.0210192591696693</v>
      </c>
      <c r="K598" s="9" t="n">
        <v>0.240307</v>
      </c>
      <c r="L598" s="9" t="n">
        <v>0.230284</v>
      </c>
      <c r="M598" s="9" t="n">
        <v>0.179849</v>
      </c>
      <c r="N598" s="9" t="n">
        <v>0.180167</v>
      </c>
      <c r="O598" s="9" t="n">
        <v>0.2457</v>
      </c>
      <c r="P598" s="9" t="n">
        <v>0.18293</v>
      </c>
      <c r="Q598" s="9" t="n">
        <v>0.160903</v>
      </c>
      <c r="R598" s="9" t="n">
        <v>0.010121</v>
      </c>
      <c r="S598" s="9" t="n">
        <v>0.011482</v>
      </c>
      <c r="T598" s="9" t="n">
        <v>0.019153</v>
      </c>
      <c r="U598" s="9" t="n">
        <v>0.01972</v>
      </c>
      <c r="V598" s="9" t="n">
        <v>0.008341</v>
      </c>
      <c r="W598" s="9" t="n">
        <v>-9E-005</v>
      </c>
      <c r="X598" s="8" t="n">
        <v>10098</v>
      </c>
      <c r="Y598" s="8" t="n">
        <v>2083</v>
      </c>
      <c r="Z598" s="8" t="n">
        <v>2111</v>
      </c>
      <c r="AA598" s="1"/>
    </row>
    <row r="599" customFormat="false" ht="13.8" hidden="false" customHeight="false" outlineLevel="0" collapsed="false">
      <c r="A599" s="8" t="n">
        <v>2110</v>
      </c>
      <c r="B599" s="9" t="n">
        <v>17.2378968752765</v>
      </c>
      <c r="C599" s="9" t="n">
        <v>20.955365105052</v>
      </c>
      <c r="D599" s="9" t="n">
        <v>1.87494354618468</v>
      </c>
      <c r="E599" s="9" t="n">
        <v>0.210121743903408</v>
      </c>
      <c r="F599" s="9" t="n">
        <v>0.365686356449974</v>
      </c>
      <c r="G599" s="9" t="n">
        <v>11.1077330922303</v>
      </c>
      <c r="H599" s="10" t="n">
        <v>4.81375554510709</v>
      </c>
      <c r="I599" s="11" t="n">
        <v>114.904983816178</v>
      </c>
      <c r="J599" s="9" t="n">
        <f aca="false">H599/I599</f>
        <v>0.0418933573221507</v>
      </c>
      <c r="K599" s="9" t="n">
        <v>0.416878</v>
      </c>
      <c r="L599" s="9" t="n">
        <v>0.398249</v>
      </c>
      <c r="M599" s="9" t="n">
        <v>0.427078</v>
      </c>
      <c r="N599" s="9" t="n">
        <v>0.395942</v>
      </c>
      <c r="O599" s="9" t="n">
        <v>0.465514</v>
      </c>
      <c r="P599" s="9" t="n">
        <v>0.401715</v>
      </c>
      <c r="Q599" s="9" t="n">
        <v>0.321937</v>
      </c>
      <c r="R599" s="9" t="n">
        <v>0.008817</v>
      </c>
      <c r="S599" s="9" t="n">
        <v>0.012529</v>
      </c>
      <c r="T599" s="9" t="n">
        <v>0.018669</v>
      </c>
      <c r="U599" s="9" t="n">
        <v>0.018981</v>
      </c>
      <c r="V599" s="9" t="n">
        <v>0.008501</v>
      </c>
      <c r="W599" s="9" t="n">
        <v>0.000386</v>
      </c>
      <c r="X599" s="8" t="n">
        <v>4183</v>
      </c>
      <c r="Y599" s="8" t="n">
        <v>612</v>
      </c>
      <c r="Z599" s="8" t="n">
        <v>633</v>
      </c>
      <c r="AA599" s="1"/>
    </row>
    <row r="600" customFormat="false" ht="13.8" hidden="false" customHeight="false" outlineLevel="0" collapsed="false">
      <c r="A600" s="8" t="n">
        <v>2112</v>
      </c>
      <c r="B600" s="9" t="n">
        <v>16.7190130362108</v>
      </c>
      <c r="C600" s="9" t="n">
        <v>20.8751434388431</v>
      </c>
      <c r="D600" s="9" t="n">
        <v>-25.9725765719759</v>
      </c>
      <c r="E600" s="9" t="n">
        <v>0.284198759745919</v>
      </c>
      <c r="F600" s="9" t="n">
        <v>0.488564135114722</v>
      </c>
      <c r="G600" s="9" t="n">
        <v>9.64736250832828</v>
      </c>
      <c r="H600" s="10" t="n">
        <v>2.31898303030692</v>
      </c>
      <c r="I600" s="11" t="n">
        <v>114.026905556645</v>
      </c>
      <c r="J600" s="9" t="n">
        <f aca="false">H600/I600</f>
        <v>0.0203371565595536</v>
      </c>
      <c r="K600" s="9" t="n">
        <v>0.250724</v>
      </c>
      <c r="L600" s="9" t="n">
        <v>0.23725</v>
      </c>
      <c r="M600" s="9" t="n">
        <v>0.202811</v>
      </c>
      <c r="N600" s="9" t="n">
        <v>0.202349</v>
      </c>
      <c r="O600" s="9" t="n">
        <v>0.261435</v>
      </c>
      <c r="P600" s="9" t="n">
        <v>0.183841</v>
      </c>
      <c r="Q600" s="9" t="n">
        <v>0.154717</v>
      </c>
      <c r="R600" s="9" t="n">
        <v>0.010319</v>
      </c>
      <c r="S600" s="9" t="n">
        <v>0.011277</v>
      </c>
      <c r="T600" s="9" t="n">
        <v>0.011408</v>
      </c>
      <c r="U600" s="9" t="n">
        <v>0.013999</v>
      </c>
      <c r="V600" s="9" t="n">
        <v>0.009169</v>
      </c>
      <c r="W600" s="9" t="n">
        <v>7.7E-005</v>
      </c>
      <c r="X600" s="8" t="n">
        <v>3733</v>
      </c>
      <c r="Y600" s="8" t="n">
        <v>551</v>
      </c>
      <c r="Z600" s="8" t="n">
        <v>571</v>
      </c>
      <c r="AA600" s="1"/>
    </row>
    <row r="601" customFormat="false" ht="13.8" hidden="false" customHeight="false" outlineLevel="0" collapsed="false">
      <c r="A601" s="8" t="n">
        <v>2118</v>
      </c>
      <c r="B601" s="9" t="n">
        <v>21.2112572571842</v>
      </c>
      <c r="C601" s="9" t="n">
        <v>28.5833571129628</v>
      </c>
      <c r="D601" s="9" t="n">
        <v>1.5513771558764</v>
      </c>
      <c r="E601" s="9" t="n">
        <v>0.406714416404093</v>
      </c>
      <c r="F601" s="9" t="n">
        <v>0.601275083443846</v>
      </c>
      <c r="G601" s="9" t="n">
        <v>14.8819870843356</v>
      </c>
      <c r="H601" s="10" t="n">
        <v>9.63594050531225</v>
      </c>
      <c r="I601" s="11" t="n">
        <v>213.783839506674</v>
      </c>
      <c r="J601" s="9" t="n">
        <f aca="false">H601/I601</f>
        <v>0.0450732877075652</v>
      </c>
      <c r="K601" s="9" t="n">
        <v>0.552643</v>
      </c>
      <c r="L601" s="9" t="n">
        <v>0.468315</v>
      </c>
      <c r="M601" s="9" t="n">
        <v>0.555501</v>
      </c>
      <c r="N601" s="9" t="n">
        <v>0.579401</v>
      </c>
      <c r="O601" s="9" t="n">
        <v>0.584746</v>
      </c>
      <c r="P601" s="9" t="n">
        <v>0.550192</v>
      </c>
      <c r="Q601" s="9" t="n">
        <v>0.343651</v>
      </c>
      <c r="R601" s="9" t="n">
        <v>0.014221</v>
      </c>
      <c r="S601" s="9" t="n">
        <v>0.018955</v>
      </c>
      <c r="T601" s="9" t="n">
        <v>0.018389</v>
      </c>
      <c r="U601" s="9" t="n">
        <v>0.022544</v>
      </c>
      <c r="V601" s="9" t="n">
        <v>0.014494</v>
      </c>
      <c r="W601" s="9" t="n">
        <v>0.00047</v>
      </c>
      <c r="X601" s="8" t="n">
        <v>10090</v>
      </c>
      <c r="Y601" s="8" t="n">
        <v>1859</v>
      </c>
      <c r="Z601" s="8" t="n">
        <v>1891</v>
      </c>
      <c r="AA601" s="1"/>
    </row>
    <row r="602" customFormat="false" ht="13.8" hidden="false" customHeight="false" outlineLevel="0" collapsed="false">
      <c r="A602" s="8" t="n">
        <v>2121</v>
      </c>
      <c r="B602" s="9" t="n">
        <v>16.353607727208</v>
      </c>
      <c r="C602" s="9" t="n">
        <v>28.8091615254654</v>
      </c>
      <c r="D602" s="9" t="n">
        <v>-15.0858607555366</v>
      </c>
      <c r="E602" s="9" t="n">
        <v>0.257158897598938</v>
      </c>
      <c r="F602" s="9" t="n">
        <v>0.288761882728029</v>
      </c>
      <c r="G602" s="9" t="n">
        <v>12.031843248295</v>
      </c>
      <c r="H602" s="10" t="n">
        <v>37.7603062327262</v>
      </c>
      <c r="I602" s="11" t="n">
        <v>217.174904474426</v>
      </c>
      <c r="J602" s="9" t="n">
        <f aca="false">H602/I602</f>
        <v>0.173870486206074</v>
      </c>
      <c r="K602" s="9" t="n">
        <v>1.069606</v>
      </c>
      <c r="L602" s="9" t="n">
        <v>1.670694</v>
      </c>
      <c r="M602" s="9" t="n">
        <v>1.47684</v>
      </c>
      <c r="N602" s="9" t="n">
        <v>1.319869</v>
      </c>
      <c r="O602" s="9" t="n">
        <v>1.772267</v>
      </c>
      <c r="P602" s="9" t="n">
        <v>1.332461</v>
      </c>
      <c r="Q602" s="9" t="n">
        <v>1.192245</v>
      </c>
      <c r="R602" s="9" t="n">
        <v>0.040787</v>
      </c>
      <c r="S602" s="9" t="n">
        <v>0.08665</v>
      </c>
      <c r="T602" s="9" t="n">
        <v>0.030875</v>
      </c>
      <c r="U602" s="9" t="n">
        <v>0.086816</v>
      </c>
      <c r="V602" s="9" t="n">
        <v>0.024632</v>
      </c>
      <c r="W602" s="9" t="n">
        <v>0.003059</v>
      </c>
      <c r="X602" s="8" t="n">
        <v>5532</v>
      </c>
      <c r="Y602" s="8" t="n">
        <v>833</v>
      </c>
      <c r="Z602" s="8" t="n">
        <v>858</v>
      </c>
      <c r="AA602" s="1"/>
    </row>
    <row r="603" customFormat="false" ht="13.8" hidden="false" customHeight="false" outlineLevel="0" collapsed="false">
      <c r="A603" s="8" t="n">
        <v>2122</v>
      </c>
      <c r="B603" s="9" t="n">
        <v>22.5272630823281</v>
      </c>
      <c r="C603" s="9" t="n">
        <v>36.3164999346705</v>
      </c>
      <c r="D603" s="9" t="n">
        <v>8.63382499745024</v>
      </c>
      <c r="E603" s="9" t="n">
        <v>0.985007765368291</v>
      </c>
      <c r="F603" s="9" t="n">
        <v>0.981083740671693</v>
      </c>
      <c r="G603" s="9" t="n">
        <v>13.9698969511422</v>
      </c>
      <c r="H603" s="10" t="n">
        <v>9.15594566795409</v>
      </c>
      <c r="I603" s="11" t="n">
        <v>345.109070497121</v>
      </c>
      <c r="J603" s="9" t="n">
        <f aca="false">H603/I603</f>
        <v>0.0265305854023633</v>
      </c>
      <c r="K603" s="9" t="n">
        <v>0.511995</v>
      </c>
      <c r="L603" s="9" t="n">
        <v>0.40558</v>
      </c>
      <c r="M603" s="9" t="n">
        <v>0.343537</v>
      </c>
      <c r="N603" s="9" t="n">
        <v>0.315747</v>
      </c>
      <c r="O603" s="9" t="n">
        <v>0.429294</v>
      </c>
      <c r="P603" s="9" t="n">
        <v>0.322763</v>
      </c>
      <c r="Q603" s="9" t="n">
        <v>0.288138</v>
      </c>
      <c r="R603" s="9" t="n">
        <v>0.011769</v>
      </c>
      <c r="S603" s="9" t="n">
        <v>0.015844</v>
      </c>
      <c r="T603" s="9" t="n">
        <v>0.018023</v>
      </c>
      <c r="U603" s="9" t="n">
        <v>0.019687</v>
      </c>
      <c r="V603" s="9" t="n">
        <v>0.0129</v>
      </c>
      <c r="W603" s="9" t="n">
        <v>6.4E-005</v>
      </c>
      <c r="X603" s="8" t="n">
        <v>23359</v>
      </c>
      <c r="Y603" s="8" t="n">
        <v>4839</v>
      </c>
      <c r="Z603" s="8" t="n">
        <v>4892</v>
      </c>
      <c r="AA603" s="1"/>
    </row>
    <row r="604" customFormat="false" ht="13.8" hidden="false" customHeight="false" outlineLevel="0" collapsed="false">
      <c r="A604" s="8" t="n">
        <v>2125</v>
      </c>
      <c r="B604" s="9" t="n">
        <v>18.6441720037646</v>
      </c>
      <c r="C604" s="9" t="n">
        <v>31.2617083021292</v>
      </c>
      <c r="D604" s="9" t="n">
        <v>-28.0193526288024</v>
      </c>
      <c r="E604" s="9" t="n">
        <v>0.404011686703009</v>
      </c>
      <c r="F604" s="9" t="n">
        <v>0.963049813394457</v>
      </c>
      <c r="G604" s="9" t="n">
        <v>12.3148759949606</v>
      </c>
      <c r="H604" s="10" t="n">
        <v>6.64548539007075</v>
      </c>
      <c r="I604" s="11" t="n">
        <v>255.725369561473</v>
      </c>
      <c r="J604" s="9" t="n">
        <f aca="false">H604/I604</f>
        <v>0.0259868053039347</v>
      </c>
      <c r="K604" s="9" t="n">
        <v>0.307531</v>
      </c>
      <c r="L604" s="9" t="n">
        <v>0.433846</v>
      </c>
      <c r="M604" s="9" t="n">
        <v>0.346666</v>
      </c>
      <c r="N604" s="9" t="n">
        <v>0.345593</v>
      </c>
      <c r="O604" s="9" t="n">
        <v>0.442672</v>
      </c>
      <c r="P604" s="9" t="n">
        <v>0.345865</v>
      </c>
      <c r="Q604" s="9" t="n">
        <v>0.325978</v>
      </c>
      <c r="R604" s="9" t="n">
        <v>0.015134</v>
      </c>
      <c r="S604" s="9" t="n">
        <v>0.012037</v>
      </c>
      <c r="T604" s="9" t="n">
        <v>0.010587</v>
      </c>
      <c r="U604" s="9" t="n">
        <v>0.016616</v>
      </c>
      <c r="V604" s="9" t="n">
        <v>0.008536</v>
      </c>
      <c r="W604" s="9" t="n">
        <v>1E-005</v>
      </c>
      <c r="X604" s="8" t="n">
        <v>11555</v>
      </c>
      <c r="Y604" s="8" t="n">
        <v>2389</v>
      </c>
      <c r="Z604" s="8" t="n">
        <v>2418</v>
      </c>
      <c r="AA604" s="1"/>
    </row>
    <row r="605" customFormat="false" ht="13.8" hidden="false" customHeight="false" outlineLevel="0" collapsed="false">
      <c r="A605" s="8" t="n">
        <v>2129</v>
      </c>
      <c r="B605" s="9" t="n">
        <v>16.9823370878392</v>
      </c>
      <c r="C605" s="9" t="n">
        <v>26.5243794543172</v>
      </c>
      <c r="D605" s="9" t="n">
        <v>-8.93663552485558</v>
      </c>
      <c r="E605" s="9" t="n">
        <v>0.441002771923841</v>
      </c>
      <c r="F605" s="9" t="n">
        <v>0.396466330670393</v>
      </c>
      <c r="G605" s="9" t="n">
        <v>11.8698480666013</v>
      </c>
      <c r="H605" s="10" t="n">
        <v>8.79068082999595</v>
      </c>
      <c r="I605" s="11" t="n">
        <v>184.093674589245</v>
      </c>
      <c r="J605" s="9" t="n">
        <f aca="false">H605/I605</f>
        <v>0.0477511291444965</v>
      </c>
      <c r="K605" s="9" t="n">
        <v>0.329552</v>
      </c>
      <c r="L605" s="9" t="n">
        <v>0.517635</v>
      </c>
      <c r="M605" s="9" t="n">
        <v>0.633175</v>
      </c>
      <c r="N605" s="9" t="n">
        <v>0.477224</v>
      </c>
      <c r="O605" s="9" t="n">
        <v>0.63475</v>
      </c>
      <c r="P605" s="9" t="n">
        <v>0.545021</v>
      </c>
      <c r="Q605" s="9" t="n">
        <v>0.466838</v>
      </c>
      <c r="R605" s="9" t="n">
        <v>0.015494</v>
      </c>
      <c r="S605" s="9" t="n">
        <v>0.019666</v>
      </c>
      <c r="T605" s="9" t="n">
        <v>0.010521</v>
      </c>
      <c r="U605" s="9" t="n">
        <v>0.02006</v>
      </c>
      <c r="V605" s="9" t="n">
        <v>0.008837</v>
      </c>
      <c r="W605" s="9" t="n">
        <v>0.001233</v>
      </c>
      <c r="X605" s="8" t="n">
        <v>5224</v>
      </c>
      <c r="Y605" s="8" t="n">
        <v>773</v>
      </c>
      <c r="Z605" s="8" t="n">
        <v>798</v>
      </c>
      <c r="AA605" s="1"/>
    </row>
    <row r="606" customFormat="false" ht="13.8" hidden="false" customHeight="false" outlineLevel="0" collapsed="false">
      <c r="A606" s="8" t="n">
        <v>2130</v>
      </c>
      <c r="B606" s="9" t="n">
        <v>24.8852994138587</v>
      </c>
      <c r="C606" s="9" t="n">
        <v>32.9462706181467</v>
      </c>
      <c r="D606" s="9" t="n">
        <v>-8.34026703033623</v>
      </c>
      <c r="E606" s="9" t="n">
        <v>0.572728531086695</v>
      </c>
      <c r="F606" s="9" t="n">
        <v>0.442301154608441</v>
      </c>
      <c r="G606" s="9" t="n">
        <v>8.0695820531311</v>
      </c>
      <c r="H606" s="10" t="n">
        <v>32.9623162932864</v>
      </c>
      <c r="I606" s="11" t="n">
        <v>284.027848966888</v>
      </c>
      <c r="J606" s="9" t="n">
        <f aca="false">H606/I606</f>
        <v>0.116053113851977</v>
      </c>
      <c r="K606" s="9" t="n">
        <v>0.586251</v>
      </c>
      <c r="L606" s="9" t="n">
        <v>0.841849</v>
      </c>
      <c r="M606" s="9" t="n">
        <v>0.927563</v>
      </c>
      <c r="N606" s="9" t="n">
        <v>0.785368</v>
      </c>
      <c r="O606" s="9" t="n">
        <v>0.997104</v>
      </c>
      <c r="P606" s="9" t="n">
        <v>0.786223</v>
      </c>
      <c r="Q606" s="9" t="n">
        <v>0.681754</v>
      </c>
      <c r="R606" s="9" t="n">
        <v>0.054804</v>
      </c>
      <c r="S606" s="9" t="n">
        <v>0.039118</v>
      </c>
      <c r="T606" s="9" t="n">
        <v>0.04107</v>
      </c>
      <c r="U606" s="9" t="n">
        <v>0.057821</v>
      </c>
      <c r="V606" s="9" t="n">
        <v>0.016514</v>
      </c>
      <c r="W606" s="9" t="n">
        <v>0.001645</v>
      </c>
      <c r="X606" s="8" t="n">
        <v>9329</v>
      </c>
      <c r="Y606" s="8" t="n">
        <v>1396</v>
      </c>
      <c r="Z606" s="8" t="n">
        <v>1435</v>
      </c>
      <c r="AA606" s="1"/>
    </row>
    <row r="607" customFormat="false" ht="13.8" hidden="false" customHeight="false" outlineLevel="0" collapsed="false">
      <c r="A607" s="8" t="n">
        <v>2131</v>
      </c>
      <c r="B607" s="9" t="n">
        <v>16.3641196611882</v>
      </c>
      <c r="C607" s="9" t="n">
        <v>33.5781722606034</v>
      </c>
      <c r="D607" s="9" t="n">
        <v>-8.39517084118509</v>
      </c>
      <c r="E607" s="9" t="n">
        <v>0.62648925259987</v>
      </c>
      <c r="F607" s="9" t="n">
        <v>0.867582728194654</v>
      </c>
      <c r="G607" s="9" t="n">
        <v>3.28047027195353</v>
      </c>
      <c r="H607" s="10" t="n">
        <v>65.1983610993618</v>
      </c>
      <c r="I607" s="11" t="n">
        <v>295.027505701587</v>
      </c>
      <c r="J607" s="9" t="n">
        <f aca="false">H607/I607</f>
        <v>0.220990788449767</v>
      </c>
      <c r="K607" s="9" t="n">
        <v>0.46066</v>
      </c>
      <c r="L607" s="9" t="n">
        <v>0.905849</v>
      </c>
      <c r="M607" s="9" t="n">
        <v>0.715893</v>
      </c>
      <c r="N607" s="9" t="n">
        <v>0.716622</v>
      </c>
      <c r="O607" s="9" t="n">
        <v>0.942756</v>
      </c>
      <c r="P607" s="9" t="n">
        <v>0.724982</v>
      </c>
      <c r="Q607" s="9" t="n">
        <v>0.66844</v>
      </c>
      <c r="R607" s="9" t="n">
        <v>0.114262</v>
      </c>
      <c r="S607" s="9" t="n">
        <v>0.077893</v>
      </c>
      <c r="T607" s="9" t="n">
        <v>0.067684</v>
      </c>
      <c r="U607" s="9" t="n">
        <v>0.11577</v>
      </c>
      <c r="V607" s="9" t="n">
        <v>0.044128</v>
      </c>
      <c r="W607" s="9" t="n">
        <v>0.001792</v>
      </c>
      <c r="X607" s="8" t="n">
        <v>11131</v>
      </c>
      <c r="Y607" s="8" t="n">
        <v>2115</v>
      </c>
      <c r="Z607" s="8" t="n">
        <v>2146</v>
      </c>
      <c r="AA607" s="1"/>
    </row>
    <row r="608" customFormat="false" ht="13.8" hidden="false" customHeight="false" outlineLevel="0" collapsed="false">
      <c r="A608" s="8" t="n">
        <v>2133</v>
      </c>
      <c r="B608" s="9" t="n">
        <v>22.0315111096998</v>
      </c>
      <c r="C608" s="9" t="n">
        <v>24.2490331318408</v>
      </c>
      <c r="D608" s="9" t="n">
        <v>-8.23134114609701</v>
      </c>
      <c r="E608" s="9" t="n">
        <v>0.27174128036864</v>
      </c>
      <c r="F608" s="9" t="n">
        <v>0.333522376138016</v>
      </c>
      <c r="G608" s="9" t="n">
        <v>19.8934931530875</v>
      </c>
      <c r="H608" s="10" t="n">
        <v>6.55709322874935</v>
      </c>
      <c r="I608" s="11" t="n">
        <v>153.864084048618</v>
      </c>
      <c r="J608" s="9" t="n">
        <f aca="false">H608/I608</f>
        <v>0.0426161392328403</v>
      </c>
      <c r="K608" s="9" t="n">
        <v>0.373019</v>
      </c>
      <c r="L608" s="9" t="n">
        <v>0.761936</v>
      </c>
      <c r="M608" s="9" t="n">
        <v>0.686231</v>
      </c>
      <c r="N608" s="9" t="n">
        <v>0.617822</v>
      </c>
      <c r="O608" s="9" t="n">
        <v>0.806977</v>
      </c>
      <c r="P608" s="9" t="n">
        <v>0.639441</v>
      </c>
      <c r="Q608" s="9" t="n">
        <v>0.573415</v>
      </c>
      <c r="R608" s="9" t="n">
        <v>0.012115</v>
      </c>
      <c r="S608" s="9" t="n">
        <v>0.011682</v>
      </c>
      <c r="T608" s="9" t="n">
        <v>0.010913</v>
      </c>
      <c r="U608" s="9" t="n">
        <v>0.0161</v>
      </c>
      <c r="V608" s="9" t="n">
        <v>0.008258</v>
      </c>
      <c r="W608" s="9" t="n">
        <v>0.000824</v>
      </c>
      <c r="X608" s="8" t="n">
        <v>5793</v>
      </c>
      <c r="Y608" s="8" t="n">
        <v>864</v>
      </c>
      <c r="Z608" s="8" t="n">
        <v>892</v>
      </c>
      <c r="AA608" s="1"/>
    </row>
    <row r="609" customFormat="false" ht="13.8" hidden="false" customHeight="false" outlineLevel="0" collapsed="false">
      <c r="A609" s="8" t="n">
        <v>2139</v>
      </c>
      <c r="B609" s="9" t="n">
        <v>23.0450587076981</v>
      </c>
      <c r="C609" s="9" t="n">
        <v>35.3856976187648</v>
      </c>
      <c r="D609" s="9" t="n">
        <v>-16.0530463977018</v>
      </c>
      <c r="E609" s="9" t="n">
        <v>0.346335232103068</v>
      </c>
      <c r="F609" s="9" t="n">
        <v>0.964551127604188</v>
      </c>
      <c r="G609" s="9" t="n">
        <v>6.72494319745342</v>
      </c>
      <c r="H609" s="10" t="n">
        <v>22.2818969807776</v>
      </c>
      <c r="I609" s="11" t="n">
        <v>327.645287611276</v>
      </c>
      <c r="J609" s="9" t="n">
        <f aca="false">H609/I609</f>
        <v>0.0680061573393151</v>
      </c>
      <c r="K609" s="9" t="n">
        <v>0.362686</v>
      </c>
      <c r="L609" s="9" t="n">
        <v>0.603366</v>
      </c>
      <c r="M609" s="9" t="n">
        <v>0.470544</v>
      </c>
      <c r="N609" s="9" t="n">
        <v>0.55317</v>
      </c>
      <c r="O609" s="9" t="n">
        <v>0.622027</v>
      </c>
      <c r="P609" s="9" t="n">
        <v>0.540839</v>
      </c>
      <c r="Q609" s="9" t="n">
        <v>0.45625</v>
      </c>
      <c r="R609" s="9" t="n">
        <v>0.028255</v>
      </c>
      <c r="S609" s="9" t="n">
        <v>0.031452</v>
      </c>
      <c r="T609" s="9" t="n">
        <v>0.029028</v>
      </c>
      <c r="U609" s="9" t="n">
        <v>0.031873</v>
      </c>
      <c r="V609" s="9" t="n">
        <v>0.021855</v>
      </c>
      <c r="W609" s="9" t="n">
        <v>0.00014</v>
      </c>
      <c r="X609" s="8" t="n">
        <v>16835</v>
      </c>
      <c r="Y609" s="8" t="n">
        <v>3442</v>
      </c>
      <c r="Z609" s="8" t="n">
        <v>3481</v>
      </c>
      <c r="AA609" s="1"/>
    </row>
    <row r="610" customFormat="false" ht="13.8" hidden="false" customHeight="false" outlineLevel="0" collapsed="false">
      <c r="A610" s="8" t="n">
        <v>2141</v>
      </c>
      <c r="B610" s="9" t="n">
        <v>16.6620049970848</v>
      </c>
      <c r="C610" s="9" t="n">
        <v>19.0340743168915</v>
      </c>
      <c r="D610" s="9" t="n">
        <v>12.2077243846004</v>
      </c>
      <c r="E610" s="9" t="n">
        <v>0.544031082091745</v>
      </c>
      <c r="F610" s="9" t="n">
        <v>0.329157748939499</v>
      </c>
      <c r="G610" s="9" t="n">
        <v>8.46910608015024</v>
      </c>
      <c r="H610" s="10" t="n">
        <v>8.17929168019357</v>
      </c>
      <c r="I610" s="11" t="n">
        <v>94.8007827680814</v>
      </c>
      <c r="J610" s="9" t="n">
        <f aca="false">H610/I610</f>
        <v>0.0862787356957085</v>
      </c>
      <c r="K610" s="9" t="n">
        <v>0.58882</v>
      </c>
      <c r="L610" s="9" t="n">
        <v>0.392563</v>
      </c>
      <c r="M610" s="9" t="n">
        <v>0.434637</v>
      </c>
      <c r="N610" s="9" t="n">
        <v>0.379284</v>
      </c>
      <c r="O610" s="9" t="n">
        <v>0.497057</v>
      </c>
      <c r="P610" s="9" t="n">
        <v>0.395457</v>
      </c>
      <c r="Q610" s="9" t="n">
        <v>0.309961</v>
      </c>
      <c r="R610" s="9" t="n">
        <v>0.011449</v>
      </c>
      <c r="S610" s="9" t="n">
        <v>0.025491</v>
      </c>
      <c r="T610" s="9" t="n">
        <v>0.027001</v>
      </c>
      <c r="U610" s="9" t="n">
        <v>0.034721</v>
      </c>
      <c r="V610" s="9" t="n">
        <v>0.019284</v>
      </c>
      <c r="W610" s="9" t="n">
        <v>0.00025</v>
      </c>
      <c r="X610" s="8" t="n">
        <v>3824</v>
      </c>
      <c r="Y610" s="8" t="n">
        <v>559</v>
      </c>
      <c r="Z610" s="8" t="n">
        <v>578</v>
      </c>
      <c r="AA610" s="1"/>
    </row>
    <row r="611" customFormat="false" ht="13.8" hidden="false" customHeight="false" outlineLevel="0" collapsed="false">
      <c r="A611" s="8" t="n">
        <v>2143</v>
      </c>
      <c r="B611" s="9" t="n">
        <v>15.1466479192619</v>
      </c>
      <c r="C611" s="9" t="n">
        <v>17.8058366713255</v>
      </c>
      <c r="D611" s="9" t="n">
        <v>5.60559476014735</v>
      </c>
      <c r="E611" s="9" t="n">
        <v>0.630076743626349</v>
      </c>
      <c r="F611" s="9" t="n">
        <v>0.80324238575968</v>
      </c>
      <c r="G611" s="9" t="n">
        <v>14.9937684503469</v>
      </c>
      <c r="H611" s="10" t="n">
        <v>1.13483588196141</v>
      </c>
      <c r="I611" s="11" t="n">
        <v>82.9608461197489</v>
      </c>
      <c r="J611" s="9" t="n">
        <f aca="false">H611/I611</f>
        <v>0.0136791743941876</v>
      </c>
      <c r="K611" s="9" t="n">
        <v>0.211986</v>
      </c>
      <c r="L611" s="9" t="n">
        <v>0.10344</v>
      </c>
      <c r="M611" s="9" t="n">
        <v>0.1526</v>
      </c>
      <c r="N611" s="9" t="n">
        <v>0.138924</v>
      </c>
      <c r="O611" s="9" t="n">
        <v>0.157699</v>
      </c>
      <c r="P611" s="9" t="n">
        <v>0.1409</v>
      </c>
      <c r="Q611" s="9" t="n">
        <v>0.07755</v>
      </c>
      <c r="R611" s="9" t="n">
        <v>0.002308</v>
      </c>
      <c r="S611" s="9" t="n">
        <v>0.00651</v>
      </c>
      <c r="T611" s="9" t="n">
        <v>0.006062</v>
      </c>
      <c r="U611" s="9" t="n">
        <v>0.00799</v>
      </c>
      <c r="V611" s="9" t="n">
        <v>0.004933</v>
      </c>
      <c r="W611" s="9" t="n">
        <v>-9.8E-005</v>
      </c>
      <c r="X611" s="8" t="n">
        <v>4649</v>
      </c>
      <c r="Y611" s="8" t="n">
        <v>877</v>
      </c>
      <c r="Z611" s="8" t="n">
        <v>895</v>
      </c>
      <c r="AA611" s="1"/>
    </row>
    <row r="612" customFormat="false" ht="13.8" hidden="false" customHeight="false" outlineLevel="0" collapsed="false">
      <c r="A612" s="8" t="n">
        <v>2146</v>
      </c>
      <c r="B612" s="9" t="n">
        <v>20.2410220273212</v>
      </c>
      <c r="C612" s="9" t="n">
        <v>19.3311743736656</v>
      </c>
      <c r="D612" s="9" t="n">
        <v>-1.13940312253635</v>
      </c>
      <c r="E612" s="9" t="n">
        <v>0.939338496208182</v>
      </c>
      <c r="F612" s="9" t="n">
        <v>0.224265117831816</v>
      </c>
      <c r="G612" s="9" t="n">
        <v>13.5334254435386</v>
      </c>
      <c r="H612" s="10" t="n">
        <v>13.251847758765</v>
      </c>
      <c r="I612" s="11" t="n">
        <v>97.7833425306926</v>
      </c>
      <c r="J612" s="9" t="n">
        <f aca="false">H612/I612</f>
        <v>0.135522548276619</v>
      </c>
      <c r="K612" s="9" t="n">
        <v>1.047592</v>
      </c>
      <c r="L612" s="9" t="n">
        <v>2.420499</v>
      </c>
      <c r="M612" s="9" t="n">
        <v>1.78168</v>
      </c>
      <c r="N612" s="9" t="n">
        <v>1.869196</v>
      </c>
      <c r="O612" s="9" t="n">
        <v>2.590219</v>
      </c>
      <c r="P612" s="9" t="n">
        <v>1.877311</v>
      </c>
      <c r="Q612" s="9" t="n">
        <v>1.581657</v>
      </c>
      <c r="R612" s="9" t="n">
        <v>0.058187</v>
      </c>
      <c r="S612" s="9" t="n">
        <v>0.052835</v>
      </c>
      <c r="T612" s="9" t="n">
        <v>0.017308</v>
      </c>
      <c r="U612" s="9" t="n">
        <v>0.076412</v>
      </c>
      <c r="V612" s="9" t="n">
        <v>0.014498</v>
      </c>
      <c r="W612" s="9" t="n">
        <v>0.000683</v>
      </c>
      <c r="X612" s="8" t="n">
        <v>4945</v>
      </c>
      <c r="Y612" s="8" t="n">
        <v>725</v>
      </c>
      <c r="Z612" s="8" t="n">
        <v>751</v>
      </c>
      <c r="AA612" s="1"/>
    </row>
    <row r="613" customFormat="false" ht="13.8" hidden="false" customHeight="false" outlineLevel="0" collapsed="false">
      <c r="A613" s="8" t="n">
        <v>2147</v>
      </c>
      <c r="B613" s="9" t="n">
        <v>12.9105888125314</v>
      </c>
      <c r="C613" s="9" t="n">
        <v>30.6620994352109</v>
      </c>
      <c r="D613" s="9" t="n">
        <v>7.24410400476296</v>
      </c>
      <c r="E613" s="9" t="n">
        <v>0.440977182290603</v>
      </c>
      <c r="F613" s="9" t="n">
        <v>0.693052600092287</v>
      </c>
      <c r="G613" s="9" t="n">
        <v>9.49589208349808</v>
      </c>
      <c r="H613" s="10" t="n">
        <v>152.864685551025</v>
      </c>
      <c r="I613" s="11" t="n">
        <v>246.009669431063</v>
      </c>
      <c r="J613" s="9" t="n">
        <f aca="false">H613/I613</f>
        <v>0.621376736550841</v>
      </c>
      <c r="K613" s="9" t="n">
        <v>2.126532</v>
      </c>
      <c r="L613" s="9" t="n">
        <v>4.425742</v>
      </c>
      <c r="M613" s="9" t="n">
        <v>3.542239</v>
      </c>
      <c r="N613" s="9" t="n">
        <v>3.54818</v>
      </c>
      <c r="O613" s="9" t="n">
        <v>4.674152</v>
      </c>
      <c r="P613" s="9" t="n">
        <v>3.565484</v>
      </c>
      <c r="Q613" s="9" t="n">
        <v>3.320382</v>
      </c>
      <c r="R613" s="9" t="n">
        <v>0.173176</v>
      </c>
      <c r="S613" s="9" t="n">
        <v>0.112057</v>
      </c>
      <c r="T613" s="9" t="n">
        <v>0.104416</v>
      </c>
      <c r="U613" s="9" t="n">
        <v>0.216285</v>
      </c>
      <c r="V613" s="9" t="n">
        <v>0.064403</v>
      </c>
      <c r="W613" s="9" t="n">
        <v>0.002269</v>
      </c>
      <c r="X613" s="8" t="n">
        <v>8345</v>
      </c>
      <c r="Y613" s="8" t="n">
        <v>1598</v>
      </c>
      <c r="Z613" s="8" t="n">
        <v>1623</v>
      </c>
      <c r="AA613" s="1"/>
    </row>
    <row r="614" customFormat="false" ht="13.8" hidden="false" customHeight="false" outlineLevel="0" collapsed="false">
      <c r="A614" s="8" t="n">
        <v>2148</v>
      </c>
      <c r="B614" s="9" t="n">
        <v>22.774065985076</v>
      </c>
      <c r="C614" s="9" t="n">
        <v>32.6831291850602</v>
      </c>
      <c r="D614" s="9" t="n">
        <v>-4.28723452565081</v>
      </c>
      <c r="E614" s="9" t="n">
        <v>0.620197007379653</v>
      </c>
      <c r="F614" s="9" t="n">
        <v>0.677073079248822</v>
      </c>
      <c r="G614" s="9" t="n">
        <v>17.8672521659986</v>
      </c>
      <c r="H614" s="10" t="n">
        <v>10.0399657352344</v>
      </c>
      <c r="I614" s="11" t="n">
        <v>279.508914220652</v>
      </c>
      <c r="J614" s="9" t="n">
        <f aca="false">H614/I614</f>
        <v>0.0359200198076995</v>
      </c>
      <c r="K614" s="9" t="n">
        <v>0.635145</v>
      </c>
      <c r="L614" s="9" t="n">
        <v>0.636374</v>
      </c>
      <c r="M614" s="9" t="n">
        <v>0.512396</v>
      </c>
      <c r="N614" s="9" t="n">
        <v>0.509399</v>
      </c>
      <c r="O614" s="9" t="n">
        <v>0.658012</v>
      </c>
      <c r="P614" s="9" t="n">
        <v>0.513701</v>
      </c>
      <c r="Q614" s="9" t="n">
        <v>0.483568</v>
      </c>
      <c r="R614" s="9" t="n">
        <v>0.013241</v>
      </c>
      <c r="S614" s="9" t="n">
        <v>0.017539</v>
      </c>
      <c r="T614" s="9" t="n">
        <v>0.010319</v>
      </c>
      <c r="U614" s="9" t="n">
        <v>0.020212</v>
      </c>
      <c r="V614" s="9" t="n">
        <v>0.008686</v>
      </c>
      <c r="W614" s="9" t="n">
        <v>0.0002</v>
      </c>
      <c r="X614" s="8" t="n">
        <v>12775</v>
      </c>
      <c r="Y614" s="8" t="n">
        <v>2409</v>
      </c>
      <c r="Z614" s="8" t="n">
        <v>2447</v>
      </c>
      <c r="AA614" s="1"/>
    </row>
    <row r="615" customFormat="false" ht="13.8" hidden="false" customHeight="false" outlineLevel="0" collapsed="false">
      <c r="A615" s="8" t="n">
        <v>2149</v>
      </c>
      <c r="B615" s="9" t="n">
        <v>24.9040670331336</v>
      </c>
      <c r="C615" s="9" t="n">
        <v>33.2088450742702</v>
      </c>
      <c r="D615" s="9" t="n">
        <v>0.34936660812458</v>
      </c>
      <c r="E615" s="9" t="n">
        <v>0.0489289775130024</v>
      </c>
      <c r="F615" s="9" t="n">
        <v>0.197396773138335</v>
      </c>
      <c r="G615" s="9" t="n">
        <v>17.3076300064654</v>
      </c>
      <c r="H615" s="10" t="n">
        <v>219.878836577874</v>
      </c>
      <c r="I615" s="11" t="n">
        <v>288.573167355334</v>
      </c>
      <c r="J615" s="9" t="n">
        <f aca="false">H615/I615</f>
        <v>0.76195177324691</v>
      </c>
      <c r="K615" s="9" t="n">
        <v>23.267807</v>
      </c>
      <c r="L615" s="9" t="n">
        <v>10.532879</v>
      </c>
      <c r="M615" s="9" t="n">
        <v>15.188467</v>
      </c>
      <c r="N615" s="9" t="n">
        <v>9.607855</v>
      </c>
      <c r="O615" s="9" t="n">
        <v>16.676386</v>
      </c>
      <c r="P615" s="9" t="n">
        <v>12.613939</v>
      </c>
      <c r="Q615" s="9" t="n">
        <v>6.45545</v>
      </c>
      <c r="R615" s="9" t="n">
        <v>0.207656</v>
      </c>
      <c r="S615" s="9" t="n">
        <v>0.135349</v>
      </c>
      <c r="T615" s="9" t="n">
        <v>0.073589</v>
      </c>
      <c r="U615" s="9" t="n">
        <v>0.384855</v>
      </c>
      <c r="V615" s="9" t="n">
        <v>0.046186</v>
      </c>
      <c r="W615" s="9" t="n">
        <v>0.00128</v>
      </c>
      <c r="X615" s="8" t="n">
        <v>9582</v>
      </c>
      <c r="Y615" s="8" t="n">
        <v>1470</v>
      </c>
      <c r="Z615" s="8" t="n">
        <v>1509</v>
      </c>
      <c r="AA615" s="1" t="s">
        <v>27</v>
      </c>
    </row>
    <row r="616" customFormat="false" ht="13.8" hidden="false" customHeight="false" outlineLevel="0" collapsed="false">
      <c r="A616" s="8" t="n">
        <v>2153</v>
      </c>
      <c r="B616" s="9" t="n">
        <v>10.5245379524447</v>
      </c>
      <c r="C616" s="9" t="n">
        <v>26.0049469038541</v>
      </c>
      <c r="D616" s="9" t="n">
        <v>-3.61037240528977</v>
      </c>
      <c r="E616" s="9" t="n">
        <v>0.766111721674601</v>
      </c>
      <c r="F616" s="9" t="n">
        <v>0.999855357392203</v>
      </c>
      <c r="G616" s="9" t="n">
        <v>5.89185377834584</v>
      </c>
      <c r="H616" s="10" t="n">
        <v>10.7368797981318</v>
      </c>
      <c r="I616" s="11" t="n">
        <v>176.953983941911</v>
      </c>
      <c r="J616" s="9" t="n">
        <f aca="false">H616/I616</f>
        <v>0.060676112280447</v>
      </c>
      <c r="K616" s="9" t="n">
        <v>0.429872</v>
      </c>
      <c r="L616" s="9" t="n">
        <v>0.262356</v>
      </c>
      <c r="M616" s="9" t="n">
        <v>0.280994</v>
      </c>
      <c r="N616" s="9" t="n">
        <v>0.246288</v>
      </c>
      <c r="O616" s="9" t="n">
        <v>0.305875</v>
      </c>
      <c r="P616" s="9" t="n">
        <v>0.244494</v>
      </c>
      <c r="Q616" s="9" t="n">
        <v>0.194474</v>
      </c>
      <c r="R616" s="9" t="n">
        <v>0.018521</v>
      </c>
      <c r="S616" s="9" t="n">
        <v>0.030892</v>
      </c>
      <c r="T616" s="9" t="n">
        <v>0.033001</v>
      </c>
      <c r="U616" s="9" t="n">
        <v>0.042028</v>
      </c>
      <c r="V616" s="9" t="n">
        <v>0.024073</v>
      </c>
      <c r="W616" s="9" t="n">
        <v>-1E-006</v>
      </c>
      <c r="X616" s="8" t="n">
        <v>7059</v>
      </c>
      <c r="Y616" s="8" t="n">
        <v>1456</v>
      </c>
      <c r="Z616" s="8" t="n">
        <v>1476</v>
      </c>
      <c r="AA616" s="1"/>
    </row>
    <row r="617" customFormat="false" ht="13.8" hidden="false" customHeight="false" outlineLevel="0" collapsed="false">
      <c r="A617" s="8" t="n">
        <v>2155</v>
      </c>
      <c r="B617" s="9" t="n">
        <v>13.3695904200327</v>
      </c>
      <c r="C617" s="9" t="n">
        <v>18.0745166602312</v>
      </c>
      <c r="D617" s="9" t="n">
        <v>-0.887280584778352</v>
      </c>
      <c r="E617" s="9" t="n">
        <v>0.874042291689743</v>
      </c>
      <c r="F617" s="9" t="n">
        <v>0.677282725631251</v>
      </c>
      <c r="G617" s="9" t="n">
        <v>9.51650802986166</v>
      </c>
      <c r="H617" s="10" t="n">
        <v>1.71896931523865</v>
      </c>
      <c r="I617" s="11" t="n">
        <v>85.4833999044218</v>
      </c>
      <c r="J617" s="9" t="n">
        <f aca="false">H617/I617</f>
        <v>0.0201088084605972</v>
      </c>
      <c r="K617" s="9" t="n">
        <v>0.199563</v>
      </c>
      <c r="L617" s="9" t="n">
        <v>0.151891</v>
      </c>
      <c r="M617" s="9" t="n">
        <v>0.118259</v>
      </c>
      <c r="N617" s="9" t="n">
        <v>0.117496</v>
      </c>
      <c r="O617" s="9" t="n">
        <v>0.164927</v>
      </c>
      <c r="P617" s="9" t="n">
        <v>0.120144</v>
      </c>
      <c r="Q617" s="9" t="n">
        <v>0.102177</v>
      </c>
      <c r="R617" s="9" t="n">
        <v>0.004828</v>
      </c>
      <c r="S617" s="9" t="n">
        <v>0.011637</v>
      </c>
      <c r="T617" s="9" t="n">
        <v>0.007379</v>
      </c>
      <c r="U617" s="9" t="n">
        <v>0.013276</v>
      </c>
      <c r="V617" s="9" t="n">
        <v>0.006713</v>
      </c>
      <c r="W617" s="9" t="n">
        <v>-3.8E-005</v>
      </c>
      <c r="X617" s="8" t="n">
        <v>4345</v>
      </c>
      <c r="Y617" s="8" t="n">
        <v>831</v>
      </c>
      <c r="Z617" s="8" t="n">
        <v>848</v>
      </c>
      <c r="AA617" s="1"/>
    </row>
    <row r="618" customFormat="false" ht="13.8" hidden="false" customHeight="false" outlineLevel="0" collapsed="false">
      <c r="A618" s="8" t="n">
        <v>2157</v>
      </c>
      <c r="B618" s="9" t="n">
        <v>18.3788597423901</v>
      </c>
      <c r="C618" s="9" t="n">
        <v>33.9163598513708</v>
      </c>
      <c r="D618" s="9" t="n">
        <v>28.5552055867826</v>
      </c>
      <c r="E618" s="9" t="n">
        <v>0.041874048910745</v>
      </c>
      <c r="F618" s="9" t="n">
        <v>0.415903149511025</v>
      </c>
      <c r="G618" s="9" t="n">
        <v>10.0563112908176</v>
      </c>
      <c r="H618" s="10" t="n">
        <v>177.371665623383</v>
      </c>
      <c r="I618" s="11" t="n">
        <v>301.000260156876</v>
      </c>
      <c r="J618" s="9" t="n">
        <f aca="false">H618/I618</f>
        <v>0.589274127307864</v>
      </c>
      <c r="K618" s="9" t="n">
        <v>3.115064</v>
      </c>
      <c r="L618" s="9" t="n">
        <v>4.217657</v>
      </c>
      <c r="M618" s="9" t="n">
        <v>2.961871</v>
      </c>
      <c r="N618" s="9" t="n">
        <v>3.314688</v>
      </c>
      <c r="O618" s="9" t="n">
        <v>5.28026</v>
      </c>
      <c r="P618" s="9" t="n">
        <v>2.960572</v>
      </c>
      <c r="Q618" s="9" t="n">
        <v>2.100586</v>
      </c>
      <c r="R618" s="9" t="n">
        <v>0.151334</v>
      </c>
      <c r="S618" s="9" t="n">
        <v>0.083173</v>
      </c>
      <c r="T618" s="9" t="n">
        <v>0.072231</v>
      </c>
      <c r="U618" s="9" t="n">
        <v>0.322695</v>
      </c>
      <c r="V618" s="9" t="n">
        <v>0.038133</v>
      </c>
      <c r="W618" s="9" t="n">
        <v>0.002341</v>
      </c>
      <c r="X618" s="8" t="n">
        <v>9123</v>
      </c>
      <c r="Y618" s="8" t="n">
        <v>1369</v>
      </c>
      <c r="Z618" s="8" t="n">
        <v>1404</v>
      </c>
      <c r="AA618" s="1"/>
    </row>
    <row r="619" customFormat="false" ht="13.8" hidden="false" customHeight="false" outlineLevel="0" collapsed="false">
      <c r="A619" s="8" t="n">
        <v>2161</v>
      </c>
      <c r="B619" s="9" t="n">
        <v>17.4861109794551</v>
      </c>
      <c r="C619" s="9" t="n">
        <v>26.3041550094737</v>
      </c>
      <c r="D619" s="9" t="n">
        <v>-26.0270411888946</v>
      </c>
      <c r="E619" s="9" t="n">
        <v>0.887881674640203</v>
      </c>
      <c r="F619" s="9" t="n">
        <v>0.917005713311211</v>
      </c>
      <c r="G619" s="9" t="n">
        <v>15.8704322416726</v>
      </c>
      <c r="H619" s="10" t="n">
        <v>2.20731103913397</v>
      </c>
      <c r="I619" s="11" t="n">
        <v>181.0494093495</v>
      </c>
      <c r="J619" s="9" t="n">
        <f aca="false">H619/I619</f>
        <v>0.0121917605092704</v>
      </c>
      <c r="K619" s="9" t="n">
        <v>0.31253</v>
      </c>
      <c r="L619" s="9" t="n">
        <v>0.235214</v>
      </c>
      <c r="M619" s="9" t="n">
        <v>0.206594</v>
      </c>
      <c r="N619" s="9" t="n">
        <v>0.167711</v>
      </c>
      <c r="O619" s="9" t="n">
        <v>0.249498</v>
      </c>
      <c r="P619" s="9" t="n">
        <v>0.178088</v>
      </c>
      <c r="Q619" s="9" t="n">
        <v>0.146642</v>
      </c>
      <c r="R619" s="9" t="n">
        <v>0.006844</v>
      </c>
      <c r="S619" s="9" t="n">
        <v>0.006322</v>
      </c>
      <c r="T619" s="9" t="n">
        <v>0.010127</v>
      </c>
      <c r="U619" s="9" t="n">
        <v>0.010856</v>
      </c>
      <c r="V619" s="9" t="n">
        <v>0.00619</v>
      </c>
      <c r="W619" s="9" t="n">
        <v>0</v>
      </c>
      <c r="X619" s="8" t="n">
        <v>9212</v>
      </c>
      <c r="Y619" s="8" t="n">
        <v>1919</v>
      </c>
      <c r="Z619" s="8" t="n">
        <v>1947</v>
      </c>
      <c r="AA619" s="1"/>
    </row>
    <row r="620" customFormat="false" ht="13.8" hidden="false" customHeight="false" outlineLevel="0" collapsed="false">
      <c r="A620" s="8" t="n">
        <v>2164</v>
      </c>
      <c r="B620" s="9" t="n">
        <v>23.9772948818352</v>
      </c>
      <c r="C620" s="9" t="n">
        <v>29.769100230057</v>
      </c>
      <c r="D620" s="9" t="n">
        <v>0.38013044402723</v>
      </c>
      <c r="E620" s="9" t="n">
        <v>0.218438856708936</v>
      </c>
      <c r="F620" s="9" t="n">
        <v>0.956845932346064</v>
      </c>
      <c r="G620" s="9" t="n">
        <v>7.88293076347334</v>
      </c>
      <c r="H620" s="10" t="n">
        <v>10.0825961328598</v>
      </c>
      <c r="I620" s="11" t="n">
        <v>231.888824292712</v>
      </c>
      <c r="J620" s="9" t="n">
        <f aca="false">H620/I620</f>
        <v>0.0434803020956827</v>
      </c>
      <c r="K620" s="9" t="n">
        <v>0.399527</v>
      </c>
      <c r="L620" s="9" t="n">
        <v>0.272306</v>
      </c>
      <c r="M620" s="9" t="n">
        <v>0.240724</v>
      </c>
      <c r="N620" s="9" t="n">
        <v>0.227515</v>
      </c>
      <c r="O620" s="9" t="n">
        <v>0.282249</v>
      </c>
      <c r="P620" s="9" t="n">
        <v>0.209072</v>
      </c>
      <c r="Q620" s="9" t="n">
        <v>0.185315</v>
      </c>
      <c r="R620" s="9" t="n">
        <v>0.018693</v>
      </c>
      <c r="S620" s="9" t="n">
        <v>0.023112</v>
      </c>
      <c r="T620" s="9" t="n">
        <v>0.022021</v>
      </c>
      <c r="U620" s="9" t="n">
        <v>0.027149</v>
      </c>
      <c r="V620" s="9" t="n">
        <v>0.020264</v>
      </c>
      <c r="W620" s="9" t="n">
        <v>-8E-005</v>
      </c>
      <c r="X620" s="8" t="n">
        <v>14856</v>
      </c>
      <c r="Y620" s="8" t="n">
        <v>3059</v>
      </c>
      <c r="Z620" s="8" t="n">
        <v>3094</v>
      </c>
      <c r="AA620" s="1"/>
    </row>
    <row r="621" customFormat="false" ht="13.8" hidden="false" customHeight="false" outlineLevel="0" collapsed="false">
      <c r="A621" s="8" t="n">
        <v>2165</v>
      </c>
      <c r="B621" s="9" t="n">
        <v>16.8782013205475</v>
      </c>
      <c r="C621" s="9" t="n">
        <v>35.7702534495392</v>
      </c>
      <c r="D621" s="9" t="n">
        <v>17.4399017576311</v>
      </c>
      <c r="E621" s="9" t="n">
        <v>0.441022733276423</v>
      </c>
      <c r="F621" s="9" t="n">
        <v>0.661630414403628</v>
      </c>
      <c r="G621" s="9" t="n">
        <v>19.154656870038</v>
      </c>
      <c r="H621" s="10" t="n">
        <v>182.717017850171</v>
      </c>
      <c r="I621" s="11" t="n">
        <v>334.805386665918</v>
      </c>
      <c r="J621" s="9" t="n">
        <f aca="false">H621/I621</f>
        <v>0.545740974091595</v>
      </c>
      <c r="K621" s="9" t="n">
        <v>4.280576</v>
      </c>
      <c r="L621" s="9" t="n">
        <v>6.458919</v>
      </c>
      <c r="M621" s="9" t="n">
        <v>5.099785</v>
      </c>
      <c r="N621" s="9" t="n">
        <v>5.12875</v>
      </c>
      <c r="O621" s="9" t="n">
        <v>6.737873</v>
      </c>
      <c r="P621" s="9" t="n">
        <v>5.173975</v>
      </c>
      <c r="Q621" s="9" t="n">
        <v>4.759722</v>
      </c>
      <c r="R621" s="9" t="n">
        <v>0.139806</v>
      </c>
      <c r="S621" s="9" t="n">
        <v>0.13903</v>
      </c>
      <c r="T621" s="9" t="n">
        <v>0.065239</v>
      </c>
      <c r="U621" s="9" t="n">
        <v>0.183768</v>
      </c>
      <c r="V621" s="9" t="n">
        <v>0.050431</v>
      </c>
      <c r="W621" s="9" t="n">
        <v>0.001979</v>
      </c>
      <c r="X621" s="8" t="n">
        <v>12725</v>
      </c>
      <c r="Y621" s="8" t="n">
        <v>2374</v>
      </c>
      <c r="Z621" s="8" t="n">
        <v>2410</v>
      </c>
      <c r="AA621" s="1"/>
    </row>
    <row r="622" customFormat="false" ht="13.8" hidden="false" customHeight="false" outlineLevel="0" collapsed="false">
      <c r="A622" s="8" t="n">
        <v>2167</v>
      </c>
      <c r="B622" s="9" t="n">
        <v>17.4553074743103</v>
      </c>
      <c r="C622" s="9" t="n">
        <v>22.0988527104503</v>
      </c>
      <c r="D622" s="9" t="n">
        <v>-25.5475197125585</v>
      </c>
      <c r="E622" s="9" t="n">
        <v>0.111397187358409</v>
      </c>
      <c r="F622" s="9" t="n">
        <v>0.167776242373526</v>
      </c>
      <c r="G622" s="9" t="n">
        <v>19.9276485245075</v>
      </c>
      <c r="H622" s="10" t="n">
        <v>23.6291506343699</v>
      </c>
      <c r="I622" s="11" t="n">
        <v>127.78734784259</v>
      </c>
      <c r="J622" s="9" t="n">
        <f aca="false">H622/I622</f>
        <v>0.184909938529099</v>
      </c>
      <c r="K622" s="9" t="n">
        <v>2.605754</v>
      </c>
      <c r="L622" s="9" t="n">
        <v>2.345488</v>
      </c>
      <c r="M622" s="9" t="n">
        <v>2.554257</v>
      </c>
      <c r="N622" s="9" t="n">
        <v>1.98544</v>
      </c>
      <c r="O622" s="9" t="n">
        <v>2.617025</v>
      </c>
      <c r="P622" s="9" t="n">
        <v>1.990649</v>
      </c>
      <c r="Q622" s="9" t="n">
        <v>1.717608</v>
      </c>
      <c r="R622" s="9" t="n">
        <v>0.047052</v>
      </c>
      <c r="S622" s="9" t="n">
        <v>0.096012</v>
      </c>
      <c r="T622" s="9" t="n">
        <v>0.023283</v>
      </c>
      <c r="U622" s="9" t="n">
        <v>0.098078</v>
      </c>
      <c r="V622" s="9" t="n">
        <v>0.015691</v>
      </c>
      <c r="W622" s="9" t="n">
        <v>0.000137</v>
      </c>
      <c r="X622" s="8" t="n">
        <v>4096</v>
      </c>
      <c r="Y622" s="8" t="n">
        <v>634</v>
      </c>
      <c r="Z622" s="8" t="n">
        <v>656</v>
      </c>
      <c r="AA622" s="1"/>
    </row>
    <row r="623" customFormat="false" ht="13.8" hidden="false" customHeight="false" outlineLevel="0" collapsed="false">
      <c r="A623" s="8" t="n">
        <v>2168</v>
      </c>
      <c r="B623" s="9" t="n">
        <v>18.9939651991406</v>
      </c>
      <c r="C623" s="9" t="n">
        <v>34.7242003345613</v>
      </c>
      <c r="D623" s="9" t="n">
        <v>21.6761183767156</v>
      </c>
      <c r="E623" s="9" t="n">
        <v>0.827068266282737</v>
      </c>
      <c r="F623" s="9" t="n">
        <v>0.943231358744036</v>
      </c>
      <c r="G623" s="9" t="n">
        <v>1.68121575137584</v>
      </c>
      <c r="H623" s="10" t="n">
        <v>163.296448105513</v>
      </c>
      <c r="I623" s="11" t="n">
        <v>315.509839922226</v>
      </c>
      <c r="J623" s="9" t="n">
        <f aca="false">H623/I623</f>
        <v>0.517563725257399</v>
      </c>
      <c r="K623" s="9" t="n">
        <v>0.676352</v>
      </c>
      <c r="L623" s="9" t="n">
        <v>0.935324</v>
      </c>
      <c r="M623" s="9" t="n">
        <v>0.710329</v>
      </c>
      <c r="N623" s="9" t="n">
        <v>0.782291</v>
      </c>
      <c r="O623" s="9" t="n">
        <v>1.000402</v>
      </c>
      <c r="P623" s="9" t="n">
        <v>0.748995</v>
      </c>
      <c r="Q623" s="9" t="n">
        <v>0.625607</v>
      </c>
      <c r="R623" s="9" t="n">
        <v>0.170894</v>
      </c>
      <c r="S623" s="9" t="n">
        <v>0.126427</v>
      </c>
      <c r="T623" s="9" t="n">
        <v>0.167959</v>
      </c>
      <c r="U623" s="9" t="n">
        <v>0.378037</v>
      </c>
      <c r="V623" s="9" t="n">
        <v>0.055327</v>
      </c>
      <c r="W623" s="9" t="n">
        <v>-0.000138</v>
      </c>
      <c r="X623" s="8" t="n">
        <v>555</v>
      </c>
      <c r="Y623" s="8" t="n">
        <v>82</v>
      </c>
      <c r="Z623" s="8" t="n">
        <v>126</v>
      </c>
      <c r="AA623" s="1"/>
    </row>
    <row r="624" customFormat="false" ht="13.8" hidden="false" customHeight="false" outlineLevel="0" collapsed="false">
      <c r="A624" s="8" t="n">
        <v>2171</v>
      </c>
      <c r="B624" s="9" t="n">
        <v>19.1281408744213</v>
      </c>
      <c r="C624" s="9" t="n">
        <v>37.3295977376104</v>
      </c>
      <c r="D624" s="9" t="n">
        <v>7.76519167649916</v>
      </c>
      <c r="E624" s="9" t="n">
        <v>0.924146871351502</v>
      </c>
      <c r="F624" s="9" t="n">
        <v>0.996224114530945</v>
      </c>
      <c r="G624" s="9" t="n">
        <v>3.85170758145408</v>
      </c>
      <c r="H624" s="10" t="n">
        <v>66.2036493645123</v>
      </c>
      <c r="I624" s="11" t="n">
        <v>364.632203597556</v>
      </c>
      <c r="J624" s="9" t="n">
        <f aca="false">H624/I624</f>
        <v>0.181562815108841</v>
      </c>
      <c r="K624" s="9" t="n">
        <v>0.753025</v>
      </c>
      <c r="L624" s="9" t="n">
        <v>0.56027</v>
      </c>
      <c r="M624" s="9" t="n">
        <v>0.52887</v>
      </c>
      <c r="N624" s="9" t="n">
        <v>0.484466</v>
      </c>
      <c r="O624" s="9" t="n">
        <v>0.59281</v>
      </c>
      <c r="P624" s="9" t="n">
        <v>0.457057</v>
      </c>
      <c r="Q624" s="9" t="n">
        <v>0.423112</v>
      </c>
      <c r="R624" s="9" t="n">
        <v>0.062415</v>
      </c>
      <c r="S624" s="9" t="n">
        <v>0.087876</v>
      </c>
      <c r="T624" s="9" t="n">
        <v>0.077369</v>
      </c>
      <c r="U624" s="9" t="n">
        <v>0.108337</v>
      </c>
      <c r="V624" s="9" t="n">
        <v>0.064566</v>
      </c>
      <c r="W624" s="9" t="n">
        <v>0.00077</v>
      </c>
      <c r="X624" s="8" t="n">
        <v>19657</v>
      </c>
      <c r="Y624" s="8" t="n">
        <v>4017</v>
      </c>
      <c r="Z624" s="8" t="n">
        <v>4060</v>
      </c>
      <c r="AA624" s="1"/>
    </row>
    <row r="625" customFormat="false" ht="13.8" hidden="false" customHeight="false" outlineLevel="0" collapsed="false">
      <c r="A625" s="8" t="n">
        <v>2173</v>
      </c>
      <c r="B625" s="9" t="n">
        <v>12.3958238526476</v>
      </c>
      <c r="C625" s="9" t="n">
        <v>26.9733035958423</v>
      </c>
      <c r="D625" s="9" t="n">
        <v>26.9238990955765</v>
      </c>
      <c r="E625" s="9" t="n">
        <v>0.7410701414584</v>
      </c>
      <c r="F625" s="9" t="n">
        <v>0.70510011591765</v>
      </c>
      <c r="G625" s="9" t="n">
        <v>2.33655970761503</v>
      </c>
      <c r="H625" s="10" t="n">
        <v>110.948704113854</v>
      </c>
      <c r="I625" s="11" t="n">
        <v>190.37796629856</v>
      </c>
      <c r="J625" s="9" t="n">
        <f aca="false">H625/I625</f>
        <v>0.582781223431386</v>
      </c>
      <c r="K625" s="9" t="n">
        <v>1.62451</v>
      </c>
      <c r="L625" s="9" t="n">
        <v>1.438085</v>
      </c>
      <c r="M625" s="9" t="n">
        <v>1.328241</v>
      </c>
      <c r="N625" s="9" t="n">
        <v>1.241107</v>
      </c>
      <c r="O625" s="9" t="n">
        <v>1.91855</v>
      </c>
      <c r="P625" s="9" t="n">
        <v>1.213701</v>
      </c>
      <c r="Q625" s="9" t="n">
        <v>1.079407</v>
      </c>
      <c r="R625" s="9" t="n">
        <v>0.184417</v>
      </c>
      <c r="S625" s="9" t="n">
        <v>0.200877</v>
      </c>
      <c r="T625" s="9" t="n">
        <v>0.125585</v>
      </c>
      <c r="U625" s="9" t="n">
        <v>0.682234</v>
      </c>
      <c r="V625" s="9" t="n">
        <v>0.065896</v>
      </c>
      <c r="W625" s="9" t="n">
        <v>0.008384</v>
      </c>
      <c r="X625" s="8" t="n">
        <v>7681</v>
      </c>
      <c r="Y625" s="8" t="n">
        <v>1370</v>
      </c>
      <c r="Z625" s="8" t="n">
        <v>1393</v>
      </c>
      <c r="AA625" s="1"/>
    </row>
    <row r="626" customFormat="false" ht="13.8" hidden="false" customHeight="false" outlineLevel="0" collapsed="false">
      <c r="A626" s="8" t="n">
        <v>2174</v>
      </c>
      <c r="B626" s="9" t="n">
        <v>14.5915822800367</v>
      </c>
      <c r="C626" s="9" t="n">
        <v>38.4208263879062</v>
      </c>
      <c r="D626" s="9" t="n">
        <v>21.4162202202866</v>
      </c>
      <c r="E626" s="9" t="n">
        <v>0.890847380737143</v>
      </c>
      <c r="F626" s="9" t="n">
        <v>0.629728226953852</v>
      </c>
      <c r="G626" s="9" t="n">
        <v>4.08914022339841</v>
      </c>
      <c r="H626" s="10" t="n">
        <v>241.814789853539</v>
      </c>
      <c r="I626" s="11" t="n">
        <v>386.261840586253</v>
      </c>
      <c r="J626" s="9" t="n">
        <f aca="false">H626/I626</f>
        <v>0.626038516998008</v>
      </c>
      <c r="K626" s="9" t="n">
        <v>2.97213</v>
      </c>
      <c r="L626" s="9" t="n">
        <v>3.992969</v>
      </c>
      <c r="M626" s="9" t="n">
        <v>3.393085</v>
      </c>
      <c r="N626" s="9" t="n">
        <v>3.357685</v>
      </c>
      <c r="O626" s="9" t="n">
        <v>4.780234</v>
      </c>
      <c r="P626" s="9" t="n">
        <v>3.325261</v>
      </c>
      <c r="Q626" s="9" t="n">
        <v>2.607241</v>
      </c>
      <c r="R626" s="9" t="n">
        <v>0.294672</v>
      </c>
      <c r="S626" s="9" t="n">
        <v>0.299572</v>
      </c>
      <c r="T626" s="9" t="n">
        <v>0.216887</v>
      </c>
      <c r="U626" s="9" t="n">
        <v>0.737803</v>
      </c>
      <c r="V626" s="9" t="n">
        <v>0.110504</v>
      </c>
      <c r="W626" s="9" t="n">
        <v>0.001386</v>
      </c>
      <c r="X626" s="8" t="n">
        <v>14127</v>
      </c>
      <c r="Y626" s="8" t="n">
        <v>2890</v>
      </c>
      <c r="Z626" s="8" t="n">
        <v>2931</v>
      </c>
      <c r="AA626" s="1"/>
    </row>
    <row r="627" customFormat="false" ht="13.8" hidden="false" customHeight="false" outlineLevel="0" collapsed="false">
      <c r="A627" s="8" t="n">
        <v>2175</v>
      </c>
      <c r="B627" s="9" t="n">
        <v>12.6406767971065</v>
      </c>
      <c r="C627" s="9" t="n">
        <v>33.6890903666422</v>
      </c>
      <c r="D627" s="9" t="n">
        <v>26.7171489585889</v>
      </c>
      <c r="E627" s="9" t="n">
        <v>0.657979789002505</v>
      </c>
      <c r="F627" s="9" t="n">
        <v>0.589448779254438</v>
      </c>
      <c r="G627" s="9" t="n">
        <v>12.355408677416</v>
      </c>
      <c r="H627" s="10" t="n">
        <v>150.129234694602</v>
      </c>
      <c r="I627" s="11" t="n">
        <v>296.979841879816</v>
      </c>
      <c r="J627" s="9" t="n">
        <f aca="false">H627/I627</f>
        <v>0.505519949584179</v>
      </c>
      <c r="K627" s="9" t="n">
        <v>3.39636</v>
      </c>
      <c r="L627" s="9" t="n">
        <v>4.897388</v>
      </c>
      <c r="M627" s="9" t="n">
        <v>3.879101</v>
      </c>
      <c r="N627" s="9" t="n">
        <v>4.021617</v>
      </c>
      <c r="O627" s="9" t="n">
        <v>5.429341</v>
      </c>
      <c r="P627" s="9" t="n">
        <v>3.90095</v>
      </c>
      <c r="Q627" s="9" t="n">
        <v>3.34</v>
      </c>
      <c r="R627" s="9" t="n">
        <v>0.130826</v>
      </c>
      <c r="S627" s="9" t="n">
        <v>0.10185</v>
      </c>
      <c r="T627" s="9" t="n">
        <v>0.096734</v>
      </c>
      <c r="U627" s="9" t="n">
        <v>0.265555</v>
      </c>
      <c r="V627" s="9" t="n">
        <v>0.048035</v>
      </c>
      <c r="W627" s="9" t="n">
        <v>0.000932</v>
      </c>
      <c r="X627" s="8" t="n">
        <v>10181</v>
      </c>
      <c r="Y627" s="8" t="n">
        <v>2043</v>
      </c>
      <c r="Z627" s="8" t="n">
        <v>2074</v>
      </c>
      <c r="AA627" s="1"/>
    </row>
    <row r="628" customFormat="false" ht="13.8" hidden="false" customHeight="false" outlineLevel="0" collapsed="false">
      <c r="A628" s="8" t="n">
        <v>2176</v>
      </c>
      <c r="B628" s="9" t="n">
        <v>13.5190433801255</v>
      </c>
      <c r="C628" s="9" t="n">
        <v>35.4941932846323</v>
      </c>
      <c r="D628" s="9" t="n">
        <v>17.3097319973209</v>
      </c>
      <c r="E628" s="9" t="n">
        <v>0.589059613176341</v>
      </c>
      <c r="F628" s="9" t="n">
        <v>0.492633800356147</v>
      </c>
      <c r="G628" s="9" t="n">
        <v>11.4450491276267</v>
      </c>
      <c r="H628" s="10" t="n">
        <v>180.001131392293</v>
      </c>
      <c r="I628" s="11" t="n">
        <v>329.657546395856</v>
      </c>
      <c r="J628" s="9" t="n">
        <f aca="false">H628/I628</f>
        <v>0.546024604503201</v>
      </c>
      <c r="K628" s="9" t="n">
        <v>3.627531</v>
      </c>
      <c r="L628" s="9" t="n">
        <v>5.707717</v>
      </c>
      <c r="M628" s="9" t="n">
        <v>4.463896</v>
      </c>
      <c r="N628" s="9" t="n">
        <v>4.542832</v>
      </c>
      <c r="O628" s="9" t="n">
        <v>6.375265</v>
      </c>
      <c r="P628" s="9" t="n">
        <v>4.568573</v>
      </c>
      <c r="Q628" s="9" t="n">
        <v>3.960461</v>
      </c>
      <c r="R628" s="9" t="n">
        <v>0.155824</v>
      </c>
      <c r="S628" s="9" t="n">
        <v>0.070187</v>
      </c>
      <c r="T628" s="9" t="n">
        <v>0.12543</v>
      </c>
      <c r="U628" s="9" t="n">
        <v>0.313679</v>
      </c>
      <c r="V628" s="9" t="n">
        <v>0.053226</v>
      </c>
      <c r="W628" s="9" t="n">
        <v>0.00509</v>
      </c>
      <c r="X628" s="8" t="n">
        <v>7866</v>
      </c>
      <c r="Y628" s="8" t="n">
        <v>1181</v>
      </c>
      <c r="Z628" s="8" t="n">
        <v>1213</v>
      </c>
      <c r="AA628" s="1"/>
    </row>
    <row r="629" customFormat="false" ht="13.8" hidden="false" customHeight="false" outlineLevel="0" collapsed="false">
      <c r="A629" s="8" t="n">
        <v>2178</v>
      </c>
      <c r="B629" s="9" t="n">
        <v>16.6027317902724</v>
      </c>
      <c r="C629" s="9" t="n">
        <v>30.7624982075253</v>
      </c>
      <c r="D629" s="9" t="n">
        <v>-11.1585182278374</v>
      </c>
      <c r="E629" s="9" t="n">
        <v>0.921815284507743</v>
      </c>
      <c r="F629" s="9" t="n">
        <v>0.300992158467447</v>
      </c>
      <c r="G629" s="9" t="n">
        <v>8.11523916530599</v>
      </c>
      <c r="H629" s="10" t="n">
        <v>158.781172468102</v>
      </c>
      <c r="I629" s="11" t="n">
        <v>247.623355778293</v>
      </c>
      <c r="J629" s="9" t="n">
        <f aca="false">H629/I629</f>
        <v>0.641220501874892</v>
      </c>
      <c r="K629" s="9" t="n">
        <v>7.865542</v>
      </c>
      <c r="L629" s="9" t="n">
        <v>5.364361</v>
      </c>
      <c r="M629" s="9" t="n">
        <v>5.081532</v>
      </c>
      <c r="N629" s="9" t="n">
        <v>3.223417</v>
      </c>
      <c r="O629" s="9" t="n">
        <v>7.082911</v>
      </c>
      <c r="P629" s="9" t="n">
        <v>3.712252</v>
      </c>
      <c r="Q629" s="9" t="n">
        <v>2.583611</v>
      </c>
      <c r="R629" s="9" t="n">
        <v>0.231861</v>
      </c>
      <c r="S629" s="9" t="n">
        <v>0.162511</v>
      </c>
      <c r="T629" s="9" t="n">
        <v>0.164228</v>
      </c>
      <c r="U629" s="9" t="n">
        <v>0.260534</v>
      </c>
      <c r="V629" s="9" t="n">
        <v>0.070054</v>
      </c>
      <c r="W629" s="9" t="n">
        <v>0.009042</v>
      </c>
      <c r="X629" s="8" t="n">
        <v>6608</v>
      </c>
      <c r="Y629" s="8" t="n">
        <v>1014</v>
      </c>
      <c r="Z629" s="8" t="n">
        <v>1044</v>
      </c>
      <c r="AA629" s="1"/>
    </row>
    <row r="630" customFormat="false" ht="13.8" hidden="false" customHeight="false" outlineLevel="0" collapsed="false">
      <c r="A630" s="8" t="n">
        <v>2182</v>
      </c>
      <c r="B630" s="9" t="n">
        <v>10.9607961321714</v>
      </c>
      <c r="C630" s="9" t="n">
        <v>36.3661364655901</v>
      </c>
      <c r="D630" s="9" t="n">
        <v>28.4674071356024</v>
      </c>
      <c r="E630" s="9" t="n">
        <v>0.929025103554582</v>
      </c>
      <c r="F630" s="9" t="n">
        <v>0.468568199146978</v>
      </c>
      <c r="G630" s="9" t="n">
        <v>18.1306131806621</v>
      </c>
      <c r="H630" s="10" t="n">
        <v>157.906208021459</v>
      </c>
      <c r="I630" s="11" t="n">
        <v>346.05308897521</v>
      </c>
      <c r="J630" s="9" t="n">
        <f aca="false">H630/I630</f>
        <v>0.456306309789279</v>
      </c>
      <c r="K630" s="9" t="n">
        <v>4.516398</v>
      </c>
      <c r="L630" s="9" t="n">
        <v>6.181923</v>
      </c>
      <c r="M630" s="9" t="n">
        <v>4.891534</v>
      </c>
      <c r="N630" s="9" t="n">
        <v>5.379821</v>
      </c>
      <c r="O630" s="9" t="n">
        <v>6.914716</v>
      </c>
      <c r="P630" s="9" t="n">
        <v>4.931071</v>
      </c>
      <c r="Q630" s="9" t="n">
        <v>4.604369</v>
      </c>
      <c r="R630" s="9" t="n">
        <v>0.14491</v>
      </c>
      <c r="S630" s="9" t="n">
        <v>0.090668</v>
      </c>
      <c r="T630" s="9" t="n">
        <v>0.099314</v>
      </c>
      <c r="U630" s="9" t="n">
        <v>0.172349</v>
      </c>
      <c r="V630" s="9" t="n">
        <v>0.076294</v>
      </c>
      <c r="W630" s="9" t="n">
        <v>0.001561</v>
      </c>
      <c r="X630" s="8" t="n">
        <v>8562</v>
      </c>
      <c r="Y630" s="8" t="n">
        <v>1354</v>
      </c>
      <c r="Z630" s="8" t="n">
        <v>1390</v>
      </c>
      <c r="AA630" s="1"/>
    </row>
    <row r="631" customFormat="false" ht="13.8" hidden="false" customHeight="false" outlineLevel="0" collapsed="false">
      <c r="A631" s="8" t="n">
        <v>2183</v>
      </c>
      <c r="B631" s="9" t="n">
        <v>17.2674584317346</v>
      </c>
      <c r="C631" s="9" t="n">
        <v>26.7418460059348</v>
      </c>
      <c r="D631" s="9" t="n">
        <v>-19.9303080668184</v>
      </c>
      <c r="E631" s="9" t="n">
        <v>0.082858473102399</v>
      </c>
      <c r="F631" s="9" t="n">
        <v>0.669845129530687</v>
      </c>
      <c r="G631" s="9" t="n">
        <v>6.90859943144462</v>
      </c>
      <c r="H631" s="10" t="n">
        <v>11.5586864828779</v>
      </c>
      <c r="I631" s="11" t="n">
        <v>187.124722442342</v>
      </c>
      <c r="J631" s="9" t="n">
        <f aca="false">H631/I631</f>
        <v>0.0617699592657482</v>
      </c>
      <c r="K631" s="9" t="n">
        <v>0.421089</v>
      </c>
      <c r="L631" s="9" t="n">
        <v>0.587241</v>
      </c>
      <c r="M631" s="9" t="n">
        <v>0.46645</v>
      </c>
      <c r="N631" s="9" t="n">
        <v>0.46753</v>
      </c>
      <c r="O631" s="9" t="n">
        <v>0.611159</v>
      </c>
      <c r="P631" s="9" t="n">
        <v>0.471594</v>
      </c>
      <c r="Q631" s="9" t="n">
        <v>0.436882</v>
      </c>
      <c r="R631" s="9" t="n">
        <v>0.030214</v>
      </c>
      <c r="S631" s="9" t="n">
        <v>0.024877</v>
      </c>
      <c r="T631" s="9" t="n">
        <v>0.040144</v>
      </c>
      <c r="U631" s="9" t="n">
        <v>0.041182</v>
      </c>
      <c r="V631" s="9" t="n">
        <v>0.017193</v>
      </c>
      <c r="W631" s="9" t="n">
        <v>0.000363</v>
      </c>
      <c r="X631" s="8" t="n">
        <v>7429</v>
      </c>
      <c r="Y631" s="8" t="n">
        <v>1539</v>
      </c>
      <c r="Z631" s="8" t="n">
        <v>1564</v>
      </c>
      <c r="AA631" s="1"/>
    </row>
    <row r="632" customFormat="false" ht="13.8" hidden="false" customHeight="false" outlineLevel="0" collapsed="false">
      <c r="A632" s="8" t="n">
        <v>2184</v>
      </c>
      <c r="B632" s="9" t="n">
        <v>16.9953105212389</v>
      </c>
      <c r="C632" s="9" t="n">
        <v>20.2767355453179</v>
      </c>
      <c r="D632" s="9" t="n">
        <v>-29.9132568213542</v>
      </c>
      <c r="E632" s="9" t="n">
        <v>0.797611265022929</v>
      </c>
      <c r="F632" s="9" t="n">
        <v>0.431242683480235</v>
      </c>
      <c r="G632" s="9" t="n">
        <v>1.2876138719901</v>
      </c>
      <c r="H632" s="10" t="n">
        <v>28.3196267946404</v>
      </c>
      <c r="I632" s="11" t="n">
        <v>107.583204478062</v>
      </c>
      <c r="J632" s="9" t="n">
        <f aca="false">H632/I632</f>
        <v>0.263234646449068</v>
      </c>
      <c r="K632" s="9" t="n">
        <v>0.321253</v>
      </c>
      <c r="L632" s="9" t="n">
        <v>0.438365</v>
      </c>
      <c r="M632" s="9" t="n">
        <v>0.346743</v>
      </c>
      <c r="N632" s="9" t="n">
        <v>0.3227</v>
      </c>
      <c r="O632" s="9" t="n">
        <v>0.450648</v>
      </c>
      <c r="P632" s="9" t="n">
        <v>0.309576</v>
      </c>
      <c r="Q632" s="9" t="n">
        <v>0.247577</v>
      </c>
      <c r="R632" s="9" t="n">
        <v>0.149304</v>
      </c>
      <c r="S632" s="9" t="n">
        <v>0.178388</v>
      </c>
      <c r="T632" s="9" t="n">
        <v>0.089893</v>
      </c>
      <c r="U632" s="9" t="n">
        <v>0.194056</v>
      </c>
      <c r="V632" s="9" t="n">
        <v>0.059907</v>
      </c>
      <c r="W632" s="9" t="n">
        <v>0.005234</v>
      </c>
      <c r="X632" s="8" t="n">
        <v>3673</v>
      </c>
      <c r="Y632" s="8" t="n">
        <v>560</v>
      </c>
      <c r="Z632" s="8" t="n">
        <v>581</v>
      </c>
      <c r="AA632" s="1"/>
    </row>
    <row r="633" customFormat="false" ht="13.8" hidden="false" customHeight="false" outlineLevel="0" collapsed="false">
      <c r="A633" s="8" t="n">
        <v>2186</v>
      </c>
      <c r="B633" s="9" t="n">
        <v>15.1631550314972</v>
      </c>
      <c r="C633" s="9" t="n">
        <v>33.8597495947112</v>
      </c>
      <c r="D633" s="9" t="n">
        <v>23.3543187980777</v>
      </c>
      <c r="E633" s="9" t="n">
        <v>0.710436376647841</v>
      </c>
      <c r="F633" s="9" t="n">
        <v>0.321827522716436</v>
      </c>
      <c r="G633" s="9" t="n">
        <v>9.57639762140623</v>
      </c>
      <c r="H633" s="10" t="n">
        <v>190.124041081653</v>
      </c>
      <c r="I633" s="11" t="n">
        <v>299.996291484663</v>
      </c>
      <c r="J633" s="9" t="n">
        <f aca="false">H633/I633</f>
        <v>0.633754637901492</v>
      </c>
      <c r="K633" s="9" t="n">
        <v>4.346204</v>
      </c>
      <c r="L633" s="9" t="n">
        <v>4.630636</v>
      </c>
      <c r="M633" s="9" t="n">
        <v>3.623595</v>
      </c>
      <c r="N633" s="9" t="n">
        <v>3.668221</v>
      </c>
      <c r="O633" s="9" t="n">
        <v>5.40367</v>
      </c>
      <c r="P633" s="9" t="n">
        <v>3.689652</v>
      </c>
      <c r="Q633" s="9" t="n">
        <v>2.795533</v>
      </c>
      <c r="R633" s="9" t="n">
        <v>0.169847</v>
      </c>
      <c r="S633" s="9" t="n">
        <v>0.139782</v>
      </c>
      <c r="T633" s="9" t="n">
        <v>0.122748</v>
      </c>
      <c r="U633" s="9" t="n">
        <v>0.382202</v>
      </c>
      <c r="V633" s="9" t="n">
        <v>0.043195</v>
      </c>
      <c r="W633" s="9" t="n">
        <v>0.003962</v>
      </c>
      <c r="X633" s="8" t="n">
        <v>7945</v>
      </c>
      <c r="Y633" s="8" t="n">
        <v>1259</v>
      </c>
      <c r="Z633" s="8" t="n">
        <v>1297</v>
      </c>
      <c r="AA633" s="1"/>
    </row>
    <row r="634" customFormat="false" ht="13.8" hidden="false" customHeight="false" outlineLevel="0" collapsed="false">
      <c r="A634" s="8" t="n">
        <v>2187</v>
      </c>
      <c r="B634" s="9" t="n">
        <v>23.9683641142733</v>
      </c>
      <c r="C634" s="9" t="n">
        <v>30.3916895050423</v>
      </c>
      <c r="D634" s="9" t="n">
        <v>-14.5026011703927</v>
      </c>
      <c r="E634" s="9" t="n">
        <v>0.631103174057245</v>
      </c>
      <c r="F634" s="9" t="n">
        <v>0.725978974752166</v>
      </c>
      <c r="G634" s="9" t="n">
        <v>8.66953768374233</v>
      </c>
      <c r="H634" s="10" t="n">
        <v>13.3131432169548</v>
      </c>
      <c r="I634" s="11" t="n">
        <v>241.689670304052</v>
      </c>
      <c r="J634" s="9" t="n">
        <f aca="false">H634/I634</f>
        <v>0.0550836252133015</v>
      </c>
      <c r="K634" s="9" t="n">
        <v>0.369356</v>
      </c>
      <c r="L634" s="9" t="n">
        <v>0.694109</v>
      </c>
      <c r="M634" s="9" t="n">
        <v>0.550441</v>
      </c>
      <c r="N634" s="9" t="n">
        <v>0.553301</v>
      </c>
      <c r="O634" s="9" t="n">
        <v>0.716148</v>
      </c>
      <c r="P634" s="9" t="n">
        <v>0.55744</v>
      </c>
      <c r="Q634" s="9" t="n">
        <v>0.522653</v>
      </c>
      <c r="R634" s="9" t="n">
        <v>0.026024</v>
      </c>
      <c r="S634" s="9" t="n">
        <v>0.020685</v>
      </c>
      <c r="T634" s="9" t="n">
        <v>0.01773</v>
      </c>
      <c r="U634" s="9" t="n">
        <v>0.027325</v>
      </c>
      <c r="V634" s="9" t="n">
        <v>0.014374</v>
      </c>
      <c r="W634" s="9" t="n">
        <v>0.000146</v>
      </c>
      <c r="X634" s="8" t="n">
        <v>11701</v>
      </c>
      <c r="Y634" s="8" t="n">
        <v>2246</v>
      </c>
      <c r="Z634" s="8" t="n">
        <v>2282</v>
      </c>
      <c r="AA634" s="1"/>
    </row>
    <row r="635" customFormat="false" ht="13.8" hidden="false" customHeight="false" outlineLevel="0" collapsed="false">
      <c r="A635" s="8" t="n">
        <v>2189</v>
      </c>
      <c r="B635" s="9" t="n">
        <v>17.9717718042223</v>
      </c>
      <c r="C635" s="9" t="n">
        <v>19.4050361994648</v>
      </c>
      <c r="D635" s="9" t="n">
        <v>1.31412224838274</v>
      </c>
      <c r="E635" s="9" t="n">
        <v>0.871282135692825</v>
      </c>
      <c r="F635" s="9" t="n">
        <v>0.652251543476188</v>
      </c>
      <c r="G635" s="9" t="n">
        <v>6.15721030786594</v>
      </c>
      <c r="H635" s="10" t="n">
        <v>3.56528622647679</v>
      </c>
      <c r="I635" s="11" t="n">
        <v>98.5320041578316</v>
      </c>
      <c r="J635" s="9" t="n">
        <f aca="false">H635/I635</f>
        <v>0.0361840425042589</v>
      </c>
      <c r="K635" s="9" t="n">
        <v>0.245777</v>
      </c>
      <c r="L635" s="9" t="n">
        <v>0.221359</v>
      </c>
      <c r="M635" s="9" t="n">
        <v>0.191995</v>
      </c>
      <c r="N635" s="9" t="n">
        <v>0.183263</v>
      </c>
      <c r="O635" s="9" t="n">
        <v>0.240249</v>
      </c>
      <c r="P635" s="9" t="n">
        <v>0.188169</v>
      </c>
      <c r="Q635" s="9" t="n">
        <v>0.164355</v>
      </c>
      <c r="R635" s="9" t="n">
        <v>0.010571</v>
      </c>
      <c r="S635" s="9" t="n">
        <v>0.017575</v>
      </c>
      <c r="T635" s="9" t="n">
        <v>0.017804</v>
      </c>
      <c r="U635" s="9" t="n">
        <v>0.021358</v>
      </c>
      <c r="V635" s="9" t="n">
        <v>0.014118</v>
      </c>
      <c r="W635" s="9" t="n">
        <v>-0.000272</v>
      </c>
      <c r="X635" s="8" t="n">
        <v>5936</v>
      </c>
      <c r="Y635" s="8" t="n">
        <v>1153</v>
      </c>
      <c r="Z635" s="8" t="n">
        <v>1175</v>
      </c>
      <c r="AA635" s="1"/>
    </row>
    <row r="636" customFormat="false" ht="13.8" hidden="false" customHeight="false" outlineLevel="0" collapsed="false">
      <c r="A636" s="8" t="n">
        <v>2191</v>
      </c>
      <c r="B636" s="9" t="n">
        <v>14.8614442347302</v>
      </c>
      <c r="C636" s="9" t="n">
        <v>27.2096643956527</v>
      </c>
      <c r="D636" s="9" t="n">
        <v>15.8234252021512</v>
      </c>
      <c r="E636" s="9" t="n">
        <v>0.737675502332654</v>
      </c>
      <c r="F636" s="9" t="n">
        <v>0.67242335159567</v>
      </c>
      <c r="G636" s="9" t="n">
        <v>5.73367784357308</v>
      </c>
      <c r="H636" s="10" t="n">
        <v>105.117130114923</v>
      </c>
      <c r="I636" s="11" t="n">
        <v>193.729060557126</v>
      </c>
      <c r="J636" s="9" t="n">
        <f aca="false">H636/I636</f>
        <v>0.542598667503095</v>
      </c>
      <c r="K636" s="9" t="n">
        <v>1.659701</v>
      </c>
      <c r="L636" s="9" t="n">
        <v>2.196071</v>
      </c>
      <c r="M636" s="9" t="n">
        <v>1.741167</v>
      </c>
      <c r="N636" s="9" t="n">
        <v>1.705716</v>
      </c>
      <c r="O636" s="9" t="n">
        <v>2.352571</v>
      </c>
      <c r="P636" s="9" t="n">
        <v>1.722731</v>
      </c>
      <c r="Q636" s="9" t="n">
        <v>1.574395</v>
      </c>
      <c r="R636" s="9" t="n">
        <v>0.189605</v>
      </c>
      <c r="S636" s="9" t="n">
        <v>0.103864</v>
      </c>
      <c r="T636" s="9" t="n">
        <v>0.078911</v>
      </c>
      <c r="U636" s="9" t="n">
        <v>0.249698</v>
      </c>
      <c r="V636" s="9" t="n">
        <v>0.079175</v>
      </c>
      <c r="W636" s="9" t="n">
        <v>0.001728</v>
      </c>
      <c r="X636" s="8" t="n">
        <v>8149</v>
      </c>
      <c r="Y636" s="8" t="n">
        <v>1668</v>
      </c>
      <c r="Z636" s="8" t="n">
        <v>1693</v>
      </c>
      <c r="AA636" s="1"/>
    </row>
    <row r="637" customFormat="false" ht="13.8" hidden="false" customHeight="false" outlineLevel="0" collapsed="false">
      <c r="A637" s="8" t="n">
        <v>2192</v>
      </c>
      <c r="B637" s="9" t="n">
        <v>21.0147524167573</v>
      </c>
      <c r="C637" s="9" t="n">
        <v>23.4876284481126</v>
      </c>
      <c r="D637" s="9" t="n">
        <v>-11.8339296965892</v>
      </c>
      <c r="E637" s="9" t="n">
        <v>0.127141988983118</v>
      </c>
      <c r="F637" s="9" t="n">
        <v>0.109126268853565</v>
      </c>
      <c r="G637" s="9" t="n">
        <v>18.5736467640396</v>
      </c>
      <c r="H637" s="10" t="n">
        <v>107.724160073051</v>
      </c>
      <c r="I637" s="11" t="n">
        <v>144.353307247173</v>
      </c>
      <c r="J637" s="9" t="n">
        <f aca="false">H637/I637</f>
        <v>0.746253495173459</v>
      </c>
      <c r="K637" s="9" t="n">
        <v>8.316276</v>
      </c>
      <c r="L637" s="9" t="n">
        <v>10.421389</v>
      </c>
      <c r="M637" s="9" t="n">
        <v>8.194516</v>
      </c>
      <c r="N637" s="9" t="n">
        <v>8.196986</v>
      </c>
      <c r="O637" s="9" t="n">
        <v>10.579946</v>
      </c>
      <c r="P637" s="9" t="n">
        <v>8.230746</v>
      </c>
      <c r="Q637" s="9" t="n">
        <v>7.990898</v>
      </c>
      <c r="R637" s="9" t="n">
        <v>0.171913</v>
      </c>
      <c r="S637" s="9" t="n">
        <v>0.181845</v>
      </c>
      <c r="T637" s="9" t="n">
        <v>0.063921</v>
      </c>
      <c r="U637" s="9" t="n">
        <v>0.31688</v>
      </c>
      <c r="V637" s="9" t="n">
        <v>0.036909</v>
      </c>
      <c r="W637" s="9" t="n">
        <v>0.001019</v>
      </c>
      <c r="X637" s="8" t="n">
        <v>5435</v>
      </c>
      <c r="Y637" s="8" t="n">
        <v>887</v>
      </c>
      <c r="Z637" s="8" t="n">
        <v>920</v>
      </c>
      <c r="AA637" s="1"/>
    </row>
    <row r="638" customFormat="false" ht="13.8" hidden="false" customHeight="false" outlineLevel="0" collapsed="false">
      <c r="A638" s="8" t="n">
        <v>2194</v>
      </c>
      <c r="B638" s="9" t="n">
        <v>23.5423981533019</v>
      </c>
      <c r="C638" s="9" t="n">
        <v>37.2959077074315</v>
      </c>
      <c r="D638" s="9" t="n">
        <v>-7.33909590798452</v>
      </c>
      <c r="E638" s="9" t="n">
        <v>0.250192901317445</v>
      </c>
      <c r="F638" s="9" t="n">
        <v>0.642431332208219</v>
      </c>
      <c r="G638" s="9" t="n">
        <v>12.8835603638151</v>
      </c>
      <c r="H638" s="10" t="n">
        <v>38.2962437503642</v>
      </c>
      <c r="I638" s="11" t="n">
        <v>363.974338133726</v>
      </c>
      <c r="J638" s="9" t="n">
        <f aca="false">H638/I638</f>
        <v>0.105216878603936</v>
      </c>
      <c r="K638" s="9" t="n">
        <v>0.885373</v>
      </c>
      <c r="L638" s="9" t="n">
        <v>1.277231</v>
      </c>
      <c r="M638" s="9" t="n">
        <v>1.004833</v>
      </c>
      <c r="N638" s="9" t="n">
        <v>1.010587</v>
      </c>
      <c r="O638" s="9" t="n">
        <v>1.314699</v>
      </c>
      <c r="P638" s="9" t="n">
        <v>1.02127</v>
      </c>
      <c r="Q638" s="9" t="n">
        <v>0.95483</v>
      </c>
      <c r="R638" s="9" t="n">
        <v>0.041893</v>
      </c>
      <c r="S638" s="9" t="n">
        <v>0.038013</v>
      </c>
      <c r="T638" s="9" t="n">
        <v>0.029082</v>
      </c>
      <c r="U638" s="9" t="n">
        <v>0.043885</v>
      </c>
      <c r="V638" s="9" t="n">
        <v>0.018994</v>
      </c>
      <c r="W638" s="9" t="n">
        <v>0.000806</v>
      </c>
      <c r="X638" s="8" t="n">
        <v>14736</v>
      </c>
      <c r="Y638" s="8" t="n">
        <v>2740</v>
      </c>
      <c r="Z638" s="8" t="n">
        <v>2782</v>
      </c>
      <c r="AA638" s="1"/>
    </row>
    <row r="639" customFormat="false" ht="13.8" hidden="false" customHeight="false" outlineLevel="0" collapsed="false">
      <c r="A639" s="8" t="n">
        <v>2195</v>
      </c>
      <c r="B639" s="9" t="n">
        <v>10.2952433421831</v>
      </c>
      <c r="C639" s="9" t="n">
        <v>35.4933150601007</v>
      </c>
      <c r="D639" s="9" t="n">
        <v>1.07667427912553</v>
      </c>
      <c r="E639" s="9" t="n">
        <v>0.909434244169669</v>
      </c>
      <c r="F639" s="9" t="n">
        <v>0.206762470646631</v>
      </c>
      <c r="G639" s="9" t="n">
        <v>18.9768317838652</v>
      </c>
      <c r="H639" s="10" t="n">
        <v>204.16229174495</v>
      </c>
      <c r="I639" s="11" t="n">
        <v>329.641233318374</v>
      </c>
      <c r="J639" s="9" t="n">
        <f aca="false">H639/I639</f>
        <v>0.619346947861241</v>
      </c>
      <c r="K639" s="9" t="n">
        <v>7.379097</v>
      </c>
      <c r="L639" s="9" t="n">
        <v>10.598804</v>
      </c>
      <c r="M639" s="9" t="n">
        <v>8.037499</v>
      </c>
      <c r="N639" s="9" t="n">
        <v>8.05539</v>
      </c>
      <c r="O639" s="9" t="n">
        <v>11.838537</v>
      </c>
      <c r="P639" s="9" t="n">
        <v>8.255761</v>
      </c>
      <c r="Q639" s="9" t="n">
        <v>6.546549</v>
      </c>
      <c r="R639" s="9" t="n">
        <v>0.221721</v>
      </c>
      <c r="S639" s="9" t="n">
        <v>0.116686</v>
      </c>
      <c r="T639" s="9" t="n">
        <v>0.111752</v>
      </c>
      <c r="U639" s="9" t="n">
        <v>0.368153</v>
      </c>
      <c r="V639" s="9" t="n">
        <v>0.048838</v>
      </c>
      <c r="W639" s="9" t="n">
        <v>-4E-006</v>
      </c>
      <c r="X639" s="8" t="n">
        <v>6741</v>
      </c>
      <c r="Y639" s="8" t="n">
        <v>1045</v>
      </c>
      <c r="Z639" s="8" t="n">
        <v>1079</v>
      </c>
      <c r="AA639" s="1"/>
    </row>
    <row r="640" customFormat="false" ht="13.8" hidden="false" customHeight="false" outlineLevel="0" collapsed="false">
      <c r="A640" s="8" t="n">
        <v>2197</v>
      </c>
      <c r="B640" s="9" t="n">
        <v>20.9383086615134</v>
      </c>
      <c r="C640" s="9" t="n">
        <v>32.0962431193875</v>
      </c>
      <c r="D640" s="9" t="n">
        <v>8.48471433863035</v>
      </c>
      <c r="E640" s="9" t="n">
        <v>0.315882600559583</v>
      </c>
      <c r="F640" s="9" t="n">
        <v>0.758932096133709</v>
      </c>
      <c r="G640" s="9" t="n">
        <v>3.99531978034691</v>
      </c>
      <c r="H640" s="10" t="n">
        <v>180.342331228118</v>
      </c>
      <c r="I640" s="11" t="n">
        <v>269.560841855794</v>
      </c>
      <c r="J640" s="9" t="n">
        <f aca="false">H640/I640</f>
        <v>0.669022733370877</v>
      </c>
      <c r="K640" s="9" t="n">
        <v>2.088968</v>
      </c>
      <c r="L640" s="9" t="n">
        <v>3.007103</v>
      </c>
      <c r="M640" s="9" t="n">
        <v>2.445046</v>
      </c>
      <c r="N640" s="9" t="n">
        <v>2.442699</v>
      </c>
      <c r="O640" s="9" t="n">
        <v>3.497937</v>
      </c>
      <c r="P640" s="9" t="n">
        <v>2.440487</v>
      </c>
      <c r="Q640" s="9" t="n">
        <v>2.126977</v>
      </c>
      <c r="R640" s="9" t="n">
        <v>0.242163</v>
      </c>
      <c r="S640" s="9" t="n">
        <v>0.236919</v>
      </c>
      <c r="T640" s="9" t="n">
        <v>0.118551</v>
      </c>
      <c r="U640" s="9" t="n">
        <v>0.494564</v>
      </c>
      <c r="V640" s="9" t="n">
        <v>0.088069</v>
      </c>
      <c r="W640" s="9" t="n">
        <v>0.008001</v>
      </c>
      <c r="X640" s="8" t="n">
        <v>12255</v>
      </c>
      <c r="Y640" s="8" t="n">
        <v>2526</v>
      </c>
      <c r="Z640" s="8" t="n">
        <v>2562</v>
      </c>
      <c r="AA640" s="1"/>
    </row>
    <row r="641" customFormat="false" ht="13.8" hidden="false" customHeight="false" outlineLevel="0" collapsed="false">
      <c r="A641" s="8" t="n">
        <v>2200</v>
      </c>
      <c r="B641" s="9" t="n">
        <v>16.142496618357</v>
      </c>
      <c r="C641" s="9" t="n">
        <v>25.0600133144938</v>
      </c>
      <c r="D641" s="9" t="n">
        <v>16.3050019933822</v>
      </c>
      <c r="E641" s="9" t="n">
        <v>0.249124686312797</v>
      </c>
      <c r="F641" s="9" t="n">
        <v>0.879166958181081</v>
      </c>
      <c r="G641" s="9" t="n">
        <v>13.9615352694031</v>
      </c>
      <c r="H641" s="10" t="n">
        <v>5.9637366087095</v>
      </c>
      <c r="I641" s="11" t="n">
        <v>164.327783282749</v>
      </c>
      <c r="J641" s="9" t="n">
        <f aca="false">H641/I641</f>
        <v>0.0362917121473491</v>
      </c>
      <c r="K641" s="9" t="n">
        <v>0.549746</v>
      </c>
      <c r="L641" s="9" t="n">
        <v>0.18986</v>
      </c>
      <c r="M641" s="9" t="n">
        <v>0.251939</v>
      </c>
      <c r="N641" s="9" t="n">
        <v>0.237587</v>
      </c>
      <c r="O641" s="9" t="n">
        <v>0.262698</v>
      </c>
      <c r="P641" s="9" t="n">
        <v>0.227544</v>
      </c>
      <c r="Q641" s="9" t="n">
        <v>0.147611</v>
      </c>
      <c r="R641" s="9" t="n">
        <v>0.004703</v>
      </c>
      <c r="S641" s="9" t="n">
        <v>0.01527</v>
      </c>
      <c r="T641" s="9" t="n">
        <v>0.018161</v>
      </c>
      <c r="U641" s="9" t="n">
        <v>0.022828</v>
      </c>
      <c r="V641" s="9" t="n">
        <v>0.012425</v>
      </c>
      <c r="W641" s="9" t="n">
        <v>-1.1E-005</v>
      </c>
      <c r="X641" s="8" t="n">
        <v>8724</v>
      </c>
      <c r="Y641" s="8" t="n">
        <v>1744</v>
      </c>
      <c r="Z641" s="8" t="n">
        <v>1768</v>
      </c>
      <c r="AA641" s="1"/>
    </row>
    <row r="642" customFormat="false" ht="13.8" hidden="false" customHeight="false" outlineLevel="0" collapsed="false">
      <c r="A642" s="8" t="n">
        <v>2203</v>
      </c>
      <c r="B642" s="9" t="n">
        <v>22.1968670313983</v>
      </c>
      <c r="C642" s="9" t="n">
        <v>23.7463993707301</v>
      </c>
      <c r="D642" s="9" t="n">
        <v>12.9309315158911</v>
      </c>
      <c r="E642" s="9" t="n">
        <v>0.958893803878619</v>
      </c>
      <c r="F642" s="9" t="n">
        <v>0.556675408646441</v>
      </c>
      <c r="G642" s="9" t="n">
        <v>13.6571961850899</v>
      </c>
      <c r="H642" s="10" t="n">
        <v>3.09201152059015</v>
      </c>
      <c r="I642" s="11" t="n">
        <v>147.551604737752</v>
      </c>
      <c r="J642" s="9" t="n">
        <f aca="false">H642/I642</f>
        <v>0.0209554584383252</v>
      </c>
      <c r="K642" s="9" t="n">
        <v>0.340078</v>
      </c>
      <c r="L642" s="9" t="n">
        <v>0.415751</v>
      </c>
      <c r="M642" s="9" t="n">
        <v>0.333415</v>
      </c>
      <c r="N642" s="9" t="n">
        <v>0.336348</v>
      </c>
      <c r="O642" s="9" t="n">
        <v>0.4404</v>
      </c>
      <c r="P642" s="9" t="n">
        <v>0.336381</v>
      </c>
      <c r="Q642" s="9" t="n">
        <v>0.30834</v>
      </c>
      <c r="R642" s="9" t="n">
        <v>0.00839</v>
      </c>
      <c r="S642" s="9" t="n">
        <v>0.013427</v>
      </c>
      <c r="T642" s="9" t="n">
        <v>0.008218</v>
      </c>
      <c r="U642" s="9" t="n">
        <v>0.015336</v>
      </c>
      <c r="V642" s="9" t="n">
        <v>0.005925</v>
      </c>
      <c r="W642" s="9" t="n">
        <v>3.5E-005</v>
      </c>
      <c r="X642" s="8" t="n">
        <v>7994</v>
      </c>
      <c r="Y642" s="8" t="n">
        <v>1255</v>
      </c>
      <c r="Z642" s="8" t="n">
        <v>1314</v>
      </c>
      <c r="AA642" s="1"/>
    </row>
    <row r="643" customFormat="false" ht="13.8" hidden="false" customHeight="false" outlineLevel="0" collapsed="false">
      <c r="A643" s="8" t="n">
        <v>2204</v>
      </c>
      <c r="B643" s="9" t="n">
        <v>16.4419815154329</v>
      </c>
      <c r="C643" s="9" t="n">
        <v>36.2374635892061</v>
      </c>
      <c r="D643" s="9" t="n">
        <v>9.25400263706602</v>
      </c>
      <c r="E643" s="9" t="n">
        <v>0.504257747592193</v>
      </c>
      <c r="F643" s="9" t="n">
        <v>0.431664453577642</v>
      </c>
      <c r="G643" s="9" t="n">
        <v>14.0197391513688</v>
      </c>
      <c r="H643" s="10" t="n">
        <v>211.776165717223</v>
      </c>
      <c r="I643" s="11" t="n">
        <v>343.608569130848</v>
      </c>
      <c r="J643" s="9" t="n">
        <f aca="false">H643/I643</f>
        <v>0.616329698217094</v>
      </c>
      <c r="K643" s="9" t="n">
        <v>5.071352</v>
      </c>
      <c r="L643" s="9" t="n">
        <v>9.33235</v>
      </c>
      <c r="M643" s="9" t="n">
        <v>7.206761</v>
      </c>
      <c r="N643" s="9" t="n">
        <v>7.318689</v>
      </c>
      <c r="O643" s="9" t="n">
        <v>10.183146</v>
      </c>
      <c r="P643" s="9" t="n">
        <v>7.38042</v>
      </c>
      <c r="Q643" s="9" t="n">
        <v>6.219903</v>
      </c>
      <c r="R643" s="9" t="n">
        <v>0.220579</v>
      </c>
      <c r="S643" s="9" t="n">
        <v>0.150394</v>
      </c>
      <c r="T643" s="9" t="n">
        <v>0.140105</v>
      </c>
      <c r="U643" s="9" t="n">
        <v>0.317333</v>
      </c>
      <c r="V643" s="9" t="n">
        <v>0.060617</v>
      </c>
      <c r="W643" s="9" t="n">
        <v>0.0035</v>
      </c>
      <c r="X643" s="8" t="n">
        <v>8338</v>
      </c>
      <c r="Y643" s="8" t="n">
        <v>1235</v>
      </c>
      <c r="Z643" s="8" t="n">
        <v>1270</v>
      </c>
      <c r="AA643" s="1"/>
    </row>
    <row r="644" customFormat="false" ht="13.8" hidden="false" customHeight="false" outlineLevel="0" collapsed="false">
      <c r="A644" s="8" t="n">
        <v>2206</v>
      </c>
      <c r="B644" s="9" t="n">
        <v>17.5556106243666</v>
      </c>
      <c r="C644" s="9" t="n">
        <v>19.1035230843949</v>
      </c>
      <c r="D644" s="9" t="n">
        <v>-24.4096722285572</v>
      </c>
      <c r="E644" s="9" t="n">
        <v>0.685324864521948</v>
      </c>
      <c r="F644" s="9" t="n">
        <v>0.228404168278217</v>
      </c>
      <c r="G644" s="9" t="n">
        <v>11.0455214121115</v>
      </c>
      <c r="H644" s="10" t="n">
        <v>11.5750742617365</v>
      </c>
      <c r="I644" s="11" t="n">
        <v>95.4938354917561</v>
      </c>
      <c r="J644" s="9" t="n">
        <f aca="false">H644/I644</f>
        <v>0.121212790355832</v>
      </c>
      <c r="K644" s="9" t="n">
        <v>0.74918</v>
      </c>
      <c r="L644" s="9" t="n">
        <v>1.070108</v>
      </c>
      <c r="M644" s="9" t="n">
        <v>0.901313</v>
      </c>
      <c r="N644" s="9" t="n">
        <v>0.840599</v>
      </c>
      <c r="O644" s="9" t="n">
        <v>1.126308</v>
      </c>
      <c r="P644" s="9" t="n">
        <v>0.845864</v>
      </c>
      <c r="Q644" s="9" t="n">
        <v>0.762848</v>
      </c>
      <c r="R644" s="9" t="n">
        <v>0.049071</v>
      </c>
      <c r="S644" s="9" t="n">
        <v>0.03484</v>
      </c>
      <c r="T644" s="9" t="n">
        <v>0.0233</v>
      </c>
      <c r="U644" s="9" t="n">
        <v>0.054121</v>
      </c>
      <c r="V644" s="9" t="n">
        <v>0.018046</v>
      </c>
      <c r="W644" s="9" t="n">
        <v>0.000417</v>
      </c>
      <c r="X644" s="8" t="n">
        <v>3537</v>
      </c>
      <c r="Y644" s="8" t="n">
        <v>526</v>
      </c>
      <c r="Z644" s="8" t="n">
        <v>546</v>
      </c>
      <c r="AA644" s="1"/>
    </row>
    <row r="645" customFormat="false" ht="13.8" hidden="false" customHeight="false" outlineLevel="0" collapsed="false">
      <c r="A645" s="8" t="n">
        <v>2207</v>
      </c>
      <c r="B645" s="9" t="n">
        <v>10.0535915998641</v>
      </c>
      <c r="C645" s="9" t="n">
        <v>25.6264447733745</v>
      </c>
      <c r="D645" s="9" t="n">
        <v>-16.5395456894154</v>
      </c>
      <c r="E645" s="9" t="n">
        <v>0.659942132313487</v>
      </c>
      <c r="F645" s="9" t="n">
        <v>0.552791706741704</v>
      </c>
      <c r="G645" s="9" t="n">
        <v>12.4010875563489</v>
      </c>
      <c r="H645" s="10" t="n">
        <v>3.79578632706176</v>
      </c>
      <c r="I645" s="11" t="n">
        <v>171.840339100803</v>
      </c>
      <c r="J645" s="9" t="n">
        <f aca="false">H645/I645</f>
        <v>0.0220890295429126</v>
      </c>
      <c r="K645" s="9" t="n">
        <v>0.361383</v>
      </c>
      <c r="L645" s="9" t="n">
        <v>0.380822</v>
      </c>
      <c r="M645" s="9" t="n">
        <v>0.413473</v>
      </c>
      <c r="N645" s="9" t="n">
        <v>0.342899</v>
      </c>
      <c r="O645" s="9" t="n">
        <v>0.447498</v>
      </c>
      <c r="P645" s="9" t="n">
        <v>0.365982</v>
      </c>
      <c r="Q645" s="9" t="n">
        <v>0.314921</v>
      </c>
      <c r="R645" s="9" t="n">
        <v>0.009086</v>
      </c>
      <c r="S645" s="9" t="n">
        <v>0.011049</v>
      </c>
      <c r="T645" s="9" t="n">
        <v>0.011078</v>
      </c>
      <c r="U645" s="9" t="n">
        <v>0.017956</v>
      </c>
      <c r="V645" s="9" t="n">
        <v>0.010137</v>
      </c>
      <c r="W645" s="9" t="n">
        <v>-6E-006</v>
      </c>
      <c r="X645" s="8" t="n">
        <v>3812</v>
      </c>
      <c r="Y645" s="8" t="n">
        <v>570</v>
      </c>
      <c r="Z645" s="8" t="n">
        <v>589</v>
      </c>
      <c r="AA645" s="1"/>
    </row>
    <row r="646" customFormat="false" ht="13.8" hidden="false" customHeight="false" outlineLevel="0" collapsed="false">
      <c r="A646" s="8" t="n">
        <v>2208</v>
      </c>
      <c r="B646" s="9" t="n">
        <v>13.0026048829065</v>
      </c>
      <c r="C646" s="9" t="n">
        <v>18.4350254681061</v>
      </c>
      <c r="D646" s="9" t="n">
        <v>-28.5726582819369</v>
      </c>
      <c r="E646" s="9" t="n">
        <v>0.939542698220884</v>
      </c>
      <c r="F646" s="9" t="n">
        <v>0.725951191411037</v>
      </c>
      <c r="G646" s="9" t="n">
        <v>11.5304304771739</v>
      </c>
      <c r="H646" s="10" t="n">
        <v>0.905418723695334</v>
      </c>
      <c r="I646" s="11" t="n">
        <v>88.9274595825436</v>
      </c>
      <c r="J646" s="9" t="n">
        <f aca="false">H646/I646</f>
        <v>0.0101815426634887</v>
      </c>
      <c r="K646" s="9" t="n">
        <v>0.182186</v>
      </c>
      <c r="L646" s="9" t="n">
        <v>0.166394</v>
      </c>
      <c r="M646" s="9" t="n">
        <v>0.143908</v>
      </c>
      <c r="N646" s="9" t="n">
        <v>0.1544</v>
      </c>
      <c r="O646" s="9" t="n">
        <v>0.17069</v>
      </c>
      <c r="P646" s="9" t="n">
        <v>0.153841</v>
      </c>
      <c r="Q646" s="9" t="n">
        <v>0.128692</v>
      </c>
      <c r="R646" s="9" t="n">
        <v>0.006255</v>
      </c>
      <c r="S646" s="9" t="n">
        <v>0.003913</v>
      </c>
      <c r="T646" s="9" t="n">
        <v>0.007262</v>
      </c>
      <c r="U646" s="9" t="n">
        <v>0.008215</v>
      </c>
      <c r="V646" s="9" t="n">
        <v>0.004687</v>
      </c>
      <c r="W646" s="9" t="n">
        <v>-0.00013</v>
      </c>
      <c r="X646" s="8" t="n">
        <v>3988</v>
      </c>
      <c r="Y646" s="8" t="n">
        <v>755</v>
      </c>
      <c r="Z646" s="8" t="n">
        <v>771</v>
      </c>
      <c r="AA646" s="1"/>
    </row>
    <row r="647" customFormat="false" ht="13.8" hidden="false" customHeight="false" outlineLevel="0" collapsed="false">
      <c r="A647" s="8" t="n">
        <v>2210</v>
      </c>
      <c r="B647" s="9" t="n">
        <v>10.1468248640031</v>
      </c>
      <c r="C647" s="9" t="n">
        <v>31.0238884907039</v>
      </c>
      <c r="D647" s="9" t="n">
        <v>17.3211230129491</v>
      </c>
      <c r="E647" s="9" t="n">
        <v>0.52650294423104</v>
      </c>
      <c r="F647" s="9" t="n">
        <v>0.362123575553111</v>
      </c>
      <c r="G647" s="9" t="n">
        <v>12.9382422767952</v>
      </c>
      <c r="H647" s="10" t="n">
        <v>134.895425269004</v>
      </c>
      <c r="I647" s="11" t="n">
        <v>251.849366936883</v>
      </c>
      <c r="J647" s="9" t="n">
        <f aca="false">H647/I647</f>
        <v>0.535619473297349</v>
      </c>
      <c r="K647" s="9" t="n">
        <v>3.461405</v>
      </c>
      <c r="L647" s="9" t="n">
        <v>5.697086</v>
      </c>
      <c r="M647" s="9" t="n">
        <v>4.334966</v>
      </c>
      <c r="N647" s="9" t="n">
        <v>4.309133</v>
      </c>
      <c r="O647" s="9" t="n">
        <v>6.808504</v>
      </c>
      <c r="P647" s="9" t="n">
        <v>4.41728</v>
      </c>
      <c r="Q647" s="9" t="n">
        <v>3.110871</v>
      </c>
      <c r="R647" s="9" t="n">
        <v>0.142066</v>
      </c>
      <c r="S647" s="9" t="n">
        <v>0.068619</v>
      </c>
      <c r="T647" s="9" t="n">
        <v>0.091192</v>
      </c>
      <c r="U647" s="9" t="n">
        <v>0.267772</v>
      </c>
      <c r="V647" s="9" t="n">
        <v>0.032864</v>
      </c>
      <c r="W647" s="9" t="n">
        <v>0.002399</v>
      </c>
      <c r="X647" s="8" t="n">
        <v>5508</v>
      </c>
      <c r="Y647" s="8" t="n">
        <v>834</v>
      </c>
      <c r="Z647" s="8" t="n">
        <v>858</v>
      </c>
      <c r="AA647" s="1"/>
    </row>
    <row r="648" customFormat="false" ht="13.8" hidden="false" customHeight="false" outlineLevel="0" collapsed="false">
      <c r="A648" s="8" t="n">
        <v>2212</v>
      </c>
      <c r="B648" s="9" t="n">
        <v>23.4457747944627</v>
      </c>
      <c r="C648" s="9" t="n">
        <v>35.5584243846934</v>
      </c>
      <c r="D648" s="9" t="n">
        <v>22.9670250030125</v>
      </c>
      <c r="E648" s="9" t="n">
        <v>0.0881242954121649</v>
      </c>
      <c r="F648" s="9" t="n">
        <v>0.730168882966802</v>
      </c>
      <c r="G648" s="9" t="n">
        <v>4.23426025086759</v>
      </c>
      <c r="H648" s="10" t="n">
        <v>214.520302963997</v>
      </c>
      <c r="I648" s="11" t="n">
        <v>330.851737535579</v>
      </c>
      <c r="J648" s="9" t="n">
        <f aca="false">H648/I648</f>
        <v>0.648388019848099</v>
      </c>
      <c r="K648" s="9" t="n">
        <v>2.188046</v>
      </c>
      <c r="L648" s="9" t="n">
        <v>2.799376</v>
      </c>
      <c r="M648" s="9" t="n">
        <v>2.23185</v>
      </c>
      <c r="N648" s="9" t="n">
        <v>2.250391</v>
      </c>
      <c r="O648" s="9" t="n">
        <v>3.127594</v>
      </c>
      <c r="P648" s="9" t="n">
        <v>2.252674</v>
      </c>
      <c r="Q648" s="9" t="n">
        <v>1.878222</v>
      </c>
      <c r="R648" s="9" t="n">
        <v>0.242408</v>
      </c>
      <c r="S648" s="9" t="n">
        <v>0.180153</v>
      </c>
      <c r="T648" s="9" t="n">
        <v>0.084963</v>
      </c>
      <c r="U648" s="9" t="n">
        <v>0.484407</v>
      </c>
      <c r="V648" s="9" t="n">
        <v>0.081119</v>
      </c>
      <c r="W648" s="9" t="n">
        <v>0.006549</v>
      </c>
      <c r="X648" s="8" t="n">
        <v>15903</v>
      </c>
      <c r="Y648" s="8" t="n">
        <v>2918</v>
      </c>
      <c r="Z648" s="8" t="n">
        <v>2961</v>
      </c>
      <c r="AA648" s="1"/>
    </row>
    <row r="649" customFormat="false" ht="13.8" hidden="false" customHeight="false" outlineLevel="0" collapsed="false">
      <c r="A649" s="8" t="n">
        <v>2213</v>
      </c>
      <c r="B649" s="9" t="n">
        <v>22.4956640657957</v>
      </c>
      <c r="C649" s="9" t="n">
        <v>33.2014271180444</v>
      </c>
      <c r="D649" s="9" t="n">
        <v>16.5535809081587</v>
      </c>
      <c r="E649" s="9" t="n">
        <v>0.763495251449153</v>
      </c>
      <c r="F649" s="9" t="n">
        <v>0.151389519017248</v>
      </c>
      <c r="G649" s="9" t="n">
        <v>12.5871067107583</v>
      </c>
      <c r="H649" s="10" t="n">
        <v>212.333057669194</v>
      </c>
      <c r="I649" s="11" t="n">
        <v>288.444262899911</v>
      </c>
      <c r="J649" s="9" t="n">
        <f aca="false">H649/I649</f>
        <v>0.736132019179292</v>
      </c>
      <c r="K649" s="9" t="n">
        <v>6.728063</v>
      </c>
      <c r="L649" s="9" t="n">
        <v>5.468497</v>
      </c>
      <c r="M649" s="9" t="n">
        <v>5.496645</v>
      </c>
      <c r="N649" s="9" t="n">
        <v>4.500956</v>
      </c>
      <c r="O649" s="9" t="n">
        <v>6.505488</v>
      </c>
      <c r="P649" s="9" t="n">
        <v>4.63275</v>
      </c>
      <c r="Q649" s="9" t="n">
        <v>4.002291</v>
      </c>
      <c r="R649" s="9" t="n">
        <v>0.246597</v>
      </c>
      <c r="S649" s="9" t="n">
        <v>0.151333</v>
      </c>
      <c r="T649" s="9" t="n">
        <v>0.108595</v>
      </c>
      <c r="U649" s="9" t="n">
        <v>0.380574</v>
      </c>
      <c r="V649" s="9" t="n">
        <v>0.054871</v>
      </c>
      <c r="W649" s="9" t="n">
        <v>-4.7E-005</v>
      </c>
      <c r="X649" s="8" t="n">
        <v>9792</v>
      </c>
      <c r="Y649" s="8" t="n">
        <v>1552</v>
      </c>
      <c r="Z649" s="8" t="n">
        <v>1592</v>
      </c>
      <c r="AA649" s="1"/>
    </row>
    <row r="650" customFormat="false" ht="13.8" hidden="false" customHeight="false" outlineLevel="0" collapsed="false">
      <c r="A650" s="8" t="n">
        <v>2214</v>
      </c>
      <c r="B650" s="9" t="n">
        <v>23.4770770067258</v>
      </c>
      <c r="C650" s="9" t="n">
        <v>27.9032681127304</v>
      </c>
      <c r="D650" s="9" t="n">
        <v>0.370292284045167</v>
      </c>
      <c r="E650" s="9" t="n">
        <v>0.255616556410658</v>
      </c>
      <c r="F650" s="9" t="n">
        <v>0.974442821462682</v>
      </c>
      <c r="G650" s="9" t="n">
        <v>12.0413545265643</v>
      </c>
      <c r="H650" s="10" t="n">
        <v>4.7576413105142</v>
      </c>
      <c r="I650" s="11" t="n">
        <v>203.731670508723</v>
      </c>
      <c r="J650" s="9" t="n">
        <f aca="false">H650/I650</f>
        <v>0.023352487606047</v>
      </c>
      <c r="K650" s="9" t="n">
        <v>0.337434</v>
      </c>
      <c r="L650" s="9" t="n">
        <v>0.247868</v>
      </c>
      <c r="M650" s="9" t="n">
        <v>0.185026</v>
      </c>
      <c r="N650" s="9" t="n">
        <v>0.187487</v>
      </c>
      <c r="O650" s="9" t="n">
        <v>0.259561</v>
      </c>
      <c r="P650" s="9" t="n">
        <v>0.18709</v>
      </c>
      <c r="Q650" s="9" t="n">
        <v>0.165731</v>
      </c>
      <c r="R650" s="9" t="n">
        <v>0.010451</v>
      </c>
      <c r="S650" s="9" t="n">
        <v>0.012706</v>
      </c>
      <c r="T650" s="9" t="n">
        <v>0.012595</v>
      </c>
      <c r="U650" s="9" t="n">
        <v>0.016531</v>
      </c>
      <c r="V650" s="9" t="n">
        <v>0.010079</v>
      </c>
      <c r="W650" s="9" t="n">
        <v>0.000199</v>
      </c>
      <c r="X650" s="8" t="n">
        <v>13606</v>
      </c>
      <c r="Y650" s="8" t="n">
        <v>2793</v>
      </c>
      <c r="Z650" s="8" t="n">
        <v>2826</v>
      </c>
      <c r="AA650" s="1"/>
    </row>
    <row r="651" customFormat="false" ht="13.8" hidden="false" customHeight="false" outlineLevel="0" collapsed="false">
      <c r="A651" s="8" t="n">
        <v>2217</v>
      </c>
      <c r="B651" s="9" t="n">
        <v>11.820074150619</v>
      </c>
      <c r="C651" s="9" t="n">
        <v>16.0151611465085</v>
      </c>
      <c r="D651" s="9" t="n">
        <v>23.2765879853686</v>
      </c>
      <c r="E651" s="9" t="n">
        <v>0.753187315831733</v>
      </c>
      <c r="F651" s="9" t="n">
        <v>0.821871266523639</v>
      </c>
      <c r="G651" s="9" t="n">
        <v>9.38670690629807</v>
      </c>
      <c r="H651" s="10" t="n">
        <v>2.07600285467053</v>
      </c>
      <c r="I651" s="11" t="n">
        <v>67.1136761468931</v>
      </c>
      <c r="J651" s="9" t="n">
        <f aca="false">H651/I651</f>
        <v>0.0309326351029668</v>
      </c>
      <c r="K651" s="9" t="n">
        <v>0.35044</v>
      </c>
      <c r="L651" s="9" t="n">
        <v>0.104975</v>
      </c>
      <c r="M651" s="9" t="n">
        <v>0.238251</v>
      </c>
      <c r="N651" s="9" t="n">
        <v>0.198086</v>
      </c>
      <c r="O651" s="9" t="n">
        <v>0.240194</v>
      </c>
      <c r="P651" s="9" t="n">
        <v>0.196917</v>
      </c>
      <c r="Q651" s="9" t="n">
        <v>0.084174</v>
      </c>
      <c r="R651" s="9" t="n">
        <v>0.004005</v>
      </c>
      <c r="S651" s="9" t="n">
        <v>0.01329</v>
      </c>
      <c r="T651" s="9" t="n">
        <v>0.014406</v>
      </c>
      <c r="U651" s="9" t="n">
        <v>0.017262</v>
      </c>
      <c r="V651" s="9" t="n">
        <v>0.012754</v>
      </c>
      <c r="W651" s="9" t="n">
        <v>-0.000182</v>
      </c>
      <c r="X651" s="8" t="n">
        <v>3731</v>
      </c>
      <c r="Y651" s="8" t="n">
        <v>703</v>
      </c>
      <c r="Z651" s="8" t="n">
        <v>717</v>
      </c>
      <c r="AA651" s="1"/>
    </row>
    <row r="652" customFormat="false" ht="13.8" hidden="false" customHeight="false" outlineLevel="0" collapsed="false">
      <c r="A652" s="8" t="n">
        <v>2218</v>
      </c>
      <c r="B652" s="9" t="n">
        <v>11.1275887857433</v>
      </c>
      <c r="C652" s="9" t="n">
        <v>18.8557424321923</v>
      </c>
      <c r="D652" s="9" t="n">
        <v>-15.1653510963587</v>
      </c>
      <c r="E652" s="9" t="n">
        <v>0.0792259868541022</v>
      </c>
      <c r="F652" s="9" t="n">
        <v>0.867843606820748</v>
      </c>
      <c r="G652" s="9" t="n">
        <v>3.98636025052502</v>
      </c>
      <c r="H652" s="10" t="n">
        <v>3.21012363817236</v>
      </c>
      <c r="I652" s="11" t="n">
        <v>93.0327109317684</v>
      </c>
      <c r="J652" s="9" t="n">
        <f aca="false">H652/I652</f>
        <v>0.0345053219026017</v>
      </c>
      <c r="K652" s="9" t="n">
        <v>0.188948</v>
      </c>
      <c r="L652" s="9" t="n">
        <v>0.175105</v>
      </c>
      <c r="M652" s="9" t="n">
        <v>0.137201</v>
      </c>
      <c r="N652" s="9" t="n">
        <v>0.141713</v>
      </c>
      <c r="O652" s="9" t="n">
        <v>0.19678</v>
      </c>
      <c r="P652" s="9" t="n">
        <v>0.138679</v>
      </c>
      <c r="Q652" s="9" t="n">
        <v>0.111592</v>
      </c>
      <c r="R652" s="9" t="n">
        <v>0.019079</v>
      </c>
      <c r="S652" s="9" t="n">
        <v>0.020952</v>
      </c>
      <c r="T652" s="9" t="n">
        <v>0.019052</v>
      </c>
      <c r="U652" s="9" t="n">
        <v>0.026277</v>
      </c>
      <c r="V652" s="9" t="n">
        <v>0.013948</v>
      </c>
      <c r="W652" s="9" t="n">
        <v>-0.000264</v>
      </c>
      <c r="X652" s="8" t="n">
        <v>3863</v>
      </c>
      <c r="Y652" s="8" t="n">
        <v>743</v>
      </c>
      <c r="Z652" s="8" t="n">
        <v>758</v>
      </c>
      <c r="AA652" s="1"/>
    </row>
    <row r="653" customFormat="false" ht="13.8" hidden="false" customHeight="false" outlineLevel="0" collapsed="false">
      <c r="A653" s="8" t="n">
        <v>2219</v>
      </c>
      <c r="B653" s="9" t="n">
        <v>19.2499402553344</v>
      </c>
      <c r="C653" s="9" t="n">
        <v>28.2112486114735</v>
      </c>
      <c r="D653" s="9" t="n">
        <v>-18.5268105986621</v>
      </c>
      <c r="E653" s="9" t="n">
        <v>0.759750760227389</v>
      </c>
      <c r="F653" s="9" t="n">
        <v>0.653498582943589</v>
      </c>
      <c r="G653" s="9" t="n">
        <v>3.88920852876457</v>
      </c>
      <c r="H653" s="10" t="n">
        <v>29.8943487415721</v>
      </c>
      <c r="I653" s="11" t="n">
        <v>208.25384011714</v>
      </c>
      <c r="J653" s="9" t="n">
        <f aca="false">H653/I653</f>
        <v>0.143547647067429</v>
      </c>
      <c r="K653" s="9" t="n">
        <v>0.363519</v>
      </c>
      <c r="L653" s="9" t="n">
        <v>0.729165</v>
      </c>
      <c r="M653" s="9" t="n">
        <v>0.584582</v>
      </c>
      <c r="N653" s="9" t="n">
        <v>0.586417</v>
      </c>
      <c r="O653" s="9" t="n">
        <v>0.747411</v>
      </c>
      <c r="P653" s="9" t="n">
        <v>0.589206</v>
      </c>
      <c r="Q653" s="9" t="n">
        <v>0.564515</v>
      </c>
      <c r="R653" s="9" t="n">
        <v>0.071412</v>
      </c>
      <c r="S653" s="9" t="n">
        <v>0.058806</v>
      </c>
      <c r="T653" s="9" t="n">
        <v>0.041835</v>
      </c>
      <c r="U653" s="9" t="n">
        <v>0.073512</v>
      </c>
      <c r="V653" s="9" t="n">
        <v>0.031131</v>
      </c>
      <c r="W653" s="9" t="n">
        <v>0.0025</v>
      </c>
      <c r="X653" s="8" t="n">
        <v>8874</v>
      </c>
      <c r="Y653" s="8" t="n">
        <v>1627</v>
      </c>
      <c r="Z653" s="8" t="n">
        <v>1656</v>
      </c>
      <c r="AA653" s="1"/>
    </row>
    <row r="654" customFormat="false" ht="13.8" hidden="false" customHeight="false" outlineLevel="0" collapsed="false">
      <c r="A654" s="8" t="n">
        <v>2220</v>
      </c>
      <c r="B654" s="9" t="n">
        <v>16.8195617028723</v>
      </c>
      <c r="C654" s="9" t="n">
        <v>32.052439995224</v>
      </c>
      <c r="D654" s="9" t="n">
        <v>-13.1244527054454</v>
      </c>
      <c r="E654" s="9" t="n">
        <v>0.624863120814537</v>
      </c>
      <c r="F654" s="9" t="n">
        <v>0.947557110341276</v>
      </c>
      <c r="G654" s="9" t="n">
        <v>11.7692633849019</v>
      </c>
      <c r="H654" s="10" t="n">
        <v>7.51602673654924</v>
      </c>
      <c r="I654" s="11" t="n">
        <v>268.825581357746</v>
      </c>
      <c r="J654" s="9" t="n">
        <f aca="false">H654/I654</f>
        <v>0.0279587481912561</v>
      </c>
      <c r="K654" s="9" t="n">
        <v>0.338827</v>
      </c>
      <c r="L654" s="9" t="n">
        <v>0.314535</v>
      </c>
      <c r="M654" s="9" t="n">
        <v>0.28567</v>
      </c>
      <c r="N654" s="9" t="n">
        <v>0.284744</v>
      </c>
      <c r="O654" s="9" t="n">
        <v>0.32043</v>
      </c>
      <c r="P654" s="9" t="n">
        <v>0.286247</v>
      </c>
      <c r="Q654" s="9" t="n">
        <v>0.247195</v>
      </c>
      <c r="R654" s="9" t="n">
        <v>0.011386</v>
      </c>
      <c r="S654" s="9" t="n">
        <v>0.014699</v>
      </c>
      <c r="T654" s="9" t="n">
        <v>0.013504</v>
      </c>
      <c r="U654" s="9" t="n">
        <v>0.016989</v>
      </c>
      <c r="V654" s="9" t="n">
        <v>0.011551</v>
      </c>
      <c r="W654" s="9" t="n">
        <v>0.000606</v>
      </c>
      <c r="X654" s="8" t="n">
        <v>11748</v>
      </c>
      <c r="Y654" s="8" t="n">
        <v>2430</v>
      </c>
      <c r="Z654" s="8" t="n">
        <v>2460</v>
      </c>
      <c r="AA654" s="1"/>
    </row>
    <row r="655" customFormat="false" ht="13.8" hidden="false" customHeight="false" outlineLevel="0" collapsed="false">
      <c r="A655" s="8" t="n">
        <v>2221</v>
      </c>
      <c r="B655" s="9" t="n">
        <v>20.3967339865777</v>
      </c>
      <c r="C655" s="9" t="n">
        <v>39.4646602758581</v>
      </c>
      <c r="D655" s="9" t="n">
        <v>23.9470427205053</v>
      </c>
      <c r="E655" s="9" t="n">
        <v>0.64847989601533</v>
      </c>
      <c r="F655" s="9" t="n">
        <v>0.984628733450465</v>
      </c>
      <c r="G655" s="9" t="n">
        <v>4.1124843954164</v>
      </c>
      <c r="H655" s="10" t="n">
        <v>260.41381087433</v>
      </c>
      <c r="I655" s="11" t="n">
        <v>407.535212463592</v>
      </c>
      <c r="J655" s="9" t="n">
        <f aca="false">H655/I655</f>
        <v>0.638997080277068</v>
      </c>
      <c r="K655" s="9" t="n">
        <v>2.588725</v>
      </c>
      <c r="L655" s="9" t="n">
        <v>2.424741</v>
      </c>
      <c r="M655" s="9" t="n">
        <v>1.93488</v>
      </c>
      <c r="N655" s="9" t="n">
        <v>1.962494</v>
      </c>
      <c r="O655" s="9" t="n">
        <v>3.148965</v>
      </c>
      <c r="P655" s="9" t="n">
        <v>1.95615</v>
      </c>
      <c r="Q655" s="9" t="n">
        <v>1.677782</v>
      </c>
      <c r="R655" s="9" t="n">
        <v>0.272334</v>
      </c>
      <c r="S655" s="9" t="n">
        <v>0.183578</v>
      </c>
      <c r="T655" s="9" t="n">
        <v>0.122518</v>
      </c>
      <c r="U655" s="9" t="n">
        <v>0.591801</v>
      </c>
      <c r="V655" s="9" t="n">
        <v>0.112961</v>
      </c>
      <c r="W655" s="9" t="n">
        <v>0.001857</v>
      </c>
      <c r="X655" s="8" t="n">
        <v>22122</v>
      </c>
      <c r="Y655" s="8" t="n">
        <v>4604</v>
      </c>
      <c r="Z655" s="8" t="n">
        <v>4650</v>
      </c>
      <c r="AA655" s="1"/>
    </row>
    <row r="656" customFormat="false" ht="13.8" hidden="false" customHeight="false" outlineLevel="0" collapsed="false">
      <c r="A656" s="8" t="n">
        <v>2223</v>
      </c>
      <c r="B656" s="9" t="n">
        <v>12.0179820353246</v>
      </c>
      <c r="C656" s="9" t="n">
        <v>24.174360866126</v>
      </c>
      <c r="D656" s="9" t="n">
        <v>11.7972532442058</v>
      </c>
      <c r="E656" s="9" t="n">
        <v>0.129583524717075</v>
      </c>
      <c r="F656" s="9" t="n">
        <v>0.807264576988704</v>
      </c>
      <c r="G656" s="9" t="n">
        <v>1.95587049833068</v>
      </c>
      <c r="H656" s="10" t="n">
        <v>91.1887143224065</v>
      </c>
      <c r="I656" s="11" t="n">
        <v>152.917927593087</v>
      </c>
      <c r="J656" s="9" t="n">
        <f aca="false">H656/I656</f>
        <v>0.596324549761482</v>
      </c>
      <c r="K656" s="9" t="n">
        <v>0.928904</v>
      </c>
      <c r="L656" s="9" t="n">
        <v>1.22311</v>
      </c>
      <c r="M656" s="9" t="n">
        <v>0.991703</v>
      </c>
      <c r="N656" s="9" t="n">
        <v>0.966513</v>
      </c>
      <c r="O656" s="9" t="n">
        <v>1.447671</v>
      </c>
      <c r="P656" s="9" t="n">
        <v>0.969739</v>
      </c>
      <c r="Q656" s="9" t="n">
        <v>0.721115</v>
      </c>
      <c r="R656" s="9" t="n">
        <v>0.208683</v>
      </c>
      <c r="S656" s="9" t="n">
        <v>0.191951</v>
      </c>
      <c r="T656" s="9" t="n">
        <v>0.137313</v>
      </c>
      <c r="U656" s="9" t="n">
        <v>0.463775</v>
      </c>
      <c r="V656" s="9" t="n">
        <v>0.098737</v>
      </c>
      <c r="W656" s="9" t="n">
        <v>0.004368</v>
      </c>
      <c r="X656" s="8" t="n">
        <v>5942</v>
      </c>
      <c r="Y656" s="8" t="n">
        <v>1059</v>
      </c>
      <c r="Z656" s="8" t="n">
        <v>1078</v>
      </c>
      <c r="AA656" s="1"/>
    </row>
    <row r="657" customFormat="false" ht="13.8" hidden="false" customHeight="false" outlineLevel="0" collapsed="false">
      <c r="A657" s="8" t="n">
        <v>2226</v>
      </c>
      <c r="B657" s="9" t="n">
        <v>19.6694539424672</v>
      </c>
      <c r="C657" s="9" t="n">
        <v>15.9092335169011</v>
      </c>
      <c r="D657" s="9" t="n">
        <v>-18.3688904799024</v>
      </c>
      <c r="E657" s="9" t="n">
        <v>0.749545712102824</v>
      </c>
      <c r="F657" s="9" t="n">
        <v>0.377360538260403</v>
      </c>
      <c r="G657" s="9" t="n">
        <v>15.2319908846692</v>
      </c>
      <c r="H657" s="10" t="n">
        <v>0.926622996570899</v>
      </c>
      <c r="I657" s="11" t="n">
        <v>66.228804403267</v>
      </c>
      <c r="J657" s="9" t="n">
        <f aca="false">H657/I657</f>
        <v>0.0139912384787848</v>
      </c>
      <c r="K657" s="9" t="n">
        <v>0.201572</v>
      </c>
      <c r="L657" s="9" t="n">
        <v>0.214188</v>
      </c>
      <c r="M657" s="9" t="n">
        <v>0.223548</v>
      </c>
      <c r="N657" s="9" t="n">
        <v>0.195381</v>
      </c>
      <c r="O657" s="9" t="n">
        <v>0.239803</v>
      </c>
      <c r="P657" s="9" t="n">
        <v>0.21113</v>
      </c>
      <c r="Q657" s="9" t="n">
        <v>0.166289</v>
      </c>
      <c r="R657" s="9" t="n">
        <v>0.005372</v>
      </c>
      <c r="S657" s="9" t="n">
        <v>0.004239</v>
      </c>
      <c r="T657" s="9" t="n">
        <v>0.005928</v>
      </c>
      <c r="U657" s="9" t="n">
        <v>0.008863</v>
      </c>
      <c r="V657" s="9" t="n">
        <v>0.002812</v>
      </c>
      <c r="W657" s="9" t="n">
        <v>0.000147</v>
      </c>
      <c r="X657" s="8" t="n">
        <v>3347</v>
      </c>
      <c r="Y657" s="8" t="n">
        <v>506</v>
      </c>
      <c r="Z657" s="8" t="n">
        <v>525</v>
      </c>
      <c r="AA657" s="1"/>
    </row>
    <row r="658" customFormat="false" ht="13.8" hidden="false" customHeight="false" outlineLevel="0" collapsed="false">
      <c r="A658" s="8" t="n">
        <v>2228</v>
      </c>
      <c r="B658" s="9" t="n">
        <v>23.6595433961302</v>
      </c>
      <c r="C658" s="9" t="n">
        <v>38.765493927385</v>
      </c>
      <c r="D658" s="9" t="n">
        <v>0.978917689188492</v>
      </c>
      <c r="E658" s="9" t="n">
        <v>0.707088130257172</v>
      </c>
      <c r="F658" s="9" t="n">
        <v>0.818915673646273</v>
      </c>
      <c r="G658" s="9" t="n">
        <v>4.79409796640273</v>
      </c>
      <c r="H658" s="10" t="n">
        <v>124.513599516812</v>
      </c>
      <c r="I658" s="11" t="n">
        <v>393.223120918596</v>
      </c>
      <c r="J658" s="9" t="n">
        <f aca="false">H658/I658</f>
        <v>0.316648724077922</v>
      </c>
      <c r="K658" s="9" t="n">
        <v>0.816215</v>
      </c>
      <c r="L658" s="9" t="n">
        <v>1.239554</v>
      </c>
      <c r="M658" s="9" t="n">
        <v>0.983761</v>
      </c>
      <c r="N658" s="9" t="n">
        <v>0.98815</v>
      </c>
      <c r="O658" s="9" t="n">
        <v>1.268174</v>
      </c>
      <c r="P658" s="9" t="n">
        <v>0.996082</v>
      </c>
      <c r="Q658" s="9" t="n">
        <v>0.945373</v>
      </c>
      <c r="R658" s="9" t="n">
        <v>0.109455</v>
      </c>
      <c r="S658" s="9" t="n">
        <v>0.087201</v>
      </c>
      <c r="T658" s="9" t="n">
        <v>0.084616</v>
      </c>
      <c r="U658" s="9" t="n">
        <v>0.119802</v>
      </c>
      <c r="V658" s="9" t="n">
        <v>0.055538</v>
      </c>
      <c r="W658" s="9" t="n">
        <v>0.002309</v>
      </c>
      <c r="X658" s="8" t="n">
        <v>17455</v>
      </c>
      <c r="Y658" s="8" t="n">
        <v>3340</v>
      </c>
      <c r="Z658" s="8" t="n">
        <v>3387</v>
      </c>
      <c r="AA658" s="1"/>
    </row>
    <row r="659" customFormat="false" ht="13.8" hidden="false" customHeight="false" outlineLevel="0" collapsed="false">
      <c r="A659" s="8" t="n">
        <v>2230</v>
      </c>
      <c r="B659" s="9" t="n">
        <v>15.6534883870468</v>
      </c>
      <c r="C659" s="9" t="n">
        <v>20.728907803404</v>
      </c>
      <c r="D659" s="9" t="n">
        <v>-7.91160521778602</v>
      </c>
      <c r="E659" s="9" t="n">
        <v>0.174540423871336</v>
      </c>
      <c r="F659" s="9" t="n">
        <v>0.797301674949464</v>
      </c>
      <c r="G659" s="9" t="n">
        <v>7.27058167272627</v>
      </c>
      <c r="H659" s="10" t="n">
        <v>2.5239517346736</v>
      </c>
      <c r="I659" s="11" t="n">
        <v>112.434926898929</v>
      </c>
      <c r="J659" s="9" t="n">
        <f aca="false">H659/I659</f>
        <v>0.0224481111366973</v>
      </c>
      <c r="K659" s="9" t="n">
        <v>0.230501</v>
      </c>
      <c r="L659" s="9" t="n">
        <v>0.207114</v>
      </c>
      <c r="M659" s="9" t="n">
        <v>0.177859</v>
      </c>
      <c r="N659" s="9" t="n">
        <v>0.207529</v>
      </c>
      <c r="O659" s="9" t="n">
        <v>0.242301</v>
      </c>
      <c r="P659" s="9" t="n">
        <v>0.18404</v>
      </c>
      <c r="Q659" s="9" t="n">
        <v>0.14501</v>
      </c>
      <c r="R659" s="9" t="n">
        <v>0.011713</v>
      </c>
      <c r="S659" s="9" t="n">
        <v>0.009964</v>
      </c>
      <c r="T659" s="9" t="n">
        <v>0.008087</v>
      </c>
      <c r="U659" s="9" t="n">
        <v>0.017775</v>
      </c>
      <c r="V659" s="9" t="n">
        <v>0.008376</v>
      </c>
      <c r="W659" s="9" t="n">
        <v>-8E-006</v>
      </c>
      <c r="X659" s="8" t="n">
        <v>5335</v>
      </c>
      <c r="Y659" s="8" t="n">
        <v>1024</v>
      </c>
      <c r="Z659" s="8" t="n">
        <v>1044</v>
      </c>
      <c r="AA659" s="1"/>
    </row>
    <row r="660" customFormat="false" ht="13.8" hidden="false" customHeight="false" outlineLevel="0" collapsed="false">
      <c r="A660" s="8" t="n">
        <v>2232</v>
      </c>
      <c r="B660" s="9" t="n">
        <v>18.6053366219299</v>
      </c>
      <c r="C660" s="9" t="n">
        <v>27.0773646141195</v>
      </c>
      <c r="D660" s="9" t="n">
        <v>-4.70238357275555</v>
      </c>
      <c r="E660" s="9" t="n">
        <v>0.317325192381402</v>
      </c>
      <c r="F660" s="9" t="n">
        <v>0.975314356473863</v>
      </c>
      <c r="G660" s="9" t="n">
        <v>5.90623017590285</v>
      </c>
      <c r="H660" s="10" t="n">
        <v>9.16034914696996</v>
      </c>
      <c r="I660" s="11" t="n">
        <v>191.849728146696</v>
      </c>
      <c r="J660" s="9" t="n">
        <f aca="false">H660/I660</f>
        <v>0.0477475221646683</v>
      </c>
      <c r="K660" s="9" t="n">
        <v>0.302009</v>
      </c>
      <c r="L660" s="9" t="n">
        <v>0.25467</v>
      </c>
      <c r="M660" s="9" t="n">
        <v>0.272247</v>
      </c>
      <c r="N660" s="9" t="n">
        <v>0.234489</v>
      </c>
      <c r="O660" s="9" t="n">
        <v>0.274604</v>
      </c>
      <c r="P660" s="9" t="n">
        <v>0.230066</v>
      </c>
      <c r="Q660" s="9" t="n">
        <v>0.184941</v>
      </c>
      <c r="R660" s="9" t="n">
        <v>0.022343</v>
      </c>
      <c r="S660" s="9" t="n">
        <v>0.026277</v>
      </c>
      <c r="T660" s="9" t="n">
        <v>0.022654</v>
      </c>
      <c r="U660" s="9" t="n">
        <v>0.0286</v>
      </c>
      <c r="V660" s="9" t="n">
        <v>0.019368</v>
      </c>
      <c r="W660" s="9" t="n">
        <v>-4.1E-005</v>
      </c>
      <c r="X660" s="8" t="n">
        <v>10827</v>
      </c>
      <c r="Y660" s="8" t="n">
        <v>2240</v>
      </c>
      <c r="Z660" s="8" t="n">
        <v>2267</v>
      </c>
      <c r="AA660" s="1"/>
    </row>
    <row r="661" customFormat="false" ht="13.8" hidden="false" customHeight="false" outlineLevel="0" collapsed="false">
      <c r="A661" s="8" t="n">
        <v>2233</v>
      </c>
      <c r="B661" s="9" t="n">
        <v>18.5064984946965</v>
      </c>
      <c r="C661" s="9" t="n">
        <v>23.8016726185246</v>
      </c>
      <c r="D661" s="9" t="n">
        <v>-11.2782234648207</v>
      </c>
      <c r="E661" s="9" t="n">
        <v>0.00939760275739143</v>
      </c>
      <c r="F661" s="9" t="n">
        <v>0.701314742832231</v>
      </c>
      <c r="G661" s="9" t="n">
        <v>17.8280659294466</v>
      </c>
      <c r="H661" s="10" t="n">
        <v>2.27512908041612</v>
      </c>
      <c r="I661" s="11" t="n">
        <v>148.239300419982</v>
      </c>
      <c r="J661" s="9" t="n">
        <f aca="false">H661/I661</f>
        <v>0.0153476782065914</v>
      </c>
      <c r="K661" s="9" t="n">
        <v>0.276886</v>
      </c>
      <c r="L661" s="9" t="n">
        <v>0.278264</v>
      </c>
      <c r="M661" s="9" t="n">
        <v>0.251027</v>
      </c>
      <c r="N661" s="9" t="n">
        <v>0.215614</v>
      </c>
      <c r="O661" s="9" t="n">
        <v>0.300404</v>
      </c>
      <c r="P661" s="9" t="n">
        <v>0.219381</v>
      </c>
      <c r="Q661" s="9" t="n">
        <v>0.200361</v>
      </c>
      <c r="R661" s="9" t="n">
        <v>0.006133</v>
      </c>
      <c r="S661" s="9" t="n">
        <v>0.006412</v>
      </c>
      <c r="T661" s="9" t="n">
        <v>0.006127</v>
      </c>
      <c r="U661" s="9" t="n">
        <v>0.009195</v>
      </c>
      <c r="V661" s="9" t="n">
        <v>0.004761</v>
      </c>
      <c r="W661" s="9" t="n">
        <v>5E-005</v>
      </c>
      <c r="X661" s="8" t="n">
        <v>6963</v>
      </c>
      <c r="Y661" s="8" t="n">
        <v>1338</v>
      </c>
      <c r="Z661" s="8" t="n">
        <v>1361</v>
      </c>
      <c r="AA661" s="1"/>
    </row>
    <row r="662" customFormat="false" ht="13.8" hidden="false" customHeight="false" outlineLevel="0" collapsed="false">
      <c r="A662" s="8" t="n">
        <v>2235</v>
      </c>
      <c r="B662" s="9" t="n">
        <v>14.5944112501181</v>
      </c>
      <c r="C662" s="9" t="n">
        <v>36.2577983916535</v>
      </c>
      <c r="D662" s="9" t="n">
        <v>1.53615186268445</v>
      </c>
      <c r="E662" s="9" t="n">
        <v>0.828442251880212</v>
      </c>
      <c r="F662" s="9" t="n">
        <v>0.196188812986523</v>
      </c>
      <c r="G662" s="9" t="n">
        <v>12.7256986023095</v>
      </c>
      <c r="H662" s="10" t="n">
        <v>270.855883883189</v>
      </c>
      <c r="I662" s="11" t="n">
        <v>343.994312068228</v>
      </c>
      <c r="J662" s="9" t="n">
        <f aca="false">H662/I662</f>
        <v>0.787384774633911</v>
      </c>
      <c r="K662" s="9" t="n">
        <v>8.936543</v>
      </c>
      <c r="L662" s="9" t="n">
        <v>8.669919</v>
      </c>
      <c r="M662" s="9" t="n">
        <v>6.965936</v>
      </c>
      <c r="N662" s="9" t="n">
        <v>6.793455</v>
      </c>
      <c r="O662" s="9" t="n">
        <v>10.385568</v>
      </c>
      <c r="P662" s="9" t="n">
        <v>6.770811</v>
      </c>
      <c r="Q662" s="9" t="n">
        <v>4.990402</v>
      </c>
      <c r="R662" s="9" t="n">
        <v>0.265204</v>
      </c>
      <c r="S662" s="9" t="n">
        <v>0.127936</v>
      </c>
      <c r="T662" s="9" t="n">
        <v>0.103127</v>
      </c>
      <c r="U662" s="9" t="n">
        <v>0.415553</v>
      </c>
      <c r="V662" s="9" t="n">
        <v>0.043792</v>
      </c>
      <c r="W662" s="9" t="n">
        <v>0.001342</v>
      </c>
      <c r="X662" s="8" t="n">
        <v>7849</v>
      </c>
      <c r="Y662" s="8" t="n">
        <v>1217</v>
      </c>
      <c r="Z662" s="8" t="n">
        <v>1250</v>
      </c>
      <c r="AA662" s="1"/>
    </row>
    <row r="663" customFormat="false" ht="13.8" hidden="false" customHeight="false" outlineLevel="0" collapsed="false">
      <c r="A663" s="8" t="n">
        <v>2236</v>
      </c>
      <c r="B663" s="9" t="n">
        <v>18.5023977784965</v>
      </c>
      <c r="C663" s="9" t="n">
        <v>21.5234039226736</v>
      </c>
      <c r="D663" s="9" t="n">
        <v>-29.8615133740237</v>
      </c>
      <c r="E663" s="9" t="n">
        <v>0.287255062879815</v>
      </c>
      <c r="F663" s="9" t="n">
        <v>0.839143074211095</v>
      </c>
      <c r="G663" s="9" t="n">
        <v>18.0071926889289</v>
      </c>
      <c r="H663" s="10" t="n">
        <v>0.97801535612335</v>
      </c>
      <c r="I663" s="11" t="n">
        <v>121.218893129523</v>
      </c>
      <c r="J663" s="9" t="n">
        <f aca="false">H663/I663</f>
        <v>0.0080681759325944</v>
      </c>
      <c r="K663" s="9" t="n">
        <v>0.211589</v>
      </c>
      <c r="L663" s="9" t="n">
        <v>0.281599</v>
      </c>
      <c r="M663" s="9" t="n">
        <v>0.221577</v>
      </c>
      <c r="N663" s="9" t="n">
        <v>0.22291</v>
      </c>
      <c r="O663" s="9" t="n">
        <v>0.296518</v>
      </c>
      <c r="P663" s="9" t="n">
        <v>0.22474</v>
      </c>
      <c r="Q663" s="9" t="n">
        <v>0.202929</v>
      </c>
      <c r="R663" s="9" t="n">
        <v>0.004573</v>
      </c>
      <c r="S663" s="9" t="n">
        <v>0.003366</v>
      </c>
      <c r="T663" s="9" t="n">
        <v>0.005069</v>
      </c>
      <c r="U663" s="9" t="n">
        <v>0.005776</v>
      </c>
      <c r="V663" s="9" t="n">
        <v>0.002547</v>
      </c>
      <c r="W663" s="9" t="n">
        <v>-3.1E-005</v>
      </c>
      <c r="X663" s="8" t="n">
        <v>5954</v>
      </c>
      <c r="Y663" s="8" t="n">
        <v>1142</v>
      </c>
      <c r="Z663" s="8" t="n">
        <v>1164</v>
      </c>
      <c r="AA663" s="1"/>
    </row>
    <row r="664" customFormat="false" ht="13.8" hidden="false" customHeight="false" outlineLevel="0" collapsed="false">
      <c r="A664" s="8" t="n">
        <v>2240</v>
      </c>
      <c r="B664" s="9" t="n">
        <v>10.8418706320832</v>
      </c>
      <c r="C664" s="9" t="n">
        <v>20.5877943091598</v>
      </c>
      <c r="D664" s="9" t="n">
        <v>-27.2831689314964</v>
      </c>
      <c r="E664" s="9" t="n">
        <v>0.750991773112615</v>
      </c>
      <c r="F664" s="9" t="n">
        <v>0.728250741937188</v>
      </c>
      <c r="G664" s="9" t="n">
        <v>18.4569698933016</v>
      </c>
      <c r="H664" s="10" t="n">
        <v>1.20099554647915</v>
      </c>
      <c r="I664" s="11" t="n">
        <v>110.909320165091</v>
      </c>
      <c r="J664" s="9" t="n">
        <f aca="false">H664/I664</f>
        <v>0.0108286259864495</v>
      </c>
      <c r="K664" s="9" t="n">
        <v>0.209005</v>
      </c>
      <c r="L664" s="9" t="n">
        <v>0.385158</v>
      </c>
      <c r="M664" s="9" t="n">
        <v>0.304278</v>
      </c>
      <c r="N664" s="9" t="n">
        <v>0.302536</v>
      </c>
      <c r="O664" s="9" t="n">
        <v>0.408752</v>
      </c>
      <c r="P664" s="9" t="n">
        <v>0.307347</v>
      </c>
      <c r="Q664" s="9" t="n">
        <v>0.274278</v>
      </c>
      <c r="R664" s="9" t="n">
        <v>0.006115</v>
      </c>
      <c r="S664" s="9" t="n">
        <v>0.004388</v>
      </c>
      <c r="T664" s="9" t="n">
        <v>0.005206</v>
      </c>
      <c r="U664" s="9" t="n">
        <v>0.00801</v>
      </c>
      <c r="V664" s="9" t="n">
        <v>0.003986</v>
      </c>
      <c r="W664" s="9" t="n">
        <v>1.7E-005</v>
      </c>
      <c r="X664" s="8" t="n">
        <v>3807</v>
      </c>
      <c r="Y664" s="8" t="n">
        <v>718</v>
      </c>
      <c r="Z664" s="8" t="n">
        <v>734</v>
      </c>
      <c r="AA664" s="1"/>
    </row>
    <row r="665" customFormat="false" ht="13.8" hidden="false" customHeight="false" outlineLevel="0" collapsed="false">
      <c r="A665" s="8" t="n">
        <v>2243</v>
      </c>
      <c r="B665" s="9" t="n">
        <v>12.1276063055028</v>
      </c>
      <c r="C665" s="9" t="n">
        <v>16.1420349443754</v>
      </c>
      <c r="D665" s="9" t="n">
        <v>11.8796839777262</v>
      </c>
      <c r="E665" s="9" t="n">
        <v>0.913511502068192</v>
      </c>
      <c r="F665" s="9" t="n">
        <v>0.445191069061548</v>
      </c>
      <c r="G665" s="9" t="n">
        <v>5.6191055286878</v>
      </c>
      <c r="H665" s="10" t="n">
        <v>3.12987817769336</v>
      </c>
      <c r="I665" s="11" t="n">
        <v>68.1812514447229</v>
      </c>
      <c r="J665" s="9" t="n">
        <f aca="false">H665/I665</f>
        <v>0.0459052615106496</v>
      </c>
      <c r="K665" s="9" t="n">
        <v>0.274515</v>
      </c>
      <c r="L665" s="9" t="n">
        <v>0.095578</v>
      </c>
      <c r="M665" s="9" t="n">
        <v>0.166332</v>
      </c>
      <c r="N665" s="9" t="n">
        <v>0.150592</v>
      </c>
      <c r="O665" s="9" t="n">
        <v>0.174387</v>
      </c>
      <c r="P665" s="9" t="n">
        <v>0.16378</v>
      </c>
      <c r="Q665" s="9" t="n">
        <v>0.066336</v>
      </c>
      <c r="R665" s="9" t="n">
        <v>0.005803</v>
      </c>
      <c r="S665" s="9" t="n">
        <v>0.018593</v>
      </c>
      <c r="T665" s="9" t="n">
        <v>0.022636</v>
      </c>
      <c r="U665" s="9" t="n">
        <v>0.025489</v>
      </c>
      <c r="V665" s="9" t="n">
        <v>0.015802</v>
      </c>
      <c r="W665" s="9" t="n">
        <v>-0.000181</v>
      </c>
      <c r="X665" s="8" t="n">
        <v>2615</v>
      </c>
      <c r="Y665" s="8" t="n">
        <v>383</v>
      </c>
      <c r="Z665" s="8" t="n">
        <v>398</v>
      </c>
      <c r="AA665" s="1"/>
    </row>
    <row r="666" customFormat="false" ht="13.8" hidden="false" customHeight="false" outlineLevel="0" collapsed="false">
      <c r="A666" s="8" t="n">
        <v>2245</v>
      </c>
      <c r="B666" s="9" t="n">
        <v>15.9541370785289</v>
      </c>
      <c r="C666" s="9" t="n">
        <v>31.4984112343993</v>
      </c>
      <c r="D666" s="9" t="n">
        <v>19.3770178769683</v>
      </c>
      <c r="E666" s="9" t="n">
        <v>0.622366730006282</v>
      </c>
      <c r="F666" s="9" t="n">
        <v>0.730455686330465</v>
      </c>
      <c r="G666" s="9" t="n">
        <v>10.300786989565</v>
      </c>
      <c r="H666" s="10" t="n">
        <v>130.394830770691</v>
      </c>
      <c r="I666" s="11" t="n">
        <v>259.612559859566</v>
      </c>
      <c r="J666" s="9" t="n">
        <f aca="false">H666/I666</f>
        <v>0.502267035313031</v>
      </c>
      <c r="K666" s="9" t="n">
        <v>3.065991</v>
      </c>
      <c r="L666" s="9" t="n">
        <v>4.010653</v>
      </c>
      <c r="M666" s="9" t="n">
        <v>3.139136</v>
      </c>
      <c r="N666" s="9" t="n">
        <v>3.163251</v>
      </c>
      <c r="O666" s="9" t="n">
        <v>4.231008</v>
      </c>
      <c r="P666" s="9" t="n">
        <v>3.192716</v>
      </c>
      <c r="Q666" s="9" t="n">
        <v>2.864084</v>
      </c>
      <c r="R666" s="9" t="n">
        <v>0.142144</v>
      </c>
      <c r="S666" s="9" t="n">
        <v>0.126386</v>
      </c>
      <c r="T666" s="9" t="n">
        <v>0.078304</v>
      </c>
      <c r="U666" s="9" t="n">
        <v>0.2279</v>
      </c>
      <c r="V666" s="9" t="n">
        <v>0.06839</v>
      </c>
      <c r="W666" s="9" t="n">
        <v>0.00128</v>
      </c>
      <c r="X666" s="8" t="n">
        <v>10606</v>
      </c>
      <c r="Y666" s="8" t="n">
        <v>2056</v>
      </c>
      <c r="Z666" s="8" t="n">
        <v>2087</v>
      </c>
      <c r="AA666" s="1"/>
    </row>
    <row r="667" customFormat="false" ht="13.8" hidden="false" customHeight="false" outlineLevel="0" collapsed="false">
      <c r="A667" s="8" t="n">
        <v>2246</v>
      </c>
      <c r="B667" s="9" t="n">
        <v>17.6322520186108</v>
      </c>
      <c r="C667" s="9" t="n">
        <v>34.4928323889966</v>
      </c>
      <c r="D667" s="9" t="n">
        <v>-27.5708534302284</v>
      </c>
      <c r="E667" s="9" t="n">
        <v>0.901007402566114</v>
      </c>
      <c r="F667" s="9" t="n">
        <v>0.758841149008919</v>
      </c>
      <c r="G667" s="9" t="n">
        <v>12.6998783011055</v>
      </c>
      <c r="H667" s="10" t="n">
        <v>12.9290755057623</v>
      </c>
      <c r="I667" s="11" t="n">
        <v>311.319352226366</v>
      </c>
      <c r="J667" s="9" t="n">
        <f aca="false">H667/I667</f>
        <v>0.0415299447763252</v>
      </c>
      <c r="K667" s="9" t="n">
        <v>0.413055</v>
      </c>
      <c r="L667" s="9" t="n">
        <v>0.594255</v>
      </c>
      <c r="M667" s="9" t="n">
        <v>0.435184</v>
      </c>
      <c r="N667" s="9" t="n">
        <v>0.531913</v>
      </c>
      <c r="O667" s="9" t="n">
        <v>0.624189</v>
      </c>
      <c r="P667" s="9" t="n">
        <v>0.437423</v>
      </c>
      <c r="Q667" s="9" t="n">
        <v>0.378555</v>
      </c>
      <c r="R667" s="9" t="n">
        <v>0.018118</v>
      </c>
      <c r="S667" s="9" t="n">
        <v>0.018037</v>
      </c>
      <c r="T667" s="9" t="n">
        <v>0.017141</v>
      </c>
      <c r="U667" s="9" t="n">
        <v>0.0248</v>
      </c>
      <c r="V667" s="9" t="n">
        <v>0.009863</v>
      </c>
      <c r="W667" s="9" t="n">
        <v>0.000277</v>
      </c>
      <c r="X667" s="8" t="n">
        <v>10931</v>
      </c>
      <c r="Y667" s="8" t="n">
        <v>2092</v>
      </c>
      <c r="Z667" s="8" t="n">
        <v>2125</v>
      </c>
      <c r="AA667" s="1"/>
    </row>
    <row r="668" customFormat="false" ht="13.8" hidden="false" customHeight="false" outlineLevel="0" collapsed="false">
      <c r="A668" s="8" t="n">
        <v>2250</v>
      </c>
      <c r="B668" s="9" t="n">
        <v>14.6656873143871</v>
      </c>
      <c r="C668" s="9" t="n">
        <v>25.5051004490144</v>
      </c>
      <c r="D668" s="9" t="n">
        <v>-24.7356720563032</v>
      </c>
      <c r="E668" s="9" t="n">
        <v>0.55986848290701</v>
      </c>
      <c r="F668" s="9" t="n">
        <v>0.700862724876137</v>
      </c>
      <c r="G668" s="9" t="n">
        <v>3.19073255914399</v>
      </c>
      <c r="H668" s="10" t="n">
        <v>22.479653944379</v>
      </c>
      <c r="I668" s="11" t="n">
        <v>170.216822299246</v>
      </c>
      <c r="J668" s="9" t="n">
        <f aca="false">H668/I668</f>
        <v>0.132064819685443</v>
      </c>
      <c r="K668" s="9" t="n">
        <v>0.312518</v>
      </c>
      <c r="L668" s="9" t="n">
        <v>0.734274</v>
      </c>
      <c r="M668" s="9" t="n">
        <v>0.588625</v>
      </c>
      <c r="N668" s="9" t="n">
        <v>0.589432</v>
      </c>
      <c r="O668" s="9" t="n">
        <v>0.757469</v>
      </c>
      <c r="P668" s="9" t="n">
        <v>0.592811</v>
      </c>
      <c r="Q668" s="9" t="n">
        <v>0.560077</v>
      </c>
      <c r="R668" s="9" t="n">
        <v>0.064232</v>
      </c>
      <c r="S668" s="9" t="n">
        <v>0.062123</v>
      </c>
      <c r="T668" s="9" t="n">
        <v>0.050363</v>
      </c>
      <c r="U668" s="9" t="n">
        <v>0.074799</v>
      </c>
      <c r="V668" s="9" t="n">
        <v>0.029531</v>
      </c>
      <c r="W668" s="9" t="n">
        <v>0.001892</v>
      </c>
      <c r="X668" s="8" t="n">
        <v>6130</v>
      </c>
      <c r="Y668" s="8" t="n">
        <v>1097</v>
      </c>
      <c r="Z668" s="8" t="n">
        <v>1118</v>
      </c>
      <c r="AA668" s="1"/>
    </row>
    <row r="669" customFormat="false" ht="13.8" hidden="false" customHeight="false" outlineLevel="0" collapsed="false">
      <c r="A669" s="8" t="n">
        <v>2251</v>
      </c>
      <c r="B669" s="9" t="n">
        <v>14.7349058379848</v>
      </c>
      <c r="C669" s="9" t="n">
        <v>39.5199085599329</v>
      </c>
      <c r="D669" s="9" t="n">
        <v>23.1521722626783</v>
      </c>
      <c r="E669" s="9" t="n">
        <v>0.0227583294274912</v>
      </c>
      <c r="F669" s="9" t="n">
        <v>0.876956954717208</v>
      </c>
      <c r="G669" s="9" t="n">
        <v>5.65487879678483</v>
      </c>
      <c r="H669" s="10" t="n">
        <v>239.780123825326</v>
      </c>
      <c r="I669" s="11" t="n">
        <v>408.677063493196</v>
      </c>
      <c r="J669" s="9" t="n">
        <f aca="false">H669/I669</f>
        <v>0.586722733533878</v>
      </c>
      <c r="K669" s="9" t="n">
        <v>2.84034</v>
      </c>
      <c r="L669" s="9" t="n">
        <v>2.864417</v>
      </c>
      <c r="M669" s="9" t="n">
        <v>2.288583</v>
      </c>
      <c r="N669" s="9" t="n">
        <v>2.253564</v>
      </c>
      <c r="O669" s="9" t="n">
        <v>3.59758</v>
      </c>
      <c r="P669" s="9" t="n">
        <v>2.28107</v>
      </c>
      <c r="Q669" s="9" t="n">
        <v>1.471604</v>
      </c>
      <c r="R669" s="9" t="n">
        <v>0.215532</v>
      </c>
      <c r="S669" s="9" t="n">
        <v>0.136638</v>
      </c>
      <c r="T669" s="9" t="n">
        <v>0.130144</v>
      </c>
      <c r="U669" s="9" t="n">
        <v>0.454119</v>
      </c>
      <c r="V669" s="9" t="n">
        <v>0.051358</v>
      </c>
      <c r="W669" s="9" t="n">
        <v>0.009658</v>
      </c>
      <c r="X669" s="8" t="n">
        <v>15408</v>
      </c>
      <c r="Y669" s="8" t="n">
        <v>3109</v>
      </c>
      <c r="Z669" s="8" t="n">
        <v>3147</v>
      </c>
      <c r="AA669" s="1"/>
    </row>
    <row r="670" customFormat="false" ht="13.8" hidden="false" customHeight="false" outlineLevel="0" collapsed="false">
      <c r="A670" s="8" t="n">
        <v>2257</v>
      </c>
      <c r="B670" s="9" t="n">
        <v>20.2553491249161</v>
      </c>
      <c r="C670" s="9" t="n">
        <v>37.2098377131921</v>
      </c>
      <c r="D670" s="9" t="n">
        <v>12.7721822639185</v>
      </c>
      <c r="E670" s="9" t="n">
        <v>0.484892021541747</v>
      </c>
      <c r="F670" s="9" t="n">
        <v>0.849896238394138</v>
      </c>
      <c r="G670" s="9" t="n">
        <v>2.72418199468828</v>
      </c>
      <c r="H670" s="10" t="n">
        <v>250.884240211567</v>
      </c>
      <c r="I670" s="11" t="n">
        <v>362.29634592468</v>
      </c>
      <c r="J670" s="9" t="n">
        <f aca="false">H670/I670</f>
        <v>0.692483495993429</v>
      </c>
      <c r="K670" s="9" t="n">
        <v>1.517398</v>
      </c>
      <c r="L670" s="9" t="n">
        <v>2.012608</v>
      </c>
      <c r="M670" s="9" t="n">
        <v>1.598981</v>
      </c>
      <c r="N670" s="9" t="n">
        <v>1.605414</v>
      </c>
      <c r="O670" s="9" t="n">
        <v>2.291289</v>
      </c>
      <c r="P670" s="9" t="n">
        <v>1.612999</v>
      </c>
      <c r="Q670" s="9" t="n">
        <v>1.372395</v>
      </c>
      <c r="R670" s="9" t="n">
        <v>0.286121</v>
      </c>
      <c r="S670" s="9" t="n">
        <v>0.216066</v>
      </c>
      <c r="T670" s="9" t="n">
        <v>0.163589</v>
      </c>
      <c r="U670" s="9" t="n">
        <v>0.523143</v>
      </c>
      <c r="V670" s="9" t="n">
        <v>0.082031</v>
      </c>
      <c r="W670" s="9" t="n">
        <v>0.007677</v>
      </c>
      <c r="X670" s="8" t="n">
        <v>16312</v>
      </c>
      <c r="Y670" s="8" t="n">
        <v>3110</v>
      </c>
      <c r="Z670" s="8" t="n">
        <v>3150</v>
      </c>
      <c r="AA670" s="1"/>
    </row>
    <row r="671" customFormat="false" ht="13.8" hidden="false" customHeight="false" outlineLevel="0" collapsed="false">
      <c r="A671" s="8" t="n">
        <v>2258</v>
      </c>
      <c r="B671" s="9" t="n">
        <v>10.3823763475805</v>
      </c>
      <c r="C671" s="9" t="n">
        <v>23.3931967714039</v>
      </c>
      <c r="D671" s="9" t="n">
        <v>-0.784642419997471</v>
      </c>
      <c r="E671" s="9" t="n">
        <v>0.225362827294348</v>
      </c>
      <c r="F671" s="9" t="n">
        <v>0.599237919540564</v>
      </c>
      <c r="G671" s="9" t="n">
        <v>13.9418194624011</v>
      </c>
      <c r="H671" s="10" t="n">
        <v>4.35146910965165</v>
      </c>
      <c r="I671" s="11" t="n">
        <v>143.19489977357</v>
      </c>
      <c r="J671" s="9" t="n">
        <f aca="false">H671/I671</f>
        <v>0.0303884364354632</v>
      </c>
      <c r="K671" s="9" t="n">
        <v>0.455617</v>
      </c>
      <c r="L671" s="9" t="n">
        <v>0.521473</v>
      </c>
      <c r="M671" s="9" t="n">
        <v>0.412136</v>
      </c>
      <c r="N671" s="9" t="n">
        <v>0.459832</v>
      </c>
      <c r="O671" s="9" t="n">
        <v>0.555003</v>
      </c>
      <c r="P671" s="9" t="n">
        <v>0.438769</v>
      </c>
      <c r="Q671" s="9" t="n">
        <v>0.37437</v>
      </c>
      <c r="R671" s="9" t="n">
        <v>0.011018</v>
      </c>
      <c r="S671" s="9" t="n">
        <v>0.016775</v>
      </c>
      <c r="T671" s="9" t="n">
        <v>0.012499</v>
      </c>
      <c r="U671" s="9" t="n">
        <v>0.020104</v>
      </c>
      <c r="V671" s="9" t="n">
        <v>0.010822</v>
      </c>
      <c r="W671" s="9" t="n">
        <v>8E-005</v>
      </c>
      <c r="X671" s="8" t="n">
        <v>4347</v>
      </c>
      <c r="Y671" s="8" t="n">
        <v>823</v>
      </c>
      <c r="Z671" s="8" t="n">
        <v>840</v>
      </c>
      <c r="AA671" s="1"/>
    </row>
    <row r="672" customFormat="false" ht="13.8" hidden="false" customHeight="false" outlineLevel="0" collapsed="false">
      <c r="A672" s="8" t="n">
        <v>2259</v>
      </c>
      <c r="B672" s="9" t="n">
        <v>22.5241481263</v>
      </c>
      <c r="C672" s="9" t="n">
        <v>37.3968203305735</v>
      </c>
      <c r="D672" s="9" t="n">
        <v>-3.7441249002871</v>
      </c>
      <c r="E672" s="9" t="n">
        <v>0.399655288850365</v>
      </c>
      <c r="F672" s="9" t="n">
        <v>0.496107958721088</v>
      </c>
      <c r="G672" s="9" t="n">
        <v>6.88290079428414</v>
      </c>
      <c r="H672" s="10" t="n">
        <v>76.3658341580622</v>
      </c>
      <c r="I672" s="11" t="n">
        <v>365.946634702399</v>
      </c>
      <c r="J672" s="9" t="n">
        <f aca="false">H672/I672</f>
        <v>0.208680247108067</v>
      </c>
      <c r="K672" s="9" t="n">
        <v>0.947129</v>
      </c>
      <c r="L672" s="9" t="n">
        <v>1.138701</v>
      </c>
      <c r="M672" s="9" t="n">
        <v>1.056073</v>
      </c>
      <c r="N672" s="9" t="n">
        <v>1.078794</v>
      </c>
      <c r="O672" s="9" t="n">
        <v>1.217304</v>
      </c>
      <c r="P672" s="9" t="n">
        <v>1.023814</v>
      </c>
      <c r="Q672" s="9" t="n">
        <v>0.95491</v>
      </c>
      <c r="R672" s="9" t="n">
        <v>0.06094</v>
      </c>
      <c r="S672" s="9" t="n">
        <v>0.056409</v>
      </c>
      <c r="T672" s="9" t="n">
        <v>0.049477</v>
      </c>
      <c r="U672" s="9" t="n">
        <v>0.096163</v>
      </c>
      <c r="V672" s="9" t="n">
        <v>0.029198</v>
      </c>
      <c r="W672" s="9" t="n">
        <v>0.002504</v>
      </c>
      <c r="X672" s="8" t="n">
        <v>10426</v>
      </c>
      <c r="Y672" s="8" t="n">
        <v>1551</v>
      </c>
      <c r="Z672" s="8" t="n">
        <v>1592</v>
      </c>
      <c r="AA672" s="1"/>
    </row>
    <row r="673" customFormat="false" ht="13.8" hidden="false" customHeight="false" outlineLevel="0" collapsed="false">
      <c r="A673" s="8" t="n">
        <v>2262</v>
      </c>
      <c r="B673" s="9" t="n">
        <v>19.6147667482696</v>
      </c>
      <c r="C673" s="9" t="n">
        <v>39.39385400416</v>
      </c>
      <c r="D673" s="9" t="n">
        <v>25.2398311012431</v>
      </c>
      <c r="E673" s="9" t="n">
        <v>0.0538069285001792</v>
      </c>
      <c r="F673" s="9" t="n">
        <v>0.91277621110994</v>
      </c>
      <c r="G673" s="9" t="n">
        <v>4.60998819519795</v>
      </c>
      <c r="H673" s="10" t="n">
        <v>235.376674489141</v>
      </c>
      <c r="I673" s="11" t="n">
        <v>406.074150213782</v>
      </c>
      <c r="J673" s="9" t="n">
        <f aca="false">H673/I673</f>
        <v>0.5796396406056</v>
      </c>
      <c r="K673" s="9" t="n">
        <v>2.486035</v>
      </c>
      <c r="L673" s="9" t="n">
        <v>2.91367</v>
      </c>
      <c r="M673" s="9" t="n">
        <v>2.177409</v>
      </c>
      <c r="N673" s="9" t="n">
        <v>2.46246</v>
      </c>
      <c r="O673" s="9" t="n">
        <v>3.843843</v>
      </c>
      <c r="P673" s="9" t="n">
        <v>2.276334</v>
      </c>
      <c r="Q673" s="9" t="n">
        <v>1.708273</v>
      </c>
      <c r="R673" s="9" t="n">
        <v>0.231374</v>
      </c>
      <c r="S673" s="9" t="n">
        <v>0.242709</v>
      </c>
      <c r="T673" s="9" t="n">
        <v>0.124298</v>
      </c>
      <c r="U673" s="9" t="n">
        <v>0.517967</v>
      </c>
      <c r="V673" s="9" t="n">
        <v>0.078072</v>
      </c>
      <c r="W673" s="9" t="n">
        <v>0.002344</v>
      </c>
      <c r="X673" s="8" t="n">
        <v>19743</v>
      </c>
      <c r="Y673" s="8" t="n">
        <v>3975</v>
      </c>
      <c r="Z673" s="8" t="n">
        <v>4018</v>
      </c>
      <c r="AA673" s="1"/>
    </row>
    <row r="674" customFormat="false" ht="13.8" hidden="false" customHeight="false" outlineLevel="0" collapsed="false">
      <c r="A674" s="8" t="n">
        <v>2268</v>
      </c>
      <c r="B674" s="9" t="n">
        <v>20.419813652514</v>
      </c>
      <c r="C674" s="9" t="n">
        <v>36.0356172356542</v>
      </c>
      <c r="D674" s="9" t="n">
        <v>10.5747500755313</v>
      </c>
      <c r="E674" s="9" t="n">
        <v>0.701401708733773</v>
      </c>
      <c r="F674" s="9" t="n">
        <v>0.905875495472854</v>
      </c>
      <c r="G674" s="9" t="n">
        <v>12.1608646666785</v>
      </c>
      <c r="H674" s="10" t="n">
        <v>17.2539217285287</v>
      </c>
      <c r="I674" s="11" t="n">
        <v>339.791360666782</v>
      </c>
      <c r="J674" s="9" t="n">
        <f aca="false">H674/I674</f>
        <v>0.0507779882768969</v>
      </c>
      <c r="K674" s="9" t="n">
        <v>0.64664</v>
      </c>
      <c r="L674" s="9" t="n">
        <v>0.410522</v>
      </c>
      <c r="M674" s="9" t="n">
        <v>0.625829</v>
      </c>
      <c r="N674" s="9" t="n">
        <v>0.681532</v>
      </c>
      <c r="O674" s="9" t="n">
        <v>0.717464</v>
      </c>
      <c r="P674" s="9" t="n">
        <v>0.616008</v>
      </c>
      <c r="Q674" s="9" t="n">
        <v>0.382412</v>
      </c>
      <c r="R674" s="9" t="n">
        <v>0.012231</v>
      </c>
      <c r="S674" s="9" t="n">
        <v>0.023298</v>
      </c>
      <c r="T674" s="9" t="n">
        <v>0.022752</v>
      </c>
      <c r="U674" s="9" t="n">
        <v>0.03134</v>
      </c>
      <c r="V674" s="9" t="n">
        <v>0.020928</v>
      </c>
      <c r="W674" s="9" t="n">
        <v>0.000282</v>
      </c>
      <c r="X674" s="8" t="n">
        <v>17205</v>
      </c>
      <c r="Y674" s="8" t="n">
        <v>3488</v>
      </c>
      <c r="Z674" s="8" t="n">
        <v>3528</v>
      </c>
      <c r="AA674" s="1"/>
    </row>
    <row r="675" customFormat="false" ht="13.8" hidden="false" customHeight="false" outlineLevel="0" collapsed="false">
      <c r="A675" s="8" t="n">
        <v>2270</v>
      </c>
      <c r="B675" s="9" t="n">
        <v>13.0086866158022</v>
      </c>
      <c r="C675" s="9" t="n">
        <v>34.1191574142853</v>
      </c>
      <c r="D675" s="9" t="n">
        <v>6.95540356289066</v>
      </c>
      <c r="E675" s="9" t="n">
        <v>0.964267415983719</v>
      </c>
      <c r="F675" s="9" t="n">
        <v>0.553322133047982</v>
      </c>
      <c r="G675" s="9" t="n">
        <v>10.0953346329718</v>
      </c>
      <c r="H675" s="10" t="n">
        <v>23.2451345190944</v>
      </c>
      <c r="I675" s="11" t="n">
        <v>304.610589529571</v>
      </c>
      <c r="J675" s="9" t="n">
        <f aca="false">H675/I675</f>
        <v>0.076310986282497</v>
      </c>
      <c r="K675" s="9" t="n">
        <v>0.845874</v>
      </c>
      <c r="L675" s="9" t="n">
        <v>0.483526</v>
      </c>
      <c r="M675" s="9" t="n">
        <v>0.523625</v>
      </c>
      <c r="N675" s="9" t="n">
        <v>0.529336</v>
      </c>
      <c r="O675" s="9" t="n">
        <v>0.559857</v>
      </c>
      <c r="P675" s="9" t="n">
        <v>0.49108</v>
      </c>
      <c r="Q675" s="9" t="n">
        <v>0.462762</v>
      </c>
      <c r="R675" s="9" t="n">
        <v>0.021402</v>
      </c>
      <c r="S675" s="9" t="n">
        <v>0.039961</v>
      </c>
      <c r="T675" s="9" t="n">
        <v>0.030438</v>
      </c>
      <c r="U675" s="9" t="n">
        <v>0.053035</v>
      </c>
      <c r="V675" s="9" t="n">
        <v>0.023188</v>
      </c>
      <c r="W675" s="9" t="n">
        <v>1.3E-005</v>
      </c>
      <c r="X675" s="8" t="n">
        <v>8881</v>
      </c>
      <c r="Y675" s="8" t="n">
        <v>1441</v>
      </c>
      <c r="Z675" s="8" t="n">
        <v>1475</v>
      </c>
      <c r="AA675" s="1"/>
    </row>
    <row r="676" customFormat="false" ht="13.8" hidden="false" customHeight="false" outlineLevel="0" collapsed="false">
      <c r="A676" s="8" t="n">
        <v>2271</v>
      </c>
      <c r="B676" s="9" t="n">
        <v>18.7854528077896</v>
      </c>
      <c r="C676" s="9" t="n">
        <v>39.4897931533263</v>
      </c>
      <c r="D676" s="9" t="n">
        <v>-9.05405467977536</v>
      </c>
      <c r="E676" s="9" t="n">
        <v>0.261002756873785</v>
      </c>
      <c r="F676" s="9" t="n">
        <v>0.63094817382924</v>
      </c>
      <c r="G676" s="9" t="n">
        <v>15.1623120297936</v>
      </c>
      <c r="H676" s="10" t="n">
        <v>35.5147471778507</v>
      </c>
      <c r="I676" s="11" t="n">
        <v>408.05445139487</v>
      </c>
      <c r="J676" s="9" t="n">
        <f aca="false">H676/I676</f>
        <v>0.0870343334240054</v>
      </c>
      <c r="K676" s="9" t="n">
        <v>0.940693</v>
      </c>
      <c r="L676" s="9" t="n">
        <v>1.184377</v>
      </c>
      <c r="M676" s="9" t="n">
        <v>1.17974</v>
      </c>
      <c r="N676" s="9" t="n">
        <v>1.258853</v>
      </c>
      <c r="O676" s="9" t="n">
        <v>1.309044</v>
      </c>
      <c r="P676" s="9" t="n">
        <v>1.148093</v>
      </c>
      <c r="Q676" s="9" t="n">
        <v>0.975105</v>
      </c>
      <c r="R676" s="9" t="n">
        <v>0.03247</v>
      </c>
      <c r="S676" s="9" t="n">
        <v>0.034673</v>
      </c>
      <c r="T676" s="9" t="n">
        <v>0.026548</v>
      </c>
      <c r="U676" s="9" t="n">
        <v>0.039772</v>
      </c>
      <c r="V676" s="9" t="n">
        <v>0.019571</v>
      </c>
      <c r="W676" s="9" t="n">
        <v>0.000814</v>
      </c>
      <c r="X676" s="8" t="n">
        <v>13076</v>
      </c>
      <c r="Y676" s="8" t="n">
        <v>2367</v>
      </c>
      <c r="Z676" s="8" t="n">
        <v>2405</v>
      </c>
      <c r="AA676" s="1"/>
    </row>
    <row r="677" customFormat="false" ht="13.8" hidden="false" customHeight="false" outlineLevel="0" collapsed="false">
      <c r="A677" s="8" t="n">
        <v>2272</v>
      </c>
      <c r="B677" s="9" t="n">
        <v>11.2297585640843</v>
      </c>
      <c r="C677" s="9" t="n">
        <v>24.3738959700844</v>
      </c>
      <c r="D677" s="9" t="n">
        <v>-24.7794933394821</v>
      </c>
      <c r="E677" s="9" t="n">
        <v>0.318151405481005</v>
      </c>
      <c r="F677" s="9" t="n">
        <v>0.507906951019667</v>
      </c>
      <c r="G677" s="9" t="n">
        <v>4.0605371996826</v>
      </c>
      <c r="H677" s="10" t="n">
        <v>14.3668701716287</v>
      </c>
      <c r="I677" s="11" t="n">
        <v>155.452713912329</v>
      </c>
      <c r="J677" s="9" t="n">
        <f aca="false">H677/I677</f>
        <v>0.0924195519656943</v>
      </c>
      <c r="K677" s="9" t="n">
        <v>0.277039</v>
      </c>
      <c r="L677" s="9" t="n">
        <v>0.430222</v>
      </c>
      <c r="M677" s="9" t="n">
        <v>0.435587</v>
      </c>
      <c r="N677" s="9" t="n">
        <v>0.361841</v>
      </c>
      <c r="O677" s="9" t="n">
        <v>0.465829</v>
      </c>
      <c r="P677" s="9" t="n">
        <v>0.398712</v>
      </c>
      <c r="Q677" s="9" t="n">
        <v>0.327784</v>
      </c>
      <c r="R677" s="9" t="n">
        <v>0.036947</v>
      </c>
      <c r="S677" s="9" t="n">
        <v>0.041242</v>
      </c>
      <c r="T677" s="9" t="n">
        <v>0.030149</v>
      </c>
      <c r="U677" s="9" t="n">
        <v>0.059681</v>
      </c>
      <c r="V677" s="9" t="n">
        <v>0.022521</v>
      </c>
      <c r="W677" s="9" t="n">
        <v>0.001485</v>
      </c>
      <c r="X677" s="8" t="n">
        <v>3517</v>
      </c>
      <c r="Y677" s="8" t="n">
        <v>514</v>
      </c>
      <c r="Z677" s="8" t="n">
        <v>532</v>
      </c>
      <c r="AA677" s="1"/>
    </row>
    <row r="678" customFormat="false" ht="13.8" hidden="false" customHeight="false" outlineLevel="0" collapsed="false">
      <c r="A678" s="8" t="n">
        <v>2274</v>
      </c>
      <c r="B678" s="9" t="n">
        <v>22.4515389263127</v>
      </c>
      <c r="C678" s="9" t="n">
        <v>20.0096390792518</v>
      </c>
      <c r="D678" s="9" t="n">
        <v>-4.40620642290741</v>
      </c>
      <c r="E678" s="9" t="n">
        <v>0.733088493416766</v>
      </c>
      <c r="F678" s="9" t="n">
        <v>0.574117095638713</v>
      </c>
      <c r="G678" s="9" t="n">
        <v>6.11667171407215</v>
      </c>
      <c r="H678" s="10" t="n">
        <v>5.23760013711448</v>
      </c>
      <c r="I678" s="11" t="n">
        <v>104.767580008103</v>
      </c>
      <c r="J678" s="9" t="n">
        <f aca="false">H678/I678</f>
        <v>0.0499925657985933</v>
      </c>
      <c r="K678" s="9" t="n">
        <v>0.297989</v>
      </c>
      <c r="L678" s="9" t="n">
        <v>0.341397</v>
      </c>
      <c r="M678" s="9" t="n">
        <v>0.267962</v>
      </c>
      <c r="N678" s="9" t="n">
        <v>0.270282</v>
      </c>
      <c r="O678" s="9" t="n">
        <v>0.358271</v>
      </c>
      <c r="P678" s="9" t="n">
        <v>0.272627</v>
      </c>
      <c r="Q678" s="9" t="n">
        <v>0.247654</v>
      </c>
      <c r="R678" s="9" t="n">
        <v>0.01889</v>
      </c>
      <c r="S678" s="9" t="n">
        <v>0.023506</v>
      </c>
      <c r="T678" s="9" t="n">
        <v>0.015784</v>
      </c>
      <c r="U678" s="9" t="n">
        <v>0.030911</v>
      </c>
      <c r="V678" s="9" t="n">
        <v>0.012942</v>
      </c>
      <c r="W678" s="9" t="n">
        <v>-0.000133</v>
      </c>
      <c r="X678" s="8" t="n">
        <v>6069</v>
      </c>
      <c r="Y678" s="8" t="n">
        <v>1016</v>
      </c>
      <c r="Z678" s="8" t="n">
        <v>1042</v>
      </c>
      <c r="AA678" s="1"/>
    </row>
    <row r="679" customFormat="false" ht="13.8" hidden="false" customHeight="false" outlineLevel="0" collapsed="false">
      <c r="A679" s="8" t="n">
        <v>2276</v>
      </c>
      <c r="B679" s="9" t="n">
        <v>11.8840398378246</v>
      </c>
      <c r="C679" s="9" t="n">
        <v>17.3104438460148</v>
      </c>
      <c r="D679" s="9" t="n">
        <v>-16.0386435911586</v>
      </c>
      <c r="E679" s="9" t="n">
        <v>0.211193061163408</v>
      </c>
      <c r="F679" s="9" t="n">
        <v>0.648829882450838</v>
      </c>
      <c r="G679" s="9" t="n">
        <v>8.49601400144314</v>
      </c>
      <c r="H679" s="10" t="n">
        <v>1.4086330968828</v>
      </c>
      <c r="I679" s="11" t="n">
        <v>78.408800308212</v>
      </c>
      <c r="J679" s="9" t="n">
        <f aca="false">H679/I679</f>
        <v>0.0179652423113949</v>
      </c>
      <c r="K679" s="9" t="n">
        <v>0.159251</v>
      </c>
      <c r="L679" s="9" t="n">
        <v>0.208214</v>
      </c>
      <c r="M679" s="9" t="n">
        <v>0.166075</v>
      </c>
      <c r="N679" s="9" t="n">
        <v>0.165572</v>
      </c>
      <c r="O679" s="9" t="n">
        <v>0.229005</v>
      </c>
      <c r="P679" s="9" t="n">
        <v>0.167102</v>
      </c>
      <c r="Q679" s="9" t="n">
        <v>0.145554</v>
      </c>
      <c r="R679" s="9" t="n">
        <v>0.009112</v>
      </c>
      <c r="S679" s="9" t="n">
        <v>0.008391</v>
      </c>
      <c r="T679" s="9" t="n">
        <v>0.009566</v>
      </c>
      <c r="U679" s="9" t="n">
        <v>0.010924</v>
      </c>
      <c r="V679" s="9" t="n">
        <v>0.006997</v>
      </c>
      <c r="W679" s="9" t="n">
        <v>-8.7E-005</v>
      </c>
      <c r="X679" s="8" t="n">
        <v>3364</v>
      </c>
      <c r="Y679" s="8" t="n">
        <v>659</v>
      </c>
      <c r="Z679" s="8" t="n">
        <v>673</v>
      </c>
      <c r="AA679" s="1"/>
    </row>
    <row r="680" customFormat="false" ht="13.8" hidden="false" customHeight="false" outlineLevel="0" collapsed="false">
      <c r="A680" s="8" t="n">
        <v>2277</v>
      </c>
      <c r="B680" s="9" t="n">
        <v>20.9004758782892</v>
      </c>
      <c r="C680" s="9" t="n">
        <v>39.0324538462411</v>
      </c>
      <c r="D680" s="9" t="n">
        <v>15.0130322604413</v>
      </c>
      <c r="E680" s="9" t="n">
        <v>0.0787397728796151</v>
      </c>
      <c r="F680" s="9" t="n">
        <v>0.881157746006244</v>
      </c>
      <c r="G680" s="9" t="n">
        <v>7.89264641355351</v>
      </c>
      <c r="H680" s="10" t="n">
        <v>231.72911828369</v>
      </c>
      <c r="I680" s="11" t="n">
        <v>398.657658602756</v>
      </c>
      <c r="J680" s="9" t="n">
        <f aca="false">H680/I680</f>
        <v>0.581273464294831</v>
      </c>
      <c r="K680" s="9" t="n">
        <v>2.398649</v>
      </c>
      <c r="L680" s="9" t="n">
        <v>3.549649</v>
      </c>
      <c r="M680" s="9" t="n">
        <v>2.850745</v>
      </c>
      <c r="N680" s="9" t="n">
        <v>2.561584</v>
      </c>
      <c r="O680" s="9" t="n">
        <v>3.836427</v>
      </c>
      <c r="P680" s="9" t="n">
        <v>2.634389</v>
      </c>
      <c r="Q680" s="9" t="n">
        <v>2.380507</v>
      </c>
      <c r="R680" s="9" t="n">
        <v>0.220822</v>
      </c>
      <c r="S680" s="9" t="n">
        <v>0.132898</v>
      </c>
      <c r="T680" s="9" t="n">
        <v>0.137459</v>
      </c>
      <c r="U680" s="9" t="n">
        <v>0.27866</v>
      </c>
      <c r="V680" s="9" t="n">
        <v>0.074145</v>
      </c>
      <c r="W680" s="9" t="n">
        <v>0.003895</v>
      </c>
      <c r="X680" s="8" t="n">
        <v>18746</v>
      </c>
      <c r="Y680" s="8" t="n">
        <v>3848</v>
      </c>
      <c r="Z680" s="8" t="n">
        <v>3892</v>
      </c>
      <c r="AA680" s="1"/>
    </row>
    <row r="681" customFormat="false" ht="13.8" hidden="false" customHeight="false" outlineLevel="0" collapsed="false">
      <c r="A681" s="8" t="n">
        <v>2278</v>
      </c>
      <c r="B681" s="9" t="n">
        <v>21.9551069078874</v>
      </c>
      <c r="C681" s="9" t="n">
        <v>34.6596796975426</v>
      </c>
      <c r="D681" s="9" t="n">
        <v>-10.1187151439898</v>
      </c>
      <c r="E681" s="9" t="n">
        <v>0.949991455318108</v>
      </c>
      <c r="F681" s="9" t="n">
        <v>0.845640679139612</v>
      </c>
      <c r="G681" s="9" t="n">
        <v>12.9534651930951</v>
      </c>
      <c r="H681" s="10" t="n">
        <v>8.22496292198372</v>
      </c>
      <c r="I681" s="11" t="n">
        <v>314.33843881265</v>
      </c>
      <c r="J681" s="9" t="n">
        <f aca="false">H681/I681</f>
        <v>0.026165946974388</v>
      </c>
      <c r="K681" s="9" t="n">
        <v>0.365227</v>
      </c>
      <c r="L681" s="9" t="n">
        <v>0.396129</v>
      </c>
      <c r="M681" s="9" t="n">
        <v>0.30733</v>
      </c>
      <c r="N681" s="9" t="n">
        <v>0.317152</v>
      </c>
      <c r="O681" s="9" t="n">
        <v>0.422584</v>
      </c>
      <c r="P681" s="9" t="n">
        <v>0.310822</v>
      </c>
      <c r="Q681" s="9" t="n">
        <v>0.276781</v>
      </c>
      <c r="R681" s="9" t="n">
        <v>0.014165</v>
      </c>
      <c r="S681" s="9" t="n">
        <v>0.012732</v>
      </c>
      <c r="T681" s="9" t="n">
        <v>0.011463</v>
      </c>
      <c r="U681" s="9" t="n">
        <v>0.017114</v>
      </c>
      <c r="V681" s="9" t="n">
        <v>0.009858</v>
      </c>
      <c r="W681" s="9" t="n">
        <v>0.000117</v>
      </c>
      <c r="X681" s="8" t="n">
        <v>15072</v>
      </c>
      <c r="Y681" s="8" t="n">
        <v>2913</v>
      </c>
      <c r="Z681" s="8" t="n">
        <v>3047</v>
      </c>
      <c r="AA681" s="1"/>
    </row>
    <row r="682" customFormat="false" ht="13.8" hidden="false" customHeight="false" outlineLevel="0" collapsed="false">
      <c r="A682" s="8" t="n">
        <v>2281</v>
      </c>
      <c r="B682" s="9" t="n">
        <v>22.6538987060555</v>
      </c>
      <c r="C682" s="9" t="n">
        <v>32.8998234862419</v>
      </c>
      <c r="D682" s="9" t="n">
        <v>9.10808013462005</v>
      </c>
      <c r="E682" s="9" t="n">
        <v>0.612807071592845</v>
      </c>
      <c r="F682" s="9" t="n">
        <v>0.886407523503614</v>
      </c>
      <c r="G682" s="9" t="n">
        <v>16.060868164618</v>
      </c>
      <c r="H682" s="10" t="n">
        <v>8.17034976920041</v>
      </c>
      <c r="I682" s="11" t="n">
        <v>283.227577519771</v>
      </c>
      <c r="J682" s="9" t="n">
        <f aca="false">H682/I682</f>
        <v>0.0288472960180937</v>
      </c>
      <c r="K682" s="9" t="n">
        <v>0.537806</v>
      </c>
      <c r="L682" s="9" t="n">
        <v>0.371732</v>
      </c>
      <c r="M682" s="9" t="n">
        <v>0.313454</v>
      </c>
      <c r="N682" s="9" t="n">
        <v>0.302986</v>
      </c>
      <c r="O682" s="9" t="n">
        <v>0.400728</v>
      </c>
      <c r="P682" s="9" t="n">
        <v>0.310989</v>
      </c>
      <c r="Q682" s="9" t="n">
        <v>0.232136</v>
      </c>
      <c r="R682" s="9" t="n">
        <v>0.007955</v>
      </c>
      <c r="S682" s="9" t="n">
        <v>0.014382</v>
      </c>
      <c r="T682" s="9" t="n">
        <v>0.016114</v>
      </c>
      <c r="U682" s="9" t="n">
        <v>0.018907</v>
      </c>
      <c r="V682" s="9" t="n">
        <v>0.012779</v>
      </c>
      <c r="W682" s="9" t="n">
        <v>8.3E-005</v>
      </c>
      <c r="X682" s="8" t="n">
        <v>15569</v>
      </c>
      <c r="Y682" s="8" t="n">
        <v>3112</v>
      </c>
      <c r="Z682" s="8" t="n">
        <v>3150</v>
      </c>
      <c r="AA682" s="1"/>
    </row>
    <row r="683" customFormat="false" ht="13.8" hidden="false" customHeight="false" outlineLevel="0" collapsed="false">
      <c r="A683" s="8" t="n">
        <v>2287</v>
      </c>
      <c r="B683" s="9" t="n">
        <v>16.1914816329096</v>
      </c>
      <c r="C683" s="9" t="n">
        <v>25.4005247489519</v>
      </c>
      <c r="D683" s="9" t="n">
        <v>-2.19743910151449</v>
      </c>
      <c r="E683" s="9" t="n">
        <v>0.46600651254965</v>
      </c>
      <c r="F683" s="9" t="n">
        <v>0.593342679116109</v>
      </c>
      <c r="G683" s="9" t="n">
        <v>11.1211275139549</v>
      </c>
      <c r="H683" s="10" t="n">
        <v>6.70107934368465</v>
      </c>
      <c r="I683" s="11" t="n">
        <v>168.82384205162</v>
      </c>
      <c r="J683" s="9" t="n">
        <f aca="false">H683/I683</f>
        <v>0.0396927309688623</v>
      </c>
      <c r="K683" s="9" t="n">
        <v>0.471749</v>
      </c>
      <c r="L683" s="9" t="n">
        <v>0.426408</v>
      </c>
      <c r="M683" s="9" t="n">
        <v>0.398578</v>
      </c>
      <c r="N683" s="9" t="n">
        <v>0.347287</v>
      </c>
      <c r="O683" s="9" t="n">
        <v>0.457608</v>
      </c>
      <c r="P683" s="9" t="n">
        <v>0.390822</v>
      </c>
      <c r="Q683" s="9" t="n">
        <v>0.292046</v>
      </c>
      <c r="R683" s="9" t="n">
        <v>0.018325</v>
      </c>
      <c r="S683" s="9" t="n">
        <v>0.020418</v>
      </c>
      <c r="T683" s="9" t="n">
        <v>0.016023</v>
      </c>
      <c r="U683" s="9" t="n">
        <v>0.026078</v>
      </c>
      <c r="V683" s="9" t="n">
        <v>0.01628</v>
      </c>
      <c r="W683" s="9" t="n">
        <v>0.000111</v>
      </c>
      <c r="X683" s="8" t="n">
        <v>6914</v>
      </c>
      <c r="Y683" s="8" t="n">
        <v>1266</v>
      </c>
      <c r="Z683" s="8" t="n">
        <v>1290</v>
      </c>
      <c r="AA683" s="1"/>
    </row>
    <row r="684" customFormat="false" ht="13.8" hidden="false" customHeight="false" outlineLevel="0" collapsed="false">
      <c r="A684" s="8" t="n">
        <v>2288</v>
      </c>
      <c r="B684" s="9" t="n">
        <v>17.6153883111132</v>
      </c>
      <c r="C684" s="9" t="n">
        <v>34.5272832005492</v>
      </c>
      <c r="D684" s="9" t="n">
        <v>-12.6020911211152</v>
      </c>
      <c r="E684" s="9" t="n">
        <v>0.550501881245131</v>
      </c>
      <c r="F684" s="9" t="n">
        <v>0.617198797561097</v>
      </c>
      <c r="G684" s="9" t="n">
        <v>4.87393865408169</v>
      </c>
      <c r="H684" s="10" t="n">
        <v>239.301667196145</v>
      </c>
      <c r="I684" s="11" t="n">
        <v>311.941542963527</v>
      </c>
      <c r="J684" s="9" t="n">
        <f aca="false">H684/I684</f>
        <v>0.767136255475035</v>
      </c>
      <c r="K684" s="9" t="n">
        <v>6.041928</v>
      </c>
      <c r="L684" s="9" t="n">
        <v>4.431733</v>
      </c>
      <c r="M684" s="9" t="n">
        <v>4.279053</v>
      </c>
      <c r="N684" s="9" t="n">
        <v>3.212667</v>
      </c>
      <c r="O684" s="9" t="n">
        <v>5.922987</v>
      </c>
      <c r="P684" s="9" t="n">
        <v>3.221342</v>
      </c>
      <c r="Q684" s="9" t="n">
        <v>3.021303</v>
      </c>
      <c r="R684" s="9" t="n">
        <v>0.306111</v>
      </c>
      <c r="S684" s="9" t="n">
        <v>0.154177</v>
      </c>
      <c r="T684" s="9" t="n">
        <v>0.148893</v>
      </c>
      <c r="U684" s="9" t="n">
        <v>0.364618</v>
      </c>
      <c r="V684" s="9" t="n">
        <v>0.080974</v>
      </c>
      <c r="W684" s="9" t="n">
        <v>0.003206</v>
      </c>
      <c r="X684" s="8" t="n">
        <v>10545</v>
      </c>
      <c r="Y684" s="8" t="n">
        <v>1949</v>
      </c>
      <c r="Z684" s="8" t="n">
        <v>1981</v>
      </c>
      <c r="AA684" s="1"/>
    </row>
    <row r="685" customFormat="false" ht="13.8" hidden="false" customHeight="false" outlineLevel="0" collapsed="false">
      <c r="A685" s="8" t="n">
        <v>2290</v>
      </c>
      <c r="B685" s="9" t="n">
        <v>13.5794814350574</v>
      </c>
      <c r="C685" s="9" t="n">
        <v>24.5146303819653</v>
      </c>
      <c r="D685" s="9" t="n">
        <v>-12.7580164927983</v>
      </c>
      <c r="E685" s="9" t="n">
        <v>0.750523129421709</v>
      </c>
      <c r="F685" s="9" t="n">
        <v>0.387045074125319</v>
      </c>
      <c r="G685" s="9" t="n">
        <v>3.04002383140209</v>
      </c>
      <c r="H685" s="10" t="n">
        <v>42.7509494249215</v>
      </c>
      <c r="I685" s="11" t="n">
        <v>157.253058556678</v>
      </c>
      <c r="J685" s="9" t="n">
        <f aca="false">H685/I685</f>
        <v>0.271860845298045</v>
      </c>
      <c r="K685" s="9" t="n">
        <v>0.478329</v>
      </c>
      <c r="L685" s="9" t="n">
        <v>0.887259</v>
      </c>
      <c r="M685" s="9" t="n">
        <v>0.730078</v>
      </c>
      <c r="N685" s="9" t="n">
        <v>0.70205</v>
      </c>
      <c r="O685" s="9" t="n">
        <v>0.949216</v>
      </c>
      <c r="P685" s="9" t="n">
        <v>0.707987</v>
      </c>
      <c r="Q685" s="9" t="n">
        <v>0.624226</v>
      </c>
      <c r="R685" s="9" t="n">
        <v>0.117855</v>
      </c>
      <c r="S685" s="9" t="n">
        <v>0.128284</v>
      </c>
      <c r="T685" s="9" t="n">
        <v>0.057983</v>
      </c>
      <c r="U685" s="9" t="n">
        <v>0.135631</v>
      </c>
      <c r="V685" s="9" t="n">
        <v>0.057215</v>
      </c>
      <c r="W685" s="9" t="n">
        <v>0.001191</v>
      </c>
      <c r="X685" s="8" t="n">
        <v>4101</v>
      </c>
      <c r="Y685" s="8" t="n">
        <v>603</v>
      </c>
      <c r="Z685" s="8" t="n">
        <v>622</v>
      </c>
      <c r="AA685" s="1"/>
    </row>
    <row r="686" customFormat="false" ht="13.8" hidden="false" customHeight="false" outlineLevel="0" collapsed="false">
      <c r="A686" s="8" t="n">
        <v>2292</v>
      </c>
      <c r="B686" s="9" t="n">
        <v>14.6241077452862</v>
      </c>
      <c r="C686" s="9" t="n">
        <v>23.301249059525</v>
      </c>
      <c r="D686" s="9" t="n">
        <v>25.895594782582</v>
      </c>
      <c r="E686" s="9" t="n">
        <v>0.467989560310096</v>
      </c>
      <c r="F686" s="9" t="n">
        <v>0.100063893874109</v>
      </c>
      <c r="G686" s="9" t="n">
        <v>14.7898295769136</v>
      </c>
      <c r="H686" s="10" t="n">
        <v>95.6541391930764</v>
      </c>
      <c r="I686" s="11" t="n">
        <v>142.0714476904</v>
      </c>
      <c r="J686" s="9" t="n">
        <f aca="false">H686/I686</f>
        <v>0.673281934886203</v>
      </c>
      <c r="K686" s="9" t="n">
        <v>7.931676</v>
      </c>
      <c r="L686" s="9" t="n">
        <v>6.005613</v>
      </c>
      <c r="M686" s="9" t="n">
        <v>4.729865</v>
      </c>
      <c r="N686" s="9" t="n">
        <v>5.287251</v>
      </c>
      <c r="O686" s="9" t="n">
        <v>6.264927</v>
      </c>
      <c r="P686" s="9" t="n">
        <v>5.413694</v>
      </c>
      <c r="Q686" s="9" t="n">
        <v>3.913778</v>
      </c>
      <c r="R686" s="9" t="n">
        <v>0.180301</v>
      </c>
      <c r="S686" s="9" t="n">
        <v>0.178971</v>
      </c>
      <c r="T686" s="9" t="n">
        <v>0.091663</v>
      </c>
      <c r="U686" s="9" t="n">
        <v>0.342084</v>
      </c>
      <c r="V686" s="9" t="n">
        <v>0.05618</v>
      </c>
      <c r="W686" s="9" t="n">
        <v>0.003396</v>
      </c>
      <c r="X686" s="8" t="n">
        <v>4857</v>
      </c>
      <c r="Y686" s="8" t="n">
        <v>763</v>
      </c>
      <c r="Z686" s="8" t="n">
        <v>784</v>
      </c>
      <c r="AA686" s="1"/>
    </row>
    <row r="687" customFormat="false" ht="13.8" hidden="false" customHeight="false" outlineLevel="0" collapsed="false">
      <c r="A687" s="8" t="n">
        <v>2295</v>
      </c>
      <c r="B687" s="9" t="n">
        <v>24.2200698001528</v>
      </c>
      <c r="C687" s="9" t="n">
        <v>36.9346712558852</v>
      </c>
      <c r="D687" s="9" t="n">
        <v>19.6589968613381</v>
      </c>
      <c r="E687" s="9" t="n">
        <v>0.448636593326791</v>
      </c>
      <c r="F687" s="9" t="n">
        <v>0.896027242775154</v>
      </c>
      <c r="G687" s="9" t="n">
        <v>17.2206484098225</v>
      </c>
      <c r="H687" s="10" t="n">
        <v>19.3483651299293</v>
      </c>
      <c r="I687" s="11" t="n">
        <v>356.957801170849</v>
      </c>
      <c r="J687" s="9" t="n">
        <f aca="false">H687/I687</f>
        <v>0.0542035082759508</v>
      </c>
      <c r="K687" s="9" t="n">
        <v>0.967684</v>
      </c>
      <c r="L687" s="9" t="n">
        <v>0.413627</v>
      </c>
      <c r="M687" s="9" t="n">
        <v>0.624099</v>
      </c>
      <c r="N687" s="9" t="n">
        <v>0.554491</v>
      </c>
      <c r="O687" s="9" t="n">
        <v>0.685095</v>
      </c>
      <c r="P687" s="9" t="n">
        <v>0.472034</v>
      </c>
      <c r="Q687" s="9" t="n">
        <v>0.363681</v>
      </c>
      <c r="R687" s="9" t="n">
        <v>0.007708</v>
      </c>
      <c r="S687" s="9" t="n">
        <v>0.023502</v>
      </c>
      <c r="T687" s="9" t="n">
        <v>0.026257</v>
      </c>
      <c r="U687" s="9" t="n">
        <v>0.029189</v>
      </c>
      <c r="V687" s="9" t="n">
        <v>0.020124</v>
      </c>
      <c r="W687" s="9" t="n">
        <v>-1.7E-005</v>
      </c>
      <c r="X687" s="8" t="n">
        <v>20085</v>
      </c>
      <c r="Y687" s="8" t="n">
        <v>4087</v>
      </c>
      <c r="Z687" s="8" t="n">
        <v>4133</v>
      </c>
      <c r="AA687" s="1"/>
    </row>
    <row r="688" customFormat="false" ht="13.8" hidden="false" customHeight="false" outlineLevel="0" collapsed="false">
      <c r="A688" s="8" t="n">
        <v>2296</v>
      </c>
      <c r="B688" s="9" t="n">
        <v>19.7160511617256</v>
      </c>
      <c r="C688" s="9" t="n">
        <v>27.6695816763907</v>
      </c>
      <c r="D688" s="9" t="n">
        <v>-25.4386254872701</v>
      </c>
      <c r="E688" s="9" t="n">
        <v>0.362406884500106</v>
      </c>
      <c r="F688" s="9" t="n">
        <v>0.307982040224636</v>
      </c>
      <c r="G688" s="9" t="n">
        <v>17.343429570755</v>
      </c>
      <c r="H688" s="10" t="n">
        <v>16.8944107852683</v>
      </c>
      <c r="I688" s="11" t="n">
        <v>200.333504621656</v>
      </c>
      <c r="J688" s="9" t="n">
        <f aca="false">H688/I688</f>
        <v>0.0843314293191975</v>
      </c>
      <c r="K688" s="9" t="n">
        <v>0.916328</v>
      </c>
      <c r="L688" s="9" t="n">
        <v>1.200679</v>
      </c>
      <c r="M688" s="9" t="n">
        <v>1.427812</v>
      </c>
      <c r="N688" s="9" t="n">
        <v>1.084158</v>
      </c>
      <c r="O688" s="9" t="n">
        <v>1.433205</v>
      </c>
      <c r="P688" s="9" t="n">
        <v>1.118281</v>
      </c>
      <c r="Q688" s="9" t="n">
        <v>0.974056</v>
      </c>
      <c r="R688" s="9" t="n">
        <v>0.022513</v>
      </c>
      <c r="S688" s="9" t="n">
        <v>0.052514</v>
      </c>
      <c r="T688" s="9" t="n">
        <v>0.015804</v>
      </c>
      <c r="U688" s="9" t="n">
        <v>0.052854</v>
      </c>
      <c r="V688" s="9" t="n">
        <v>0.012078</v>
      </c>
      <c r="W688" s="9" t="n">
        <v>0.000377</v>
      </c>
      <c r="X688" s="8" t="n">
        <v>5859</v>
      </c>
      <c r="Y688" s="8" t="n">
        <v>869</v>
      </c>
      <c r="Z688" s="8" t="n">
        <v>896</v>
      </c>
      <c r="AA688" s="1"/>
    </row>
    <row r="689" customFormat="false" ht="13.8" hidden="false" customHeight="false" outlineLevel="0" collapsed="false">
      <c r="A689" s="8" t="n">
        <v>2297</v>
      </c>
      <c r="B689" s="9" t="n">
        <v>19.5158508375562</v>
      </c>
      <c r="C689" s="9" t="n">
        <v>33.2864278694412</v>
      </c>
      <c r="D689" s="9" t="n">
        <v>-20.6186829976031</v>
      </c>
      <c r="E689" s="9" t="n">
        <v>0.949646937912653</v>
      </c>
      <c r="F689" s="9" t="n">
        <v>0.460380658395576</v>
      </c>
      <c r="G689" s="9" t="n">
        <v>12.6163468316832</v>
      </c>
      <c r="H689" s="10" t="n">
        <v>15.6546063785794</v>
      </c>
      <c r="I689" s="11" t="n">
        <v>289.923076680465</v>
      </c>
      <c r="J689" s="9" t="n">
        <f aca="false">H689/I689</f>
        <v>0.0539957238237815</v>
      </c>
      <c r="K689" s="9" t="n">
        <v>0.546138</v>
      </c>
      <c r="L689" s="9" t="n">
        <v>0.931577</v>
      </c>
      <c r="M689" s="9" t="n">
        <v>0.783204</v>
      </c>
      <c r="N689" s="9" t="n">
        <v>0.737963</v>
      </c>
      <c r="O689" s="9" t="n">
        <v>0.944691</v>
      </c>
      <c r="P689" s="9" t="n">
        <v>0.741073</v>
      </c>
      <c r="Q689" s="9" t="n">
        <v>0.702349</v>
      </c>
      <c r="R689" s="9" t="n">
        <v>0.029655</v>
      </c>
      <c r="S689" s="9" t="n">
        <v>0.033127</v>
      </c>
      <c r="T689" s="9" t="n">
        <v>0.017108</v>
      </c>
      <c r="U689" s="9" t="n">
        <v>0.039404</v>
      </c>
      <c r="V689" s="9" t="n">
        <v>0.013133</v>
      </c>
      <c r="W689" s="9" t="n">
        <v>0.000643</v>
      </c>
      <c r="X689" s="8" t="n">
        <v>8275</v>
      </c>
      <c r="Y689" s="8" t="n">
        <v>1219</v>
      </c>
      <c r="Z689" s="8" t="n">
        <v>1254</v>
      </c>
      <c r="AA689" s="1"/>
    </row>
    <row r="690" customFormat="false" ht="13.8" hidden="false" customHeight="false" outlineLevel="0" collapsed="false">
      <c r="A690" s="8" t="n">
        <v>2299</v>
      </c>
      <c r="B690" s="9" t="n">
        <v>10.6139398656606</v>
      </c>
      <c r="C690" s="9" t="n">
        <v>17.5855727833799</v>
      </c>
      <c r="D690" s="9" t="n">
        <v>6.20439350140482</v>
      </c>
      <c r="E690" s="9" t="n">
        <v>0.046190286326236</v>
      </c>
      <c r="F690" s="9" t="n">
        <v>0.479684750339358</v>
      </c>
      <c r="G690" s="9" t="n">
        <v>7.76139896166247</v>
      </c>
      <c r="H690" s="10" t="n">
        <v>3.39479547960374</v>
      </c>
      <c r="I690" s="11" t="n">
        <v>80.9210368479492</v>
      </c>
      <c r="J690" s="9" t="n">
        <f aca="false">H690/I690</f>
        <v>0.0419519523209097</v>
      </c>
      <c r="K690" s="9" t="n">
        <v>0.324333</v>
      </c>
      <c r="L690" s="9" t="n">
        <v>0.27397</v>
      </c>
      <c r="M690" s="9" t="n">
        <v>0.286027</v>
      </c>
      <c r="N690" s="9" t="n">
        <v>0.275647</v>
      </c>
      <c r="O690" s="9" t="n">
        <v>0.313638</v>
      </c>
      <c r="P690" s="9" t="n">
        <v>0.277573</v>
      </c>
      <c r="Q690" s="9" t="n">
        <v>0.232929</v>
      </c>
      <c r="R690" s="9" t="n">
        <v>0.00574</v>
      </c>
      <c r="S690" s="9" t="n">
        <v>0.019539</v>
      </c>
      <c r="T690" s="9" t="n">
        <v>0.016723</v>
      </c>
      <c r="U690" s="9" t="n">
        <v>0.024428</v>
      </c>
      <c r="V690" s="9" t="n">
        <v>0.011729</v>
      </c>
      <c r="W690" s="9" t="n">
        <v>-0.000244</v>
      </c>
      <c r="X690" s="8" t="n">
        <v>2412</v>
      </c>
      <c r="Y690" s="8" t="n">
        <v>364</v>
      </c>
      <c r="Z690" s="8" t="n">
        <v>377</v>
      </c>
      <c r="AA690" s="1"/>
    </row>
    <row r="691" customFormat="false" ht="13.8" hidden="false" customHeight="false" outlineLevel="0" collapsed="false">
      <c r="A691" s="8" t="n">
        <v>2300</v>
      </c>
      <c r="B691" s="9" t="n">
        <v>20.4650568558575</v>
      </c>
      <c r="C691" s="9" t="n">
        <v>24.0744431428655</v>
      </c>
      <c r="D691" s="9" t="n">
        <v>-10.5266971421975</v>
      </c>
      <c r="E691" s="9" t="n">
        <v>0.677475743153821</v>
      </c>
      <c r="F691" s="9" t="n">
        <v>0.624927132868921</v>
      </c>
      <c r="G691" s="9" t="n">
        <v>5.56864114804393</v>
      </c>
      <c r="H691" s="10" t="n">
        <v>11.4210392824672</v>
      </c>
      <c r="I691" s="11" t="n">
        <v>151.656455973889</v>
      </c>
      <c r="J691" s="9" t="n">
        <f aca="false">H691/I691</f>
        <v>0.0753086257299431</v>
      </c>
      <c r="K691" s="9" t="n">
        <v>0.32003</v>
      </c>
      <c r="L691" s="9" t="n">
        <v>0.483129</v>
      </c>
      <c r="M691" s="9" t="n">
        <v>0.375916</v>
      </c>
      <c r="N691" s="9" t="n">
        <v>0.380702</v>
      </c>
      <c r="O691" s="9" t="n">
        <v>0.50115</v>
      </c>
      <c r="P691" s="9" t="n">
        <v>0.384127</v>
      </c>
      <c r="Q691" s="9" t="n">
        <v>0.352584</v>
      </c>
      <c r="R691" s="9" t="n">
        <v>0.035664</v>
      </c>
      <c r="S691" s="9" t="n">
        <v>0.033851</v>
      </c>
      <c r="T691" s="9" t="n">
        <v>0.033245</v>
      </c>
      <c r="U691" s="9" t="n">
        <v>0.040024</v>
      </c>
      <c r="V691" s="9" t="n">
        <v>0.019958</v>
      </c>
      <c r="W691" s="9" t="n">
        <v>0.000604</v>
      </c>
      <c r="X691" s="8" t="n">
        <v>7806</v>
      </c>
      <c r="Y691" s="8" t="n">
        <v>1449</v>
      </c>
      <c r="Z691" s="8" t="n">
        <v>1477</v>
      </c>
      <c r="AA691" s="1"/>
    </row>
    <row r="692" customFormat="false" ht="13.8" hidden="false" customHeight="false" outlineLevel="0" collapsed="false">
      <c r="A692" s="8" t="n">
        <v>2301</v>
      </c>
      <c r="B692" s="9" t="n">
        <v>15.6229984949824</v>
      </c>
      <c r="C692" s="9" t="n">
        <v>20.1183653175367</v>
      </c>
      <c r="D692" s="9" t="n">
        <v>-14.4814749193401</v>
      </c>
      <c r="E692" s="9" t="n">
        <v>0.847314492491916</v>
      </c>
      <c r="F692" s="9" t="n">
        <v>0.484336848141929</v>
      </c>
      <c r="G692" s="9" t="n">
        <v>13.4826762971085</v>
      </c>
      <c r="H692" s="10" t="n">
        <v>1.71750553473845</v>
      </c>
      <c r="I692" s="11" t="n">
        <v>105.909223031381</v>
      </c>
      <c r="J692" s="9" t="n">
        <f aca="false">H692/I692</f>
        <v>0.01621677022623</v>
      </c>
      <c r="K692" s="9" t="n">
        <v>0.210773</v>
      </c>
      <c r="L692" s="9" t="n">
        <v>0.23336</v>
      </c>
      <c r="M692" s="9" t="n">
        <v>0.174356</v>
      </c>
      <c r="N692" s="9" t="n">
        <v>0.19682</v>
      </c>
      <c r="O692" s="9" t="n">
        <v>0.259936</v>
      </c>
      <c r="P692" s="9" t="n">
        <v>0.186389</v>
      </c>
      <c r="Q692" s="9" t="n">
        <v>0.142767</v>
      </c>
      <c r="R692" s="9" t="n">
        <v>0.005773</v>
      </c>
      <c r="S692" s="9" t="n">
        <v>0.006585</v>
      </c>
      <c r="T692" s="9" t="n">
        <v>0.008412</v>
      </c>
      <c r="U692" s="9" t="n">
        <v>0.010179</v>
      </c>
      <c r="V692" s="9" t="n">
        <v>0.005791</v>
      </c>
      <c r="W692" s="9" t="n">
        <v>-0.000108</v>
      </c>
      <c r="X692" s="8" t="n">
        <v>3635</v>
      </c>
      <c r="Y692" s="8" t="n">
        <v>544</v>
      </c>
      <c r="Z692" s="8" t="n">
        <v>564</v>
      </c>
      <c r="AA692" s="1"/>
    </row>
    <row r="693" customFormat="false" ht="13.8" hidden="false" customHeight="false" outlineLevel="0" collapsed="false">
      <c r="A693" s="8" t="n">
        <v>2302</v>
      </c>
      <c r="B693" s="9" t="n">
        <v>17.9690762205895</v>
      </c>
      <c r="C693" s="9" t="n">
        <v>38.4254760186257</v>
      </c>
      <c r="D693" s="9" t="n">
        <v>-9.99465479435725</v>
      </c>
      <c r="E693" s="9" t="n">
        <v>0.360911832253805</v>
      </c>
      <c r="F693" s="9" t="n">
        <v>0.771844186409971</v>
      </c>
      <c r="G693" s="9" t="n">
        <v>17.4146599065997</v>
      </c>
      <c r="H693" s="10" t="n">
        <v>16.4169575886547</v>
      </c>
      <c r="I693" s="11" t="n">
        <v>386.355335899171</v>
      </c>
      <c r="J693" s="9" t="n">
        <f aca="false">H693/I693</f>
        <v>0.0424918619292451</v>
      </c>
      <c r="K693" s="9" t="n">
        <v>0.600153</v>
      </c>
      <c r="L693" s="9" t="n">
        <v>0.873206</v>
      </c>
      <c r="M693" s="9" t="n">
        <v>0.692687</v>
      </c>
      <c r="N693" s="9" t="n">
        <v>0.687579</v>
      </c>
      <c r="O693" s="9" t="n">
        <v>0.906383</v>
      </c>
      <c r="P693" s="9" t="n">
        <v>0.699064</v>
      </c>
      <c r="Q693" s="9" t="n">
        <v>0.647126</v>
      </c>
      <c r="R693" s="9" t="n">
        <v>0.015195</v>
      </c>
      <c r="S693" s="9" t="n">
        <v>0.018588</v>
      </c>
      <c r="T693" s="9" t="n">
        <v>0.020675</v>
      </c>
      <c r="U693" s="9" t="n">
        <v>0.020804</v>
      </c>
      <c r="V693" s="9" t="n">
        <v>0.011925</v>
      </c>
      <c r="W693" s="9" t="n">
        <v>0.000592</v>
      </c>
      <c r="X693" s="8" t="n">
        <v>12763</v>
      </c>
      <c r="Y693" s="8" t="n">
        <v>2442</v>
      </c>
      <c r="Z693" s="8" t="n">
        <v>2478</v>
      </c>
      <c r="AA693" s="1"/>
    </row>
    <row r="694" customFormat="false" ht="13.8" hidden="false" customHeight="false" outlineLevel="0" collapsed="false">
      <c r="A694" s="8" t="n">
        <v>2303</v>
      </c>
      <c r="B694" s="9" t="n">
        <v>10.3308065490166</v>
      </c>
      <c r="C694" s="9" t="n">
        <v>36.2380981774307</v>
      </c>
      <c r="D694" s="9" t="n">
        <v>18.4575256310666</v>
      </c>
      <c r="E694" s="9" t="n">
        <v>0.542782945458754</v>
      </c>
      <c r="F694" s="9" t="n">
        <v>0.490404767257253</v>
      </c>
      <c r="G694" s="9" t="n">
        <v>12.446301463262</v>
      </c>
      <c r="H694" s="10" t="n">
        <v>185.142921087214</v>
      </c>
      <c r="I694" s="11" t="n">
        <v>343.620603740309</v>
      </c>
      <c r="J694" s="9" t="n">
        <f aca="false">H694/I694</f>
        <v>0.538800406820586</v>
      </c>
      <c r="K694" s="9" t="n">
        <v>3.155738</v>
      </c>
      <c r="L694" s="9" t="n">
        <v>7.212433</v>
      </c>
      <c r="M694" s="9" t="n">
        <v>5.578372</v>
      </c>
      <c r="N694" s="9" t="n">
        <v>5.569321</v>
      </c>
      <c r="O694" s="9" t="n">
        <v>7.937257</v>
      </c>
      <c r="P694" s="9" t="n">
        <v>5.678182</v>
      </c>
      <c r="Q694" s="9" t="n">
        <v>4.680888</v>
      </c>
      <c r="R694" s="9" t="n">
        <v>0.203907</v>
      </c>
      <c r="S694" s="9" t="n">
        <v>0.072371</v>
      </c>
      <c r="T694" s="9" t="n">
        <v>0.072499</v>
      </c>
      <c r="U694" s="9" t="n">
        <v>0.276967</v>
      </c>
      <c r="V694" s="9" t="n">
        <v>0.038339</v>
      </c>
      <c r="W694" s="9" t="n">
        <v>0.001918</v>
      </c>
      <c r="X694" s="8" t="n">
        <v>7341</v>
      </c>
      <c r="Y694" s="8" t="n">
        <v>1130</v>
      </c>
      <c r="Z694" s="8" t="n">
        <v>1160</v>
      </c>
      <c r="AA694" s="1"/>
    </row>
    <row r="695" customFormat="false" ht="13.8" hidden="false" customHeight="false" outlineLevel="0" collapsed="false">
      <c r="A695" s="8" t="n">
        <v>2304</v>
      </c>
      <c r="B695" s="9" t="n">
        <v>15.0265780455083</v>
      </c>
      <c r="C695" s="9" t="n">
        <v>34.4526801187352</v>
      </c>
      <c r="D695" s="9" t="n">
        <v>-24.1968147952311</v>
      </c>
      <c r="E695" s="9" t="n">
        <v>0.451954974000803</v>
      </c>
      <c r="F695" s="9" t="n">
        <v>0.785754158885101</v>
      </c>
      <c r="G695" s="9" t="n">
        <v>12.8908314313425</v>
      </c>
      <c r="H695" s="10" t="n">
        <v>14.9934791189341</v>
      </c>
      <c r="I695" s="11" t="n">
        <v>310.594975460219</v>
      </c>
      <c r="J695" s="9" t="n">
        <f aca="false">H695/I695</f>
        <v>0.0482734116890261</v>
      </c>
      <c r="K695" s="9" t="n">
        <v>0.548987</v>
      </c>
      <c r="L695" s="9" t="n">
        <v>0.743095</v>
      </c>
      <c r="M695" s="9" t="n">
        <v>0.64671</v>
      </c>
      <c r="N695" s="9" t="n">
        <v>0.683789</v>
      </c>
      <c r="O695" s="9" t="n">
        <v>0.779804</v>
      </c>
      <c r="P695" s="9" t="n">
        <v>0.605305</v>
      </c>
      <c r="Q695" s="9" t="n">
        <v>0.530021</v>
      </c>
      <c r="R695" s="9" t="n">
        <v>0.018542</v>
      </c>
      <c r="S695" s="9" t="n">
        <v>0.030035</v>
      </c>
      <c r="T695" s="9" t="n">
        <v>0.024804</v>
      </c>
      <c r="U695" s="9" t="n">
        <v>0.033022</v>
      </c>
      <c r="V695" s="9" t="n">
        <v>0.014748</v>
      </c>
      <c r="W695" s="9" t="n">
        <v>0.000394</v>
      </c>
      <c r="X695" s="8" t="n">
        <v>9548</v>
      </c>
      <c r="Y695" s="8" t="n">
        <v>1825</v>
      </c>
      <c r="Z695" s="8" t="n">
        <v>1855</v>
      </c>
      <c r="AA695" s="1"/>
    </row>
    <row r="696" customFormat="false" ht="13.8" hidden="false" customHeight="false" outlineLevel="0" collapsed="false">
      <c r="A696" s="8" t="n">
        <v>2305</v>
      </c>
      <c r="B696" s="9" t="n">
        <v>10.0223728488348</v>
      </c>
      <c r="C696" s="9" t="n">
        <v>15.4293101287688</v>
      </c>
      <c r="D696" s="9" t="n">
        <v>-2.5887556698644</v>
      </c>
      <c r="E696" s="9" t="n">
        <v>0.221564056395325</v>
      </c>
      <c r="F696" s="9" t="n">
        <v>0.434278617222285</v>
      </c>
      <c r="G696" s="9" t="n">
        <v>9.38341112090284</v>
      </c>
      <c r="H696" s="10" t="n">
        <v>1.40125399783663</v>
      </c>
      <c r="I696" s="11" t="n">
        <v>62.2933115580121</v>
      </c>
      <c r="J696" s="9" t="n">
        <f aca="false">H696/I696</f>
        <v>0.022494453462017</v>
      </c>
      <c r="K696" s="9" t="n">
        <v>0.202371</v>
      </c>
      <c r="L696" s="9" t="n">
        <v>0.208691</v>
      </c>
      <c r="M696" s="9" t="n">
        <v>0.231522</v>
      </c>
      <c r="N696" s="9" t="n">
        <v>0.198648</v>
      </c>
      <c r="O696" s="9" t="n">
        <v>0.240901</v>
      </c>
      <c r="P696" s="9" t="n">
        <v>0.217666</v>
      </c>
      <c r="Q696" s="9" t="n">
        <v>0.178067</v>
      </c>
      <c r="R696" s="9" t="n">
        <v>0.003654</v>
      </c>
      <c r="S696" s="9" t="n">
        <v>0.008269</v>
      </c>
      <c r="T696" s="9" t="n">
        <v>0.008768</v>
      </c>
      <c r="U696" s="9" t="n">
        <v>0.013062</v>
      </c>
      <c r="V696" s="9" t="n">
        <v>0.006104</v>
      </c>
      <c r="W696" s="9" t="n">
        <v>-0.00025</v>
      </c>
      <c r="X696" s="8" t="n">
        <v>1840</v>
      </c>
      <c r="Y696" s="8" t="n">
        <v>280</v>
      </c>
      <c r="Z696" s="8" t="n">
        <v>292</v>
      </c>
      <c r="AA696" s="1"/>
    </row>
    <row r="697" customFormat="false" ht="13.8" hidden="false" customHeight="false" outlineLevel="0" collapsed="false">
      <c r="A697" s="8" t="n">
        <v>2306</v>
      </c>
      <c r="B697" s="9" t="n">
        <v>10.910343205315</v>
      </c>
      <c r="C697" s="9" t="n">
        <v>24.1010593534291</v>
      </c>
      <c r="D697" s="9" t="n">
        <v>-7.38785555934125</v>
      </c>
      <c r="E697" s="9" t="n">
        <v>0.301240237258343</v>
      </c>
      <c r="F697" s="9" t="n">
        <v>0.92655026213343</v>
      </c>
      <c r="G697" s="9" t="n">
        <v>10.0696628396598</v>
      </c>
      <c r="H697" s="10" t="n">
        <v>4.0915109254685</v>
      </c>
      <c r="I697" s="11" t="n">
        <v>151.991977878883</v>
      </c>
      <c r="J697" s="9" t="n">
        <f aca="false">H697/I697</f>
        <v>0.0269192557565695</v>
      </c>
      <c r="K697" s="9" t="n">
        <v>0.31105</v>
      </c>
      <c r="L697" s="9" t="n">
        <v>0.241627</v>
      </c>
      <c r="M697" s="9" t="n">
        <v>0.260247</v>
      </c>
      <c r="N697" s="9" t="n">
        <v>0.241764</v>
      </c>
      <c r="O697" s="9" t="n">
        <v>0.27548</v>
      </c>
      <c r="P697" s="9" t="n">
        <v>0.221511</v>
      </c>
      <c r="Q697" s="9" t="n">
        <v>0.168576</v>
      </c>
      <c r="R697" s="9" t="n">
        <v>0.011794</v>
      </c>
      <c r="S697" s="9" t="n">
        <v>0.014449</v>
      </c>
      <c r="T697" s="9" t="n">
        <v>0.015544</v>
      </c>
      <c r="U697" s="9" t="n">
        <v>0.019285</v>
      </c>
      <c r="V697" s="9" t="n">
        <v>0.009217</v>
      </c>
      <c r="W697" s="9" t="n">
        <v>4E-005</v>
      </c>
      <c r="X697" s="8" t="n">
        <v>5647</v>
      </c>
      <c r="Y697" s="8" t="n">
        <v>1144</v>
      </c>
      <c r="Z697" s="8" t="n">
        <v>1162</v>
      </c>
      <c r="AA697" s="1"/>
    </row>
    <row r="698" customFormat="false" ht="13.8" hidden="false" customHeight="false" outlineLevel="0" collapsed="false">
      <c r="A698" s="8" t="n">
        <v>2307</v>
      </c>
      <c r="B698" s="9" t="n">
        <v>12.7058865704449</v>
      </c>
      <c r="C698" s="9" t="n">
        <v>22.4259409865681</v>
      </c>
      <c r="D698" s="9" t="n">
        <v>19.7579684192592</v>
      </c>
      <c r="E698" s="9" t="n">
        <v>0.618123992904246</v>
      </c>
      <c r="F698" s="9" t="n">
        <v>0.697239587360156</v>
      </c>
      <c r="G698" s="9" t="n">
        <v>12.7078648245098</v>
      </c>
      <c r="H698" s="10" t="n">
        <v>6.69399423268413</v>
      </c>
      <c r="I698" s="11" t="n">
        <v>131.598140289811</v>
      </c>
      <c r="J698" s="9" t="n">
        <f aca="false">H698/I698</f>
        <v>0.0508669364015505</v>
      </c>
      <c r="K698" s="9" t="n">
        <v>0.671137</v>
      </c>
      <c r="L698" s="9" t="n">
        <v>0.266923</v>
      </c>
      <c r="M698" s="9" t="n">
        <v>0.4452</v>
      </c>
      <c r="N698" s="9" t="n">
        <v>0.427906</v>
      </c>
      <c r="O698" s="9" t="n">
        <v>0.450941</v>
      </c>
      <c r="P698" s="9" t="n">
        <v>0.430554</v>
      </c>
      <c r="Q698" s="9" t="n">
        <v>0.233356</v>
      </c>
      <c r="R698" s="9" t="n">
        <v>0.005143</v>
      </c>
      <c r="S698" s="9" t="n">
        <v>0.027318</v>
      </c>
      <c r="T698" s="9" t="n">
        <v>0.018095</v>
      </c>
      <c r="U698" s="9" t="n">
        <v>0.029935</v>
      </c>
      <c r="V698" s="9" t="n">
        <v>0.017959</v>
      </c>
      <c r="W698" s="9" t="n">
        <v>-7E-006</v>
      </c>
      <c r="X698" s="8" t="n">
        <v>5817</v>
      </c>
      <c r="Y698" s="8" t="n">
        <v>1108</v>
      </c>
      <c r="Z698" s="8" t="n">
        <v>1126</v>
      </c>
      <c r="AA698" s="1"/>
    </row>
    <row r="699" customFormat="false" ht="13.8" hidden="false" customHeight="false" outlineLevel="0" collapsed="false">
      <c r="A699" s="8" t="n">
        <v>2309</v>
      </c>
      <c r="B699" s="9" t="n">
        <v>16.8700734638158</v>
      </c>
      <c r="C699" s="9" t="n">
        <v>25.6052056074433</v>
      </c>
      <c r="D699" s="9" t="n">
        <v>9.29769672383831</v>
      </c>
      <c r="E699" s="9" t="n">
        <v>0.764236308413968</v>
      </c>
      <c r="F699" s="9" t="n">
        <v>0.441679209772501</v>
      </c>
      <c r="G699" s="9" t="n">
        <v>9.62731037429678</v>
      </c>
      <c r="H699" s="10" t="n">
        <v>11.0146403627754</v>
      </c>
      <c r="I699" s="11" t="n">
        <v>171.555615015522</v>
      </c>
      <c r="J699" s="9" t="n">
        <f aca="false">H699/I699</f>
        <v>0.0642044876338138</v>
      </c>
      <c r="K699" s="9" t="n">
        <v>0.56344</v>
      </c>
      <c r="L699" s="9" t="n">
        <v>0.42887</v>
      </c>
      <c r="M699" s="9" t="n">
        <v>0.477838</v>
      </c>
      <c r="N699" s="9" t="n">
        <v>0.567001</v>
      </c>
      <c r="O699" s="9" t="n">
        <v>0.581769</v>
      </c>
      <c r="P699" s="9" t="n">
        <v>0.456647</v>
      </c>
      <c r="Q699" s="9" t="n">
        <v>0.308432</v>
      </c>
      <c r="R699" s="9" t="n">
        <v>0.010187</v>
      </c>
      <c r="S699" s="9" t="n">
        <v>0.023559</v>
      </c>
      <c r="T699" s="9" t="n">
        <v>0.028066</v>
      </c>
      <c r="U699" s="9" t="n">
        <v>0.029932</v>
      </c>
      <c r="V699" s="9" t="n">
        <v>0.014431</v>
      </c>
      <c r="W699" s="9" t="n">
        <v>-6.2E-005</v>
      </c>
      <c r="X699" s="8" t="n">
        <v>5519</v>
      </c>
      <c r="Y699" s="8" t="n">
        <v>823</v>
      </c>
      <c r="Z699" s="8" t="n">
        <v>848</v>
      </c>
      <c r="AA699" s="1"/>
    </row>
    <row r="700" customFormat="false" ht="13.8" hidden="false" customHeight="false" outlineLevel="0" collapsed="false">
      <c r="A700" s="8" t="n">
        <v>2312</v>
      </c>
      <c r="B700" s="9" t="n">
        <v>18.1323899335364</v>
      </c>
      <c r="C700" s="9" t="n">
        <v>35.756446403407</v>
      </c>
      <c r="D700" s="9" t="n">
        <v>-10.9533737800045</v>
      </c>
      <c r="E700" s="9" t="n">
        <v>0.232739356450114</v>
      </c>
      <c r="F700" s="9" t="n">
        <v>0.731794431245797</v>
      </c>
      <c r="G700" s="9" t="n">
        <v>10.8758893131286</v>
      </c>
      <c r="H700" s="10" t="n">
        <v>26.3524726645046</v>
      </c>
      <c r="I700" s="11" t="n">
        <v>334.546971876259</v>
      </c>
      <c r="J700" s="9" t="n">
        <f aca="false">H700/I700</f>
        <v>0.0787706208091214</v>
      </c>
      <c r="K700" s="9" t="n">
        <v>0.608087</v>
      </c>
      <c r="L700" s="9" t="n">
        <v>0.851815</v>
      </c>
      <c r="M700" s="9" t="n">
        <v>0.680604</v>
      </c>
      <c r="N700" s="9" t="n">
        <v>0.67805</v>
      </c>
      <c r="O700" s="9" t="n">
        <v>0.882864</v>
      </c>
      <c r="P700" s="9" t="n">
        <v>0.685662</v>
      </c>
      <c r="Q700" s="9" t="n">
        <v>0.640874</v>
      </c>
      <c r="R700" s="9" t="n">
        <v>0.025341</v>
      </c>
      <c r="S700" s="9" t="n">
        <v>0.031408</v>
      </c>
      <c r="T700" s="9" t="n">
        <v>0.032446</v>
      </c>
      <c r="U700" s="9" t="n">
        <v>0.036523</v>
      </c>
      <c r="V700" s="9" t="n">
        <v>0.017013</v>
      </c>
      <c r="W700" s="9" t="n">
        <v>0.000731</v>
      </c>
      <c r="X700" s="8" t="n">
        <v>11554</v>
      </c>
      <c r="Y700" s="8" t="n">
        <v>2191</v>
      </c>
      <c r="Z700" s="8" t="n">
        <v>2224</v>
      </c>
      <c r="AA700" s="1"/>
    </row>
    <row r="701" customFormat="false" ht="13.8" hidden="false" customHeight="false" outlineLevel="0" collapsed="false">
      <c r="A701" s="8" t="n">
        <v>2313</v>
      </c>
      <c r="B701" s="9" t="n">
        <v>14.2921943737316</v>
      </c>
      <c r="C701" s="9" t="n">
        <v>15.6918231676334</v>
      </c>
      <c r="D701" s="9" t="n">
        <v>-20.8318258640453</v>
      </c>
      <c r="E701" s="9" t="n">
        <v>0.783922609710904</v>
      </c>
      <c r="F701" s="9" t="n">
        <v>0.566876700815692</v>
      </c>
      <c r="G701" s="9" t="n">
        <v>8.9196343907722</v>
      </c>
      <c r="H701" s="10" t="n">
        <v>1.01945876316356</v>
      </c>
      <c r="I701" s="11" t="n">
        <v>64.4310505815191</v>
      </c>
      <c r="J701" s="9" t="n">
        <f aca="false">H701/I701</f>
        <v>0.0158224761813208</v>
      </c>
      <c r="K701" s="9" t="n">
        <v>0.168368</v>
      </c>
      <c r="L701" s="9" t="n">
        <v>0.192497</v>
      </c>
      <c r="M701" s="9" t="n">
        <v>0.153609</v>
      </c>
      <c r="N701" s="9" t="n">
        <v>0.15354</v>
      </c>
      <c r="O701" s="9" t="n">
        <v>0.206495</v>
      </c>
      <c r="P701" s="9" t="n">
        <v>0.154466</v>
      </c>
      <c r="Q701" s="9" t="n">
        <v>0.137741</v>
      </c>
      <c r="R701" s="9" t="n">
        <v>0.006928</v>
      </c>
      <c r="S701" s="9" t="n">
        <v>0.007053</v>
      </c>
      <c r="T701" s="9" t="n">
        <v>0.00973</v>
      </c>
      <c r="U701" s="9" t="n">
        <v>0.009864</v>
      </c>
      <c r="V701" s="9" t="n">
        <v>0.00597</v>
      </c>
      <c r="W701" s="9" t="n">
        <v>-0.000155</v>
      </c>
      <c r="X701" s="8" t="n">
        <v>3029</v>
      </c>
      <c r="Y701" s="8" t="n">
        <v>510</v>
      </c>
      <c r="Z701" s="8" t="n">
        <v>525</v>
      </c>
      <c r="AA701" s="1"/>
    </row>
    <row r="702" customFormat="false" ht="13.8" hidden="false" customHeight="false" outlineLevel="0" collapsed="false">
      <c r="A702" s="8" t="n">
        <v>2315</v>
      </c>
      <c r="B702" s="9" t="n">
        <v>15.0316092747426</v>
      </c>
      <c r="C702" s="9" t="n">
        <v>20.1712192456475</v>
      </c>
      <c r="D702" s="9" t="n">
        <v>-23.6900687337248</v>
      </c>
      <c r="E702" s="9" t="n">
        <v>0.153632517968856</v>
      </c>
      <c r="F702" s="9" t="n">
        <v>0.885996594952819</v>
      </c>
      <c r="G702" s="9" t="n">
        <v>14.7630584683599</v>
      </c>
      <c r="H702" s="10" t="n">
        <v>0.831589184725118</v>
      </c>
      <c r="I702" s="11" t="n">
        <v>106.466432465648</v>
      </c>
      <c r="J702" s="9" t="n">
        <f aca="false">H702/I702</f>
        <v>0.00781081102716046</v>
      </c>
      <c r="K702" s="9" t="n">
        <v>0.174041</v>
      </c>
      <c r="L702" s="9" t="n">
        <v>0.200575</v>
      </c>
      <c r="M702" s="9" t="n">
        <v>0.157784</v>
      </c>
      <c r="N702" s="9" t="n">
        <v>0.15783</v>
      </c>
      <c r="O702" s="9" t="n">
        <v>0.217527</v>
      </c>
      <c r="P702" s="9" t="n">
        <v>0.159629</v>
      </c>
      <c r="Q702" s="9" t="n">
        <v>0.137245</v>
      </c>
      <c r="R702" s="9" t="n">
        <v>0.00435</v>
      </c>
      <c r="S702" s="9" t="n">
        <v>0.003494</v>
      </c>
      <c r="T702" s="9" t="n">
        <v>0.006127</v>
      </c>
      <c r="U702" s="9" t="n">
        <v>0.007031</v>
      </c>
      <c r="V702" s="9" t="n">
        <v>0.002726</v>
      </c>
      <c r="W702" s="9" t="n">
        <v>-5.1E-005</v>
      </c>
      <c r="X702" s="8" t="n">
        <v>5224</v>
      </c>
      <c r="Y702" s="8" t="n">
        <v>1065</v>
      </c>
      <c r="Z702" s="8" t="n">
        <v>1084</v>
      </c>
      <c r="AA702" s="1"/>
    </row>
    <row r="703" customFormat="false" ht="13.8" hidden="false" customHeight="false" outlineLevel="0" collapsed="false">
      <c r="A703" s="8" t="n">
        <v>2316</v>
      </c>
      <c r="B703" s="9" t="n">
        <v>10.0537626402419</v>
      </c>
      <c r="C703" s="9" t="n">
        <v>35.2603809503015</v>
      </c>
      <c r="D703" s="9" t="n">
        <v>-15.2626555219306</v>
      </c>
      <c r="E703" s="9" t="n">
        <v>0.885936548815393</v>
      </c>
      <c r="F703" s="9" t="n">
        <v>0.855352584527682</v>
      </c>
      <c r="G703" s="9" t="n">
        <v>7.75578031859254</v>
      </c>
      <c r="H703" s="10" t="n">
        <v>32.2870228639896</v>
      </c>
      <c r="I703" s="11" t="n">
        <v>325.328718278968</v>
      </c>
      <c r="J703" s="9" t="n">
        <f aca="false">H703/I703</f>
        <v>0.0992443059893151</v>
      </c>
      <c r="K703" s="9" t="n">
        <v>0.827316</v>
      </c>
      <c r="L703" s="9" t="n">
        <v>1.38799</v>
      </c>
      <c r="M703" s="9" t="n">
        <v>1.102222</v>
      </c>
      <c r="N703" s="9" t="n">
        <v>1.072187</v>
      </c>
      <c r="O703" s="9" t="n">
        <v>1.437529</v>
      </c>
      <c r="P703" s="9" t="n">
        <v>1.105393</v>
      </c>
      <c r="Q703" s="9" t="n">
        <v>1.019231</v>
      </c>
      <c r="R703" s="9" t="n">
        <v>0.058683</v>
      </c>
      <c r="S703" s="9" t="n">
        <v>0.04956</v>
      </c>
      <c r="T703" s="9" t="n">
        <v>0.042853</v>
      </c>
      <c r="U703" s="9" t="n">
        <v>0.078087</v>
      </c>
      <c r="V703" s="9" t="n">
        <v>0.034477</v>
      </c>
      <c r="W703" s="9" t="n">
        <v>0.000961</v>
      </c>
      <c r="X703" s="8" t="n">
        <v>9004</v>
      </c>
      <c r="Y703" s="8" t="n">
        <v>1723</v>
      </c>
      <c r="Z703" s="8" t="n">
        <v>1752</v>
      </c>
      <c r="AA703" s="1"/>
    </row>
    <row r="704" customFormat="false" ht="13.8" hidden="false" customHeight="false" outlineLevel="0" collapsed="false">
      <c r="A704" s="8" t="n">
        <v>2317</v>
      </c>
      <c r="B704" s="9" t="n">
        <v>14.728706752483</v>
      </c>
      <c r="C704" s="9" t="n">
        <v>18.8546577084779</v>
      </c>
      <c r="D704" s="9" t="n">
        <v>-6.69460622374093</v>
      </c>
      <c r="E704" s="9" t="n">
        <v>0.305439848198947</v>
      </c>
      <c r="F704" s="9" t="n">
        <v>0.839058231765718</v>
      </c>
      <c r="G704" s="9" t="n">
        <v>6.31776458509993</v>
      </c>
      <c r="H704" s="10" t="n">
        <v>1.94430872166245</v>
      </c>
      <c r="I704" s="11" t="n">
        <v>93.0220073611779</v>
      </c>
      <c r="J704" s="9" t="n">
        <f aca="false">H704/I704</f>
        <v>0.0209015992754624</v>
      </c>
      <c r="K704" s="9" t="n">
        <v>0.173206</v>
      </c>
      <c r="L704" s="9" t="n">
        <v>0.180711</v>
      </c>
      <c r="M704" s="9" t="n">
        <v>0.141533</v>
      </c>
      <c r="N704" s="9" t="n">
        <v>0.141621</v>
      </c>
      <c r="O704" s="9" t="n">
        <v>0.195457</v>
      </c>
      <c r="P704" s="9" t="n">
        <v>0.143582</v>
      </c>
      <c r="Q704" s="9" t="n">
        <v>0.123683</v>
      </c>
      <c r="R704" s="9" t="n">
        <v>0.009901</v>
      </c>
      <c r="S704" s="9" t="n">
        <v>0.011862</v>
      </c>
      <c r="T704" s="9" t="n">
        <v>0.010442</v>
      </c>
      <c r="U704" s="9" t="n">
        <v>0.015374</v>
      </c>
      <c r="V704" s="9" t="n">
        <v>0.007749</v>
      </c>
      <c r="W704" s="9" t="n">
        <v>-0.000212</v>
      </c>
      <c r="X704" s="8" t="n">
        <v>4885</v>
      </c>
      <c r="Y704" s="8" t="n">
        <v>950</v>
      </c>
      <c r="Z704" s="8" t="n">
        <v>967</v>
      </c>
      <c r="AA704" s="1"/>
    </row>
    <row r="705" customFormat="false" ht="13.8" hidden="false" customHeight="false" outlineLevel="0" collapsed="false">
      <c r="A705" s="8" t="n">
        <v>2319</v>
      </c>
      <c r="B705" s="9" t="n">
        <v>10.5767306745756</v>
      </c>
      <c r="C705" s="9" t="n">
        <v>24.5003898586724</v>
      </c>
      <c r="D705" s="9" t="n">
        <v>2.78922270037725</v>
      </c>
      <c r="E705" s="9" t="n">
        <v>0.0682580666253524</v>
      </c>
      <c r="F705" s="9" t="n">
        <v>0.291903818504841</v>
      </c>
      <c r="G705" s="9" t="n">
        <v>15.6660537750366</v>
      </c>
      <c r="H705" s="10" t="n">
        <v>26.1936842945914</v>
      </c>
      <c r="I705" s="11" t="n">
        <v>157.070415344382</v>
      </c>
      <c r="J705" s="9" t="n">
        <f aca="false">H705/I705</f>
        <v>0.166763958936257</v>
      </c>
      <c r="K705" s="9" t="n">
        <v>1.033897</v>
      </c>
      <c r="L705" s="9" t="n">
        <v>1.572504</v>
      </c>
      <c r="M705" s="9" t="n">
        <v>1.664193</v>
      </c>
      <c r="N705" s="9" t="n">
        <v>1.57401</v>
      </c>
      <c r="O705" s="9" t="n">
        <v>1.924533</v>
      </c>
      <c r="P705" s="9" t="n">
        <v>1.510905</v>
      </c>
      <c r="Q705" s="9" t="n">
        <v>1.298603</v>
      </c>
      <c r="R705" s="9" t="n">
        <v>0.040204</v>
      </c>
      <c r="S705" s="9" t="n">
        <v>0.033346</v>
      </c>
      <c r="T705" s="9" t="n">
        <v>0.036814</v>
      </c>
      <c r="U705" s="9" t="n">
        <v>0.047027</v>
      </c>
      <c r="V705" s="9" t="n">
        <v>0.019706</v>
      </c>
      <c r="W705" s="9" t="n">
        <v>6.3E-005</v>
      </c>
      <c r="X705" s="8" t="n">
        <v>3628</v>
      </c>
      <c r="Y705" s="8" t="n">
        <v>537</v>
      </c>
      <c r="Z705" s="8" t="n">
        <v>556</v>
      </c>
      <c r="AA705" s="1"/>
    </row>
    <row r="706" customFormat="false" ht="13.8" hidden="false" customHeight="false" outlineLevel="0" collapsed="false">
      <c r="A706" s="8" t="n">
        <v>2320</v>
      </c>
      <c r="B706" s="9" t="n">
        <v>19.4556905400301</v>
      </c>
      <c r="C706" s="9" t="n">
        <v>35.2180340180174</v>
      </c>
      <c r="D706" s="9" t="n">
        <v>-28.7105995060741</v>
      </c>
      <c r="E706" s="9" t="n">
        <v>0.0117568878880779</v>
      </c>
      <c r="F706" s="9" t="n">
        <v>0.458916998673419</v>
      </c>
      <c r="G706" s="9" t="n">
        <v>4.9842178218547</v>
      </c>
      <c r="H706" s="10" t="n">
        <v>76.5073572491624</v>
      </c>
      <c r="I706" s="11" t="n">
        <v>324.547762424657</v>
      </c>
      <c r="J706" s="9" t="n">
        <f aca="false">H706/I706</f>
        <v>0.235735278769403</v>
      </c>
      <c r="K706" s="9" t="n">
        <v>0.897262</v>
      </c>
      <c r="L706" s="9" t="n">
        <v>1.214205</v>
      </c>
      <c r="M706" s="9" t="n">
        <v>1.281372</v>
      </c>
      <c r="N706" s="9" t="n">
        <v>1.247468</v>
      </c>
      <c r="O706" s="9" t="n">
        <v>1.364088</v>
      </c>
      <c r="P706" s="9" t="n">
        <v>1.241777</v>
      </c>
      <c r="Q706" s="9" t="n">
        <v>0.953856</v>
      </c>
      <c r="R706" s="9" t="n">
        <v>0.078564</v>
      </c>
      <c r="S706" s="9" t="n">
        <v>0.144105</v>
      </c>
      <c r="T706" s="9" t="n">
        <v>0.09856</v>
      </c>
      <c r="U706" s="9" t="n">
        <v>0.154033</v>
      </c>
      <c r="V706" s="9" t="n">
        <v>0.052614</v>
      </c>
      <c r="W706" s="9" t="n">
        <v>0.005553</v>
      </c>
      <c r="X706" s="8" t="n">
        <v>7657</v>
      </c>
      <c r="Y706" s="8" t="n">
        <v>1117</v>
      </c>
      <c r="Z706" s="8" t="n">
        <v>1150</v>
      </c>
      <c r="AA706" s="1"/>
    </row>
    <row r="707" customFormat="false" ht="13.8" hidden="false" customHeight="false" outlineLevel="0" collapsed="false">
      <c r="A707" s="8" t="n">
        <v>2321</v>
      </c>
      <c r="B707" s="9" t="n">
        <v>18.8187211026658</v>
      </c>
      <c r="C707" s="9" t="n">
        <v>35.5680473771582</v>
      </c>
      <c r="D707" s="9" t="n">
        <v>14.9445589415078</v>
      </c>
      <c r="E707" s="9" t="n">
        <v>0.929144914732334</v>
      </c>
      <c r="F707" s="9" t="n">
        <v>0.572090980889517</v>
      </c>
      <c r="G707" s="9" t="n">
        <v>11.2342629160497</v>
      </c>
      <c r="H707" s="10" t="n">
        <v>45.3805287998534</v>
      </c>
      <c r="I707" s="11" t="n">
        <v>331.03083515522</v>
      </c>
      <c r="J707" s="9" t="n">
        <f aca="false">H707/I707</f>
        <v>0.137088524634192</v>
      </c>
      <c r="K707" s="9" t="n">
        <v>0.985869</v>
      </c>
      <c r="L707" s="9" t="n">
        <v>1.043566</v>
      </c>
      <c r="M707" s="9" t="n">
        <v>0.952324</v>
      </c>
      <c r="N707" s="9" t="n">
        <v>0.980902</v>
      </c>
      <c r="O707" s="9" t="n">
        <v>1.1033</v>
      </c>
      <c r="P707" s="9" t="n">
        <v>0.985498</v>
      </c>
      <c r="Q707" s="9" t="n">
        <v>0.805902</v>
      </c>
      <c r="R707" s="9" t="n">
        <v>0.042206</v>
      </c>
      <c r="S707" s="9" t="n">
        <v>0.042792</v>
      </c>
      <c r="T707" s="9" t="n">
        <v>0.031483</v>
      </c>
      <c r="U707" s="9" t="n">
        <v>0.050811</v>
      </c>
      <c r="V707" s="9" t="n">
        <v>0.029613</v>
      </c>
      <c r="W707" s="9" t="n">
        <v>0.001154</v>
      </c>
      <c r="X707" s="8" t="n">
        <v>13950</v>
      </c>
      <c r="Y707" s="8" t="n">
        <v>2602</v>
      </c>
      <c r="Z707" s="8" t="n">
        <v>2644</v>
      </c>
      <c r="AA707" s="1"/>
    </row>
    <row r="708" customFormat="false" ht="13.8" hidden="false" customHeight="false" outlineLevel="0" collapsed="false">
      <c r="A708" s="8" t="n">
        <v>2323</v>
      </c>
      <c r="B708" s="9" t="n">
        <v>21.5644892366019</v>
      </c>
      <c r="C708" s="9" t="n">
        <v>28.2474047051317</v>
      </c>
      <c r="D708" s="9" t="n">
        <v>-29.7171217682837</v>
      </c>
      <c r="E708" s="9" t="n">
        <v>0.955361050072058</v>
      </c>
      <c r="F708" s="9" t="n">
        <v>0.889551100437255</v>
      </c>
      <c r="G708" s="9" t="n">
        <v>17.5738690312869</v>
      </c>
      <c r="H708" s="10" t="n">
        <v>2.84910964204988</v>
      </c>
      <c r="I708" s="11" t="n">
        <v>208.787986657254</v>
      </c>
      <c r="J708" s="9" t="n">
        <f aca="false">H708/I708</f>
        <v>0.0136459462427164</v>
      </c>
      <c r="K708" s="9" t="n">
        <v>0.418836</v>
      </c>
      <c r="L708" s="9" t="n">
        <v>0.298525</v>
      </c>
      <c r="M708" s="9" t="n">
        <v>0.296828</v>
      </c>
      <c r="N708" s="9" t="n">
        <v>0.282331</v>
      </c>
      <c r="O708" s="9" t="n">
        <v>0.310103</v>
      </c>
      <c r="P708" s="9" t="n">
        <v>0.253693</v>
      </c>
      <c r="Q708" s="9" t="n">
        <v>0.226574</v>
      </c>
      <c r="R708" s="9" t="n">
        <v>0.008539</v>
      </c>
      <c r="S708" s="9" t="n">
        <v>0.007731</v>
      </c>
      <c r="T708" s="9" t="n">
        <v>0.009139</v>
      </c>
      <c r="U708" s="9" t="n">
        <v>0.011852</v>
      </c>
      <c r="V708" s="9" t="n">
        <v>0.006604</v>
      </c>
      <c r="W708" s="9" t="n">
        <v>0.000132</v>
      </c>
      <c r="X708" s="8" t="n">
        <v>11106</v>
      </c>
      <c r="Y708" s="8" t="n">
        <v>2176</v>
      </c>
      <c r="Z708" s="8" t="n">
        <v>2266</v>
      </c>
      <c r="AA708" s="1"/>
    </row>
    <row r="709" customFormat="false" ht="13.8" hidden="false" customHeight="false" outlineLevel="0" collapsed="false">
      <c r="A709" s="8" t="n">
        <v>2324</v>
      </c>
      <c r="B709" s="9" t="n">
        <v>17.4103785235538</v>
      </c>
      <c r="C709" s="9" t="n">
        <v>28.2775423173219</v>
      </c>
      <c r="D709" s="9" t="n">
        <v>-28.0643569205517</v>
      </c>
      <c r="E709" s="9" t="n">
        <v>0.750156708319586</v>
      </c>
      <c r="F709" s="9" t="n">
        <v>0.782516811627324</v>
      </c>
      <c r="G709" s="9" t="n">
        <v>12.0876920411173</v>
      </c>
      <c r="H709" s="10" t="n">
        <v>5.14092986499188</v>
      </c>
      <c r="I709" s="11" t="n">
        <v>209.233742871241</v>
      </c>
      <c r="J709" s="9" t="n">
        <f aca="false">H709/I709</f>
        <v>0.0245702714793738</v>
      </c>
      <c r="K709" s="9" t="n">
        <v>0.27821</v>
      </c>
      <c r="L709" s="9" t="n">
        <v>0.322463</v>
      </c>
      <c r="M709" s="9" t="n">
        <v>0.308465</v>
      </c>
      <c r="N709" s="9" t="n">
        <v>0.309693</v>
      </c>
      <c r="O709" s="9" t="n">
        <v>0.344317</v>
      </c>
      <c r="P709" s="9" t="n">
        <v>0.307535</v>
      </c>
      <c r="Q709" s="9" t="n">
        <v>0.259501</v>
      </c>
      <c r="R709" s="9" t="n">
        <v>0.011216</v>
      </c>
      <c r="S709" s="9" t="n">
        <v>0.012633</v>
      </c>
      <c r="T709" s="9" t="n">
        <v>0.010183</v>
      </c>
      <c r="U709" s="9" t="n">
        <v>0.014485</v>
      </c>
      <c r="V709" s="9" t="n">
        <v>0.006686</v>
      </c>
      <c r="W709" s="9" t="n">
        <v>0.000268</v>
      </c>
      <c r="X709" s="8" t="n">
        <v>8001</v>
      </c>
      <c r="Y709" s="8" t="n">
        <v>1533</v>
      </c>
      <c r="Z709" s="8" t="n">
        <v>1559</v>
      </c>
      <c r="AA709" s="1"/>
    </row>
    <row r="710" customFormat="false" ht="13.8" hidden="false" customHeight="false" outlineLevel="0" collapsed="false">
      <c r="A710" s="8" t="n">
        <v>2326</v>
      </c>
      <c r="B710" s="9" t="n">
        <v>20.120054325732</v>
      </c>
      <c r="C710" s="9" t="n">
        <v>33.744069372293</v>
      </c>
      <c r="D710" s="9" t="n">
        <v>-11.644448632524</v>
      </c>
      <c r="E710" s="9" t="n">
        <v>0.804347592128608</v>
      </c>
      <c r="F710" s="9" t="n">
        <v>0.36997011867885</v>
      </c>
      <c r="G710" s="9" t="n">
        <v>6.20764682561404</v>
      </c>
      <c r="H710" s="10" t="n">
        <v>212.934888016836</v>
      </c>
      <c r="I710" s="11" t="n">
        <v>297.949946991555</v>
      </c>
      <c r="J710" s="9" t="n">
        <f aca="false">H710/I710</f>
        <v>0.714666641719092</v>
      </c>
      <c r="K710" s="9" t="n">
        <v>17.471798</v>
      </c>
      <c r="L710" s="9" t="n">
        <v>7.504683</v>
      </c>
      <c r="M710" s="9" t="n">
        <v>16.530489</v>
      </c>
      <c r="N710" s="9" t="n">
        <v>17.695192</v>
      </c>
      <c r="O710" s="9" t="n">
        <v>18.440771</v>
      </c>
      <c r="P710" s="9" t="n">
        <v>8.90616</v>
      </c>
      <c r="Q710" s="9" t="n">
        <v>5.095943</v>
      </c>
      <c r="R710" s="9" t="n">
        <v>0.949963</v>
      </c>
      <c r="S710" s="9" t="n">
        <v>0.927382</v>
      </c>
      <c r="T710" s="9" t="n">
        <v>0.218561</v>
      </c>
      <c r="U710" s="9" t="n">
        <v>1.318883</v>
      </c>
      <c r="V710" s="9" t="n">
        <v>0.056612</v>
      </c>
      <c r="W710" s="9" t="n">
        <v>0.004393</v>
      </c>
      <c r="X710" s="8" t="n">
        <v>8209</v>
      </c>
      <c r="Y710" s="8" t="n">
        <v>1359</v>
      </c>
      <c r="Z710" s="8" t="n">
        <v>1396</v>
      </c>
      <c r="AA710" s="1"/>
    </row>
    <row r="711" customFormat="false" ht="13.8" hidden="false" customHeight="false" outlineLevel="0" collapsed="false">
      <c r="A711" s="8" t="n">
        <v>2328</v>
      </c>
      <c r="B711" s="9" t="n">
        <v>12.2503381608674</v>
      </c>
      <c r="C711" s="9" t="n">
        <v>25.538753052391</v>
      </c>
      <c r="D711" s="9" t="n">
        <v>-17.226351312612</v>
      </c>
      <c r="E711" s="9" t="n">
        <v>0.760072124538572</v>
      </c>
      <c r="F711" s="9" t="n">
        <v>0.67897552289993</v>
      </c>
      <c r="G711" s="9" t="n">
        <v>16.9532875649606</v>
      </c>
      <c r="H711" s="10" t="n">
        <v>3.57488935368778</v>
      </c>
      <c r="I711" s="11" t="n">
        <v>170.666302454914</v>
      </c>
      <c r="J711" s="9" t="n">
        <f aca="false">H711/I711</f>
        <v>0.0209466620080562</v>
      </c>
      <c r="K711" s="9" t="n">
        <v>0.364927</v>
      </c>
      <c r="L711" s="9" t="n">
        <v>0.581566</v>
      </c>
      <c r="M711" s="9" t="n">
        <v>0.470356</v>
      </c>
      <c r="N711" s="9" t="n">
        <v>0.457108</v>
      </c>
      <c r="O711" s="9" t="n">
        <v>0.607685</v>
      </c>
      <c r="P711" s="9" t="n">
        <v>0.465773</v>
      </c>
      <c r="Q711" s="9" t="n">
        <v>0.427438</v>
      </c>
      <c r="R711" s="9" t="n">
        <v>0.009897</v>
      </c>
      <c r="S711" s="9" t="n">
        <v>0.012063</v>
      </c>
      <c r="T711" s="9" t="n">
        <v>0.012599</v>
      </c>
      <c r="U711" s="9" t="n">
        <v>0.013765</v>
      </c>
      <c r="V711" s="9" t="n">
        <v>0.006109</v>
      </c>
      <c r="W711" s="9" t="n">
        <v>8.9E-005</v>
      </c>
      <c r="X711" s="8" t="n">
        <v>5679</v>
      </c>
      <c r="Y711" s="8" t="n">
        <v>1072</v>
      </c>
      <c r="Z711" s="8" t="n">
        <v>1092</v>
      </c>
      <c r="AA711" s="1"/>
    </row>
    <row r="712" customFormat="false" ht="13.8" hidden="false" customHeight="false" outlineLevel="0" collapsed="false">
      <c r="A712" s="8" t="n">
        <v>2329</v>
      </c>
      <c r="B712" s="9" t="n">
        <v>13.1169364715855</v>
      </c>
      <c r="C712" s="9" t="n">
        <v>25.9586898181927</v>
      </c>
      <c r="D712" s="9" t="n">
        <v>13.9271850985031</v>
      </c>
      <c r="E712" s="9" t="n">
        <v>0.104751718583339</v>
      </c>
      <c r="F712" s="9" t="n">
        <v>0.500108242741622</v>
      </c>
      <c r="G712" s="9" t="n">
        <v>10.3205014078151</v>
      </c>
      <c r="H712" s="10" t="n">
        <v>20.3572368699977</v>
      </c>
      <c r="I712" s="11" t="n">
        <v>176.325019335186</v>
      </c>
      <c r="J712" s="9" t="n">
        <f aca="false">H712/I712</f>
        <v>0.115452911599003</v>
      </c>
      <c r="K712" s="9" t="n">
        <v>1.090834</v>
      </c>
      <c r="L712" s="9" t="n">
        <v>0.579208</v>
      </c>
      <c r="M712" s="9" t="n">
        <v>0.798065</v>
      </c>
      <c r="N712" s="9" t="n">
        <v>0.705939</v>
      </c>
      <c r="O712" s="9" t="n">
        <v>0.80358</v>
      </c>
      <c r="P712" s="9" t="n">
        <v>0.74357</v>
      </c>
      <c r="Q712" s="9" t="n">
        <v>0.564324</v>
      </c>
      <c r="R712" s="9" t="n">
        <v>0.018783</v>
      </c>
      <c r="S712" s="9" t="n">
        <v>0.050634</v>
      </c>
      <c r="T712" s="9" t="n">
        <v>0.039277</v>
      </c>
      <c r="U712" s="9" t="n">
        <v>0.061465</v>
      </c>
      <c r="V712" s="9" t="n">
        <v>0.026048</v>
      </c>
      <c r="W712" s="9" t="n">
        <v>0.001659</v>
      </c>
      <c r="X712" s="8" t="n">
        <v>4847</v>
      </c>
      <c r="Y712" s="8" t="n">
        <v>728</v>
      </c>
      <c r="Z712" s="8" t="n">
        <v>750</v>
      </c>
      <c r="AA712" s="1"/>
    </row>
    <row r="713" customFormat="false" ht="13.8" hidden="false" customHeight="false" outlineLevel="0" collapsed="false">
      <c r="A713" s="8" t="n">
        <v>2330</v>
      </c>
      <c r="B713" s="9" t="n">
        <v>20.4163952992651</v>
      </c>
      <c r="C713" s="9" t="n">
        <v>38.2701996370463</v>
      </c>
      <c r="D713" s="9" t="n">
        <v>-20.6909534777522</v>
      </c>
      <c r="E713" s="9" t="n">
        <v>0.0526812206681669</v>
      </c>
      <c r="F713" s="9" t="n">
        <v>0.647808807736876</v>
      </c>
      <c r="G713" s="9" t="n">
        <v>5.61587490641465</v>
      </c>
      <c r="H713" s="10" t="n">
        <v>121.434835419844</v>
      </c>
      <c r="I713" s="11" t="n">
        <v>383.239140501205</v>
      </c>
      <c r="J713" s="9" t="n">
        <f aca="false">H713/I713</f>
        <v>0.316864387236205</v>
      </c>
      <c r="K713" s="9" t="n">
        <v>0.941088</v>
      </c>
      <c r="L713" s="9" t="n">
        <v>1.787398</v>
      </c>
      <c r="M713" s="9" t="n">
        <v>1.438372</v>
      </c>
      <c r="N713" s="9" t="n">
        <v>1.441749</v>
      </c>
      <c r="O713" s="9" t="n">
        <v>1.836792</v>
      </c>
      <c r="P713" s="9" t="n">
        <v>1.447562</v>
      </c>
      <c r="Q713" s="9" t="n">
        <v>1.380081</v>
      </c>
      <c r="R713" s="9" t="n">
        <v>0.132195</v>
      </c>
      <c r="S713" s="9" t="n">
        <v>0.126042</v>
      </c>
      <c r="T713" s="9" t="n">
        <v>0.07413</v>
      </c>
      <c r="U713" s="9" t="n">
        <v>0.135924</v>
      </c>
      <c r="V713" s="9" t="n">
        <v>0.047044</v>
      </c>
      <c r="W713" s="9" t="n">
        <v>0.001203</v>
      </c>
      <c r="X713" s="8" t="n">
        <v>13112</v>
      </c>
      <c r="Y713" s="8" t="n">
        <v>2447</v>
      </c>
      <c r="Z713" s="8" t="n">
        <v>2486</v>
      </c>
      <c r="AA713" s="1"/>
    </row>
    <row r="714" customFormat="false" ht="13.8" hidden="false" customHeight="false" outlineLevel="0" collapsed="false">
      <c r="A714" s="8" t="n">
        <v>2331</v>
      </c>
      <c r="B714" s="9" t="n">
        <v>18.3745329464741</v>
      </c>
      <c r="C714" s="9" t="n">
        <v>31.9625168608053</v>
      </c>
      <c r="D714" s="9" t="n">
        <v>-2.00971388858617</v>
      </c>
      <c r="E714" s="9" t="n">
        <v>0.658405065829952</v>
      </c>
      <c r="F714" s="9" t="n">
        <v>0.827514405031554</v>
      </c>
      <c r="G714" s="9" t="n">
        <v>17.2723454748239</v>
      </c>
      <c r="H714" s="10" t="n">
        <v>6.03515930938994</v>
      </c>
      <c r="I714" s="11" t="n">
        <v>267.319316666883</v>
      </c>
      <c r="J714" s="9" t="n">
        <f aca="false">H714/I714</f>
        <v>0.022576592610816</v>
      </c>
      <c r="K714" s="9" t="n">
        <v>0.450063</v>
      </c>
      <c r="L714" s="9" t="n">
        <v>0.392874</v>
      </c>
      <c r="M714" s="9" t="n">
        <v>0.355763</v>
      </c>
      <c r="N714" s="9" t="n">
        <v>0.436732</v>
      </c>
      <c r="O714" s="9" t="n">
        <v>0.472356</v>
      </c>
      <c r="P714" s="9" t="n">
        <v>0.354263</v>
      </c>
      <c r="Q714" s="9" t="n">
        <v>0.327293</v>
      </c>
      <c r="R714" s="9" t="n">
        <v>0.006849</v>
      </c>
      <c r="S714" s="9" t="n">
        <v>0.013203</v>
      </c>
      <c r="T714" s="9" t="n">
        <v>0.010808</v>
      </c>
      <c r="U714" s="9" t="n">
        <v>0.015768</v>
      </c>
      <c r="V714" s="9" t="n">
        <v>0.008345</v>
      </c>
      <c r="W714" s="9" t="n">
        <v>0.000124</v>
      </c>
      <c r="X714" s="8" t="n">
        <v>11208</v>
      </c>
      <c r="Y714" s="8" t="n">
        <v>2195</v>
      </c>
      <c r="Z714" s="8" t="n">
        <v>2227</v>
      </c>
      <c r="AA714" s="1"/>
    </row>
    <row r="715" customFormat="false" ht="13.8" hidden="false" customHeight="false" outlineLevel="0" collapsed="false">
      <c r="A715" s="8" t="n">
        <v>2333</v>
      </c>
      <c r="B715" s="9" t="n">
        <v>11.436493421381</v>
      </c>
      <c r="C715" s="9" t="n">
        <v>25.2494112210727</v>
      </c>
      <c r="D715" s="9" t="n">
        <v>7.87474267206169</v>
      </c>
      <c r="E715" s="9" t="n">
        <v>0.765313364891196</v>
      </c>
      <c r="F715" s="9" t="n">
        <v>0.56404602996419</v>
      </c>
      <c r="G715" s="9" t="n">
        <v>1.88899771242706</v>
      </c>
      <c r="H715" s="10" t="n">
        <v>109.243829371288</v>
      </c>
      <c r="I715" s="11" t="n">
        <v>166.821074034501</v>
      </c>
      <c r="J715" s="9" t="n">
        <f aca="false">H715/I715</f>
        <v>0.654856288412906</v>
      </c>
      <c r="K715" s="9" t="n">
        <v>1.006955</v>
      </c>
      <c r="L715" s="9" t="n">
        <v>1.507194</v>
      </c>
      <c r="M715" s="9" t="n">
        <v>1.195846</v>
      </c>
      <c r="N715" s="9" t="n">
        <v>1.246671</v>
      </c>
      <c r="O715" s="9" t="n">
        <v>1.678194</v>
      </c>
      <c r="P715" s="9" t="n">
        <v>1.212021</v>
      </c>
      <c r="Q715" s="9" t="n">
        <v>1.042753</v>
      </c>
      <c r="R715" s="9" t="n">
        <v>0.276651</v>
      </c>
      <c r="S715" s="9" t="n">
        <v>0.165406</v>
      </c>
      <c r="T715" s="9" t="n">
        <v>0.128148</v>
      </c>
      <c r="U715" s="9" t="n">
        <v>0.439166</v>
      </c>
      <c r="V715" s="9" t="n">
        <v>0.078688</v>
      </c>
      <c r="W715" s="9" t="n">
        <v>0.000535</v>
      </c>
      <c r="X715" s="8" t="n">
        <v>5377</v>
      </c>
      <c r="Y715" s="8" t="n">
        <v>881</v>
      </c>
      <c r="Z715" s="8" t="n">
        <v>901</v>
      </c>
      <c r="AA715" s="1"/>
    </row>
    <row r="716" customFormat="false" ht="13.8" hidden="false" customHeight="false" outlineLevel="0" collapsed="false">
      <c r="A716" s="8" t="n">
        <v>2335</v>
      </c>
      <c r="B716" s="9" t="n">
        <v>20.873598438541</v>
      </c>
      <c r="C716" s="9" t="n">
        <v>33.8670726942055</v>
      </c>
      <c r="D716" s="9" t="n">
        <v>-17.914112569837</v>
      </c>
      <c r="E716" s="9" t="n">
        <v>0.323838572852246</v>
      </c>
      <c r="F716" s="9" t="n">
        <v>0.637370958129731</v>
      </c>
      <c r="G716" s="9" t="n">
        <v>19.5651576949964</v>
      </c>
      <c r="H716" s="10" t="n">
        <v>13.0097515256347</v>
      </c>
      <c r="I716" s="11" t="n">
        <v>300.126070368853</v>
      </c>
      <c r="J716" s="9" t="n">
        <f aca="false">H716/I716</f>
        <v>0.0433476222496959</v>
      </c>
      <c r="K716" s="9" t="n">
        <v>0.636925</v>
      </c>
      <c r="L716" s="9" t="n">
        <v>0.988548</v>
      </c>
      <c r="M716" s="9" t="n">
        <v>0.783526</v>
      </c>
      <c r="N716" s="9" t="n">
        <v>0.785664</v>
      </c>
      <c r="O716" s="9" t="n">
        <v>1.013794</v>
      </c>
      <c r="P716" s="9" t="n">
        <v>0.793325</v>
      </c>
      <c r="Q716" s="9" t="n">
        <v>0.749176</v>
      </c>
      <c r="R716" s="9" t="n">
        <v>0.016364</v>
      </c>
      <c r="S716" s="9" t="n">
        <v>0.017555</v>
      </c>
      <c r="T716" s="9" t="n">
        <v>0.019646</v>
      </c>
      <c r="U716" s="9" t="n">
        <v>0.020314</v>
      </c>
      <c r="V716" s="9" t="n">
        <v>0.009598</v>
      </c>
      <c r="W716" s="9" t="n">
        <v>0.000515</v>
      </c>
      <c r="X716" s="8" t="n">
        <v>11529</v>
      </c>
      <c r="Y716" s="8" t="n">
        <v>2145</v>
      </c>
      <c r="Z716" s="8" t="n">
        <v>2180</v>
      </c>
      <c r="AA716" s="1"/>
    </row>
    <row r="717" customFormat="false" ht="13.8" hidden="false" customHeight="false" outlineLevel="0" collapsed="false">
      <c r="A717" s="8" t="n">
        <v>2337</v>
      </c>
      <c r="B717" s="9" t="n">
        <v>10.4750291989251</v>
      </c>
      <c r="C717" s="9" t="n">
        <v>18.9537007173809</v>
      </c>
      <c r="D717" s="9" t="n">
        <v>13.1822041130956</v>
      </c>
      <c r="E717" s="9" t="n">
        <v>0.77728236171796</v>
      </c>
      <c r="F717" s="9" t="n">
        <v>0.680462000530765</v>
      </c>
      <c r="G717" s="9" t="n">
        <v>7.42322851298815</v>
      </c>
      <c r="H717" s="10" t="n">
        <v>4.99610868050057</v>
      </c>
      <c r="I717" s="11" t="n">
        <v>94.001858381325</v>
      </c>
      <c r="J717" s="9" t="n">
        <f aca="false">H717/I717</f>
        <v>0.0531490415884494</v>
      </c>
      <c r="K717" s="9" t="n">
        <v>0.391017</v>
      </c>
      <c r="L717" s="9" t="n">
        <v>0.214261</v>
      </c>
      <c r="M717" s="9" t="n">
        <v>0.37755</v>
      </c>
      <c r="N717" s="9" t="n">
        <v>0.315392</v>
      </c>
      <c r="O717" s="9" t="n">
        <v>0.381083</v>
      </c>
      <c r="P717" s="9" t="n">
        <v>0.314193</v>
      </c>
      <c r="Q717" s="9" t="n">
        <v>0.198987</v>
      </c>
      <c r="R717" s="9" t="n">
        <v>0.007326</v>
      </c>
      <c r="S717" s="9" t="n">
        <v>0.02646</v>
      </c>
      <c r="T717" s="9" t="n">
        <v>0.019999</v>
      </c>
      <c r="U717" s="9" t="n">
        <v>0.029438</v>
      </c>
      <c r="V717" s="9" t="n">
        <v>0.017517</v>
      </c>
      <c r="W717" s="9" t="n">
        <v>-0.000358</v>
      </c>
      <c r="X717" s="8" t="n">
        <v>3944</v>
      </c>
      <c r="Y717" s="8" t="n">
        <v>742</v>
      </c>
      <c r="Z717" s="8" t="n">
        <v>757</v>
      </c>
      <c r="AA717" s="1"/>
    </row>
    <row r="718" customFormat="false" ht="13.8" hidden="false" customHeight="false" outlineLevel="0" collapsed="false">
      <c r="A718" s="8" t="n">
        <v>2340</v>
      </c>
      <c r="B718" s="9" t="n">
        <v>23.3997432973634</v>
      </c>
      <c r="C718" s="9" t="n">
        <v>34.269112689359</v>
      </c>
      <c r="D718" s="9" t="n">
        <v>17.5270165230352</v>
      </c>
      <c r="E718" s="9" t="n">
        <v>0.213557852512077</v>
      </c>
      <c r="F718" s="9" t="n">
        <v>0.274035408588194</v>
      </c>
      <c r="G718" s="9" t="n">
        <v>13.2880425688699</v>
      </c>
      <c r="H718" s="10" t="n">
        <v>205.009219902876</v>
      </c>
      <c r="I718" s="11" t="n">
        <v>307.294028781683</v>
      </c>
      <c r="J718" s="9" t="n">
        <f aca="false">H718/I718</f>
        <v>0.667143519565506</v>
      </c>
      <c r="K718" s="9" t="n">
        <v>9.055019</v>
      </c>
      <c r="L718" s="9" t="n">
        <v>6.737633</v>
      </c>
      <c r="M718" s="9" t="n">
        <v>6.905404</v>
      </c>
      <c r="N718" s="9" t="n">
        <v>4.252161</v>
      </c>
      <c r="O718" s="9" t="n">
        <v>7.568855</v>
      </c>
      <c r="P718" s="9" t="n">
        <v>4.255546</v>
      </c>
      <c r="Q718" s="9" t="n">
        <v>3.334342</v>
      </c>
      <c r="R718" s="9" t="n">
        <v>0.165694</v>
      </c>
      <c r="S718" s="9" t="n">
        <v>0.123378</v>
      </c>
      <c r="T718" s="9" t="n">
        <v>0.06814</v>
      </c>
      <c r="U718" s="9" t="n">
        <v>0.405795</v>
      </c>
      <c r="V718" s="9" t="n">
        <v>0.028969</v>
      </c>
      <c r="W718" s="9" t="n">
        <v>0.001509</v>
      </c>
      <c r="X718" s="8" t="n">
        <v>10289</v>
      </c>
      <c r="Y718" s="8" t="n">
        <v>1560</v>
      </c>
      <c r="Z718" s="8" t="n">
        <v>1601</v>
      </c>
      <c r="AA718" s="1"/>
    </row>
    <row r="719" customFormat="false" ht="13.8" hidden="false" customHeight="false" outlineLevel="0" collapsed="false">
      <c r="A719" s="8" t="n">
        <v>2341</v>
      </c>
      <c r="B719" s="9" t="n">
        <v>11.6693040543669</v>
      </c>
      <c r="C719" s="9" t="n">
        <v>27.6478130181451</v>
      </c>
      <c r="D719" s="9" t="n">
        <v>11.0952943460367</v>
      </c>
      <c r="E719" s="9" t="n">
        <v>0.15702756821061</v>
      </c>
      <c r="F719" s="9" t="n">
        <v>0.436037172670051</v>
      </c>
      <c r="G719" s="9" t="n">
        <v>16.3590717460621</v>
      </c>
      <c r="H719" s="10" t="n">
        <v>18.5659418875726</v>
      </c>
      <c r="I719" s="11" t="n">
        <v>200.018409426252</v>
      </c>
      <c r="J719" s="9" t="n">
        <f aca="false">H719/I719</f>
        <v>0.0928211655158571</v>
      </c>
      <c r="K719" s="9" t="n">
        <v>1.134762</v>
      </c>
      <c r="L719" s="9" t="n">
        <v>0.561845</v>
      </c>
      <c r="M719" s="9" t="n">
        <v>0.737196</v>
      </c>
      <c r="N719" s="9" t="n">
        <v>0.759285</v>
      </c>
      <c r="O719" s="9" t="n">
        <v>0.83442</v>
      </c>
      <c r="P719" s="9" t="n">
        <v>0.730764</v>
      </c>
      <c r="Q719" s="9" t="n">
        <v>0.468</v>
      </c>
      <c r="R719" s="9" t="n">
        <v>0.007598</v>
      </c>
      <c r="S719" s="9" t="n">
        <v>0.024716</v>
      </c>
      <c r="T719" s="9" t="n">
        <v>0.030662</v>
      </c>
      <c r="U719" s="9" t="n">
        <v>0.035382</v>
      </c>
      <c r="V719" s="9" t="n">
        <v>0.022625</v>
      </c>
      <c r="W719" s="9" t="n">
        <v>-6E-006</v>
      </c>
      <c r="X719" s="8" t="n">
        <v>4735</v>
      </c>
      <c r="Y719" s="8" t="n">
        <v>704</v>
      </c>
      <c r="Z719" s="8" t="n">
        <v>725</v>
      </c>
      <c r="AA719" s="1"/>
    </row>
    <row r="720" customFormat="false" ht="13.8" hidden="false" customHeight="false" outlineLevel="0" collapsed="false">
      <c r="A720" s="8" t="n">
        <v>2343</v>
      </c>
      <c r="B720" s="9" t="n">
        <v>14.4972446968159</v>
      </c>
      <c r="C720" s="9" t="n">
        <v>30.8067019391748</v>
      </c>
      <c r="D720" s="9" t="n">
        <v>-15.852989913944</v>
      </c>
      <c r="E720" s="9" t="n">
        <v>0.489343100836104</v>
      </c>
      <c r="F720" s="9" t="n">
        <v>0.782437794978074</v>
      </c>
      <c r="G720" s="9" t="n">
        <v>12.7839409721035</v>
      </c>
      <c r="H720" s="10" t="n">
        <v>8.65954022831335</v>
      </c>
      <c r="I720" s="11" t="n">
        <v>248.335504743262</v>
      </c>
      <c r="J720" s="9" t="n">
        <f aca="false">H720/I720</f>
        <v>0.0348703268880778</v>
      </c>
      <c r="K720" s="9" t="n">
        <v>0.39154</v>
      </c>
      <c r="L720" s="9" t="n">
        <v>0.541372</v>
      </c>
      <c r="M720" s="9" t="n">
        <v>0.44726</v>
      </c>
      <c r="N720" s="9" t="n">
        <v>0.422889</v>
      </c>
      <c r="O720" s="9" t="n">
        <v>0.571491</v>
      </c>
      <c r="P720" s="9" t="n">
        <v>0.431703</v>
      </c>
      <c r="Q720" s="9" t="n">
        <v>0.393584</v>
      </c>
      <c r="R720" s="9" t="n">
        <v>0.013851</v>
      </c>
      <c r="S720" s="9" t="n">
        <v>0.018251</v>
      </c>
      <c r="T720" s="9" t="n">
        <v>0.016448</v>
      </c>
      <c r="U720" s="9" t="n">
        <v>0.018301</v>
      </c>
      <c r="V720" s="9" t="n">
        <v>0.011132</v>
      </c>
      <c r="W720" s="9" t="n">
        <v>7.1E-005</v>
      </c>
      <c r="X720" s="8" t="n">
        <v>8218</v>
      </c>
      <c r="Y720" s="8" t="n">
        <v>1590</v>
      </c>
      <c r="Z720" s="8" t="n">
        <v>1615</v>
      </c>
      <c r="AA720" s="1"/>
    </row>
    <row r="721" customFormat="false" ht="13.8" hidden="false" customHeight="false" outlineLevel="0" collapsed="false">
      <c r="A721" s="8" t="n">
        <v>2346</v>
      </c>
      <c r="B721" s="9" t="n">
        <v>15.7538239571668</v>
      </c>
      <c r="C721" s="9" t="n">
        <v>36.0573558616406</v>
      </c>
      <c r="D721" s="9" t="n">
        <v>-14.9498989104099</v>
      </c>
      <c r="E721" s="9" t="n">
        <v>0.291479801013163</v>
      </c>
      <c r="F721" s="9" t="n">
        <v>0.604871964343882</v>
      </c>
      <c r="G721" s="9" t="n">
        <v>12.9066101163784</v>
      </c>
      <c r="H721" s="10" t="n">
        <v>26.074563243878</v>
      </c>
      <c r="I721" s="11" t="n">
        <v>340.201445236799</v>
      </c>
      <c r="J721" s="9" t="n">
        <f aca="false">H721/I721</f>
        <v>0.076644481112444</v>
      </c>
      <c r="K721" s="9" t="n">
        <v>0.79473</v>
      </c>
      <c r="L721" s="9" t="n">
        <v>1.166032</v>
      </c>
      <c r="M721" s="9" t="n">
        <v>0.94148</v>
      </c>
      <c r="N721" s="9" t="n">
        <v>0.929755</v>
      </c>
      <c r="O721" s="9" t="n">
        <v>1.208031</v>
      </c>
      <c r="P721" s="9" t="n">
        <v>0.942523</v>
      </c>
      <c r="Q721" s="9" t="n">
        <v>0.886555</v>
      </c>
      <c r="R721" s="9" t="n">
        <v>0.032062</v>
      </c>
      <c r="S721" s="9" t="n">
        <v>0.030159</v>
      </c>
      <c r="T721" s="9" t="n">
        <v>0.02636</v>
      </c>
      <c r="U721" s="9" t="n">
        <v>0.03874</v>
      </c>
      <c r="V721" s="9" t="n">
        <v>0.01939</v>
      </c>
      <c r="W721" s="9" t="n">
        <v>0.001248</v>
      </c>
      <c r="X721" s="8" t="n">
        <v>9516</v>
      </c>
      <c r="Y721" s="8" t="n">
        <v>1682</v>
      </c>
      <c r="Z721" s="8" t="n">
        <v>1714</v>
      </c>
      <c r="AA721" s="1"/>
    </row>
    <row r="722" customFormat="false" ht="13.8" hidden="false" customHeight="false" outlineLevel="0" collapsed="false">
      <c r="A722" s="8" t="n">
        <v>2349</v>
      </c>
      <c r="B722" s="9" t="n">
        <v>13.2348111103732</v>
      </c>
      <c r="C722" s="9" t="n">
        <v>18.6671141365</v>
      </c>
      <c r="D722" s="9" t="n">
        <v>-5.02191954789075</v>
      </c>
      <c r="E722" s="9" t="n">
        <v>0.877558291488561</v>
      </c>
      <c r="F722" s="9" t="n">
        <v>0.183662835101415</v>
      </c>
      <c r="G722" s="9" t="n">
        <v>18.6670539050519</v>
      </c>
      <c r="H722" s="10" t="n">
        <v>8.53361696177416</v>
      </c>
      <c r="I722" s="11" t="n">
        <v>91.1806676317724</v>
      </c>
      <c r="J722" s="9" t="n">
        <f aca="false">H722/I722</f>
        <v>0.0935902004604381</v>
      </c>
      <c r="K722" s="9" t="n">
        <v>0.725552</v>
      </c>
      <c r="L722" s="9" t="n">
        <v>1.142094</v>
      </c>
      <c r="M722" s="9" t="n">
        <v>1.131978</v>
      </c>
      <c r="N722" s="9" t="n">
        <v>0.953782</v>
      </c>
      <c r="O722" s="9" t="n">
        <v>1.24565</v>
      </c>
      <c r="P722" s="9" t="n">
        <v>0.907503</v>
      </c>
      <c r="Q722" s="9" t="n">
        <v>0.736862</v>
      </c>
      <c r="R722" s="9" t="n">
        <v>0.025834</v>
      </c>
      <c r="S722" s="9" t="n">
        <v>0.025782</v>
      </c>
      <c r="T722" s="9" t="n">
        <v>0.01804</v>
      </c>
      <c r="U722" s="9" t="n">
        <v>0.033517</v>
      </c>
      <c r="V722" s="9" t="n">
        <v>0.01303</v>
      </c>
      <c r="W722" s="9" t="n">
        <v>0.000156</v>
      </c>
      <c r="X722" s="8" t="n">
        <v>3090</v>
      </c>
      <c r="Y722" s="8" t="n">
        <v>461</v>
      </c>
      <c r="Z722" s="8" t="n">
        <v>477</v>
      </c>
      <c r="AA722" s="1"/>
    </row>
    <row r="723" customFormat="false" ht="13.8" hidden="false" customHeight="false" outlineLevel="0" collapsed="false">
      <c r="A723" s="8" t="n">
        <v>2351</v>
      </c>
      <c r="B723" s="9" t="n">
        <v>15.0024155364811</v>
      </c>
      <c r="C723" s="9" t="n">
        <v>16.5920566681791</v>
      </c>
      <c r="D723" s="9" t="n">
        <v>23.4982498650304</v>
      </c>
      <c r="E723" s="9" t="n">
        <v>0.828962582350314</v>
      </c>
      <c r="F723" s="9" t="n">
        <v>0.435654624376121</v>
      </c>
      <c r="G723" s="9" t="n">
        <v>15.5438001728814</v>
      </c>
      <c r="H723" s="10" t="n">
        <v>1.90699670742112</v>
      </c>
      <c r="I723" s="11" t="n">
        <v>72.0358768056178</v>
      </c>
      <c r="J723" s="9" t="n">
        <f aca="false">H723/I723</f>
        <v>0.0264728742396927</v>
      </c>
      <c r="K723" s="9" t="n">
        <v>0.426689</v>
      </c>
      <c r="L723" s="9" t="n">
        <v>0.196352</v>
      </c>
      <c r="M723" s="9" t="n">
        <v>0.209206</v>
      </c>
      <c r="N723" s="9" t="n">
        <v>0.177795</v>
      </c>
      <c r="O723" s="9" t="n">
        <v>0.21606</v>
      </c>
      <c r="P723" s="9" t="n">
        <v>0.190563</v>
      </c>
      <c r="Q723" s="9" t="n">
        <v>0.150268</v>
      </c>
      <c r="R723" s="9" t="n">
        <v>0.003675</v>
      </c>
      <c r="S723" s="9" t="n">
        <v>0.010436</v>
      </c>
      <c r="T723" s="9" t="n">
        <v>0.009361</v>
      </c>
      <c r="U723" s="9" t="n">
        <v>0.013135</v>
      </c>
      <c r="V723" s="9" t="n">
        <v>0.008026</v>
      </c>
      <c r="W723" s="9" t="n">
        <v>-7.8E-005</v>
      </c>
      <c r="X723" s="8" t="n">
        <v>3306</v>
      </c>
      <c r="Y723" s="8" t="n">
        <v>485</v>
      </c>
      <c r="Z723" s="8" t="n">
        <v>502</v>
      </c>
      <c r="AA723" s="1"/>
    </row>
    <row r="724" customFormat="false" ht="13.8" hidden="false" customHeight="false" outlineLevel="0" collapsed="false">
      <c r="A724" s="8" t="n">
        <v>2358</v>
      </c>
      <c r="B724" s="9" t="n">
        <v>13.0148102789443</v>
      </c>
      <c r="C724" s="9" t="n">
        <v>25.5799508950883</v>
      </c>
      <c r="D724" s="9" t="n">
        <v>18.5413292128276</v>
      </c>
      <c r="E724" s="9" t="n">
        <v>0.328916472471804</v>
      </c>
      <c r="F724" s="9" t="n">
        <v>0.346014843791828</v>
      </c>
      <c r="G724" s="9" t="n">
        <v>16.5577474127928</v>
      </c>
      <c r="H724" s="10" t="n">
        <v>96.9212024725216</v>
      </c>
      <c r="I724" s="11" t="n">
        <v>171.217367306392</v>
      </c>
      <c r="J724" s="9" t="n">
        <f aca="false">H724/I724</f>
        <v>0.566071094289646</v>
      </c>
      <c r="K724" s="9" t="n">
        <v>3.134394</v>
      </c>
      <c r="L724" s="9" t="n">
        <v>6.376624</v>
      </c>
      <c r="M724" s="9" t="n">
        <v>4.887747</v>
      </c>
      <c r="N724" s="9" t="n">
        <v>4.866248</v>
      </c>
      <c r="O724" s="9" t="n">
        <v>7.24498</v>
      </c>
      <c r="P724" s="9" t="n">
        <v>4.933411</v>
      </c>
      <c r="Q724" s="9" t="n">
        <v>3.891372</v>
      </c>
      <c r="R724" s="9" t="n">
        <v>0.134493</v>
      </c>
      <c r="S724" s="9" t="n">
        <v>0.062312</v>
      </c>
      <c r="T724" s="9" t="n">
        <v>0.078144</v>
      </c>
      <c r="U724" s="9" t="n">
        <v>0.201926</v>
      </c>
      <c r="V724" s="9" t="n">
        <v>0.04275</v>
      </c>
      <c r="W724" s="9" t="n">
        <v>0.00291</v>
      </c>
      <c r="X724" s="8" t="n">
        <v>4778</v>
      </c>
      <c r="Y724" s="8" t="n">
        <v>708</v>
      </c>
      <c r="Z724" s="8" t="n">
        <v>729</v>
      </c>
      <c r="AA724" s="1"/>
    </row>
    <row r="725" customFormat="false" ht="13.8" hidden="false" customHeight="false" outlineLevel="0" collapsed="false">
      <c r="A725" s="8" t="n">
        <v>2359</v>
      </c>
      <c r="B725" s="9" t="n">
        <v>13.0969958914008</v>
      </c>
      <c r="C725" s="9" t="n">
        <v>31.3641711810446</v>
      </c>
      <c r="D725" s="9" t="n">
        <v>4.56078467621835</v>
      </c>
      <c r="E725" s="9" t="n">
        <v>0.563712767112517</v>
      </c>
      <c r="F725" s="9" t="n">
        <v>0.383209737519076</v>
      </c>
      <c r="G725" s="9" t="n">
        <v>3.76761259411932</v>
      </c>
      <c r="H725" s="10" t="n">
        <v>178.77519915393</v>
      </c>
      <c r="I725" s="11" t="n">
        <v>257.404439530329</v>
      </c>
      <c r="J725" s="9" t="n">
        <f aca="false">H725/I725</f>
        <v>0.694530364278607</v>
      </c>
      <c r="K725" s="9" t="n">
        <v>1.697557</v>
      </c>
      <c r="L725" s="9" t="n">
        <v>2.689935</v>
      </c>
      <c r="M725" s="9" t="n">
        <v>2.106474</v>
      </c>
      <c r="N725" s="9" t="n">
        <v>2.107124</v>
      </c>
      <c r="O725" s="9" t="n">
        <v>3.117762</v>
      </c>
      <c r="P725" s="9" t="n">
        <v>2.131836</v>
      </c>
      <c r="Q725" s="9" t="n">
        <v>1.843716</v>
      </c>
      <c r="R725" s="9" t="n">
        <v>0.263713</v>
      </c>
      <c r="S725" s="9" t="n">
        <v>0.219489</v>
      </c>
      <c r="T725" s="9" t="n">
        <v>0.152819</v>
      </c>
      <c r="U725" s="9" t="n">
        <v>0.409885</v>
      </c>
      <c r="V725" s="9" t="n">
        <v>0.046926</v>
      </c>
      <c r="W725" s="9" t="n">
        <v>0.001367</v>
      </c>
      <c r="X725" s="8" t="n">
        <v>5964</v>
      </c>
      <c r="Y725" s="8" t="n">
        <v>855</v>
      </c>
      <c r="Z725" s="8" t="n">
        <v>881</v>
      </c>
      <c r="AA725" s="1"/>
    </row>
    <row r="726" customFormat="false" ht="13.8" hidden="false" customHeight="false" outlineLevel="0" collapsed="false">
      <c r="A726" s="8" t="n">
        <v>2361</v>
      </c>
      <c r="B726" s="9" t="n">
        <v>12.4182784728676</v>
      </c>
      <c r="C726" s="9" t="n">
        <v>18.5298429121256</v>
      </c>
      <c r="D726" s="9" t="n">
        <v>10.1245698308906</v>
      </c>
      <c r="E726" s="9" t="n">
        <v>0.658732884775842</v>
      </c>
      <c r="F726" s="9" t="n">
        <v>0.679425343030005</v>
      </c>
      <c r="G726" s="9" t="n">
        <v>4.54897129390521</v>
      </c>
      <c r="H726" s="10" t="n">
        <v>5.81400662556821</v>
      </c>
      <c r="I726" s="11" t="n">
        <v>89.8445788344064</v>
      </c>
      <c r="J726" s="9" t="n">
        <f aca="false">H726/I726</f>
        <v>0.0647118245863679</v>
      </c>
      <c r="K726" s="9" t="n">
        <v>0.366668</v>
      </c>
      <c r="L726" s="9" t="n">
        <v>0.163103</v>
      </c>
      <c r="M726" s="9" t="n">
        <v>0.252864</v>
      </c>
      <c r="N726" s="9" t="n">
        <v>0.194118</v>
      </c>
      <c r="O726" s="9" t="n">
        <v>0.267264</v>
      </c>
      <c r="P726" s="9" t="n">
        <v>0.180912</v>
      </c>
      <c r="Q726" s="9" t="n">
        <v>0.136995</v>
      </c>
      <c r="R726" s="9" t="n">
        <v>0.012416</v>
      </c>
      <c r="S726" s="9" t="n">
        <v>0.035731</v>
      </c>
      <c r="T726" s="9" t="n">
        <v>0.04048</v>
      </c>
      <c r="U726" s="9" t="n">
        <v>0.043008</v>
      </c>
      <c r="V726" s="9" t="n">
        <v>0.029328</v>
      </c>
      <c r="W726" s="9" t="n">
        <v>-0.000422</v>
      </c>
      <c r="X726" s="8" t="n">
        <v>4228</v>
      </c>
      <c r="Y726" s="8" t="n">
        <v>786</v>
      </c>
      <c r="Z726" s="8" t="n">
        <v>801</v>
      </c>
      <c r="AA726" s="1"/>
    </row>
    <row r="727" customFormat="false" ht="13.8" hidden="false" customHeight="false" outlineLevel="0" collapsed="false">
      <c r="A727" s="8" t="n">
        <v>2365</v>
      </c>
      <c r="B727" s="9" t="n">
        <v>10.9995160789063</v>
      </c>
      <c r="C727" s="9" t="n">
        <v>16.9288363346405</v>
      </c>
      <c r="D727" s="9" t="n">
        <v>-0.31010222684656</v>
      </c>
      <c r="E727" s="9" t="n">
        <v>0.376096669400761</v>
      </c>
      <c r="F727" s="9" t="n">
        <v>0.474927983903755</v>
      </c>
      <c r="G727" s="9" t="n">
        <v>12.7740183780322</v>
      </c>
      <c r="H727" s="10" t="n">
        <v>1.25948882893093</v>
      </c>
      <c r="I727" s="11" t="n">
        <v>74.9898724071196</v>
      </c>
      <c r="J727" s="9" t="n">
        <f aca="false">H727/I727</f>
        <v>0.0167954523524613</v>
      </c>
      <c r="K727" s="9" t="n">
        <v>0.218242</v>
      </c>
      <c r="L727" s="9" t="n">
        <v>0.197251</v>
      </c>
      <c r="M727" s="9" t="n">
        <v>0.217891</v>
      </c>
      <c r="N727" s="9" t="n">
        <v>0.198106</v>
      </c>
      <c r="O727" s="9" t="n">
        <v>0.227896</v>
      </c>
      <c r="P727" s="9" t="n">
        <v>0.201341</v>
      </c>
      <c r="Q727" s="9" t="n">
        <v>0.166442</v>
      </c>
      <c r="R727" s="9" t="n">
        <v>0.002525</v>
      </c>
      <c r="S727" s="9" t="n">
        <v>0.006714</v>
      </c>
      <c r="T727" s="9" t="n">
        <v>0.008823</v>
      </c>
      <c r="U727" s="9" t="n">
        <v>0.009393</v>
      </c>
      <c r="V727" s="9" t="n">
        <v>0.00558</v>
      </c>
      <c r="W727" s="9" t="n">
        <v>-0.000174</v>
      </c>
      <c r="X727" s="8" t="n">
        <v>2283</v>
      </c>
      <c r="Y727" s="8" t="n">
        <v>348</v>
      </c>
      <c r="Z727" s="8" t="n">
        <v>362</v>
      </c>
      <c r="AA727" s="1"/>
    </row>
    <row r="728" customFormat="false" ht="13.8" hidden="false" customHeight="false" outlineLevel="0" collapsed="false">
      <c r="A728" s="8" t="n">
        <v>2366</v>
      </c>
      <c r="B728" s="9" t="n">
        <v>19.9529429310566</v>
      </c>
      <c r="C728" s="9" t="n">
        <v>30.8877278643398</v>
      </c>
      <c r="D728" s="9" t="n">
        <v>-9.58790170376082</v>
      </c>
      <c r="E728" s="9" t="n">
        <v>0.744755242786133</v>
      </c>
      <c r="F728" s="9" t="n">
        <v>0.725955040232777</v>
      </c>
      <c r="G728" s="9" t="n">
        <v>12.1449638750473</v>
      </c>
      <c r="H728" s="10" t="n">
        <v>9.1257223445447</v>
      </c>
      <c r="I728" s="11" t="n">
        <v>249.64353670263</v>
      </c>
      <c r="J728" s="9" t="n">
        <f aca="false">H728/I728</f>
        <v>0.0365550114578575</v>
      </c>
      <c r="K728" s="9" t="n">
        <v>0.445209</v>
      </c>
      <c r="L728" s="9" t="n">
        <v>0.475988</v>
      </c>
      <c r="M728" s="9" t="n">
        <v>0.372603</v>
      </c>
      <c r="N728" s="9" t="n">
        <v>0.373757</v>
      </c>
      <c r="O728" s="9" t="n">
        <v>0.505553</v>
      </c>
      <c r="P728" s="9" t="n">
        <v>0.378838</v>
      </c>
      <c r="Q728" s="9" t="n">
        <v>0.336342</v>
      </c>
      <c r="R728" s="9" t="n">
        <v>0.015956</v>
      </c>
      <c r="S728" s="9" t="n">
        <v>0.015009</v>
      </c>
      <c r="T728" s="9" t="n">
        <v>0.011964</v>
      </c>
      <c r="U728" s="9" t="n">
        <v>0.023135</v>
      </c>
      <c r="V728" s="9" t="n">
        <v>0.011084</v>
      </c>
      <c r="W728" s="9" t="n">
        <v>0.000514</v>
      </c>
      <c r="X728" s="8" t="n">
        <v>10488</v>
      </c>
      <c r="Y728" s="8" t="n">
        <v>1994</v>
      </c>
      <c r="Z728" s="8" t="n">
        <v>2026</v>
      </c>
      <c r="AA728" s="1"/>
    </row>
    <row r="729" customFormat="false" ht="13.8" hidden="false" customHeight="false" outlineLevel="0" collapsed="false">
      <c r="A729" s="8" t="n">
        <v>2367</v>
      </c>
      <c r="B729" s="9" t="n">
        <v>23.2411340575999</v>
      </c>
      <c r="C729" s="9" t="n">
        <v>38.9302297952699</v>
      </c>
      <c r="D729" s="9" t="n">
        <v>21.6047500365946</v>
      </c>
      <c r="E729" s="9" t="n">
        <v>0.320362344215398</v>
      </c>
      <c r="F729" s="9" t="n">
        <v>0.697229185358021</v>
      </c>
      <c r="G729" s="9" t="n">
        <v>18.2070202928493</v>
      </c>
      <c r="H729" s="10" t="n">
        <v>221.629473711409</v>
      </c>
      <c r="I729" s="11" t="n">
        <v>396.572263883777</v>
      </c>
      <c r="J729" s="9" t="n">
        <f aca="false">H729/I729</f>
        <v>0.558862769526317</v>
      </c>
      <c r="K729" s="9" t="n">
        <v>3.440972</v>
      </c>
      <c r="L729" s="9" t="n">
        <v>6.711433</v>
      </c>
      <c r="M729" s="9" t="n">
        <v>5.144977</v>
      </c>
      <c r="N729" s="9" t="n">
        <v>5.26502</v>
      </c>
      <c r="O729" s="9" t="n">
        <v>7.094267</v>
      </c>
      <c r="P729" s="9" t="n">
        <v>5.30285</v>
      </c>
      <c r="Q729" s="9" t="n">
        <v>4.692091</v>
      </c>
      <c r="R729" s="9" t="n">
        <v>0.157369</v>
      </c>
      <c r="S729" s="9" t="n">
        <v>0.094822</v>
      </c>
      <c r="T729" s="9" t="n">
        <v>0.067453</v>
      </c>
      <c r="U729" s="9" t="n">
        <v>0.19115</v>
      </c>
      <c r="V729" s="9" t="n">
        <v>0.053807</v>
      </c>
      <c r="W729" s="9" t="n">
        <v>0.001344</v>
      </c>
      <c r="X729" s="8" t="n">
        <v>17804</v>
      </c>
      <c r="Y729" s="8" t="n">
        <v>3413</v>
      </c>
      <c r="Z729" s="8" t="n">
        <v>3460</v>
      </c>
      <c r="AA729" s="1"/>
    </row>
    <row r="730" customFormat="false" ht="13.8" hidden="false" customHeight="false" outlineLevel="0" collapsed="false">
      <c r="A730" s="8" t="n">
        <v>2368</v>
      </c>
      <c r="B730" s="9" t="n">
        <v>20.2811680960587</v>
      </c>
      <c r="C730" s="9" t="n">
        <v>39.9781189609146</v>
      </c>
      <c r="D730" s="9" t="n">
        <v>-0.0363580976432551</v>
      </c>
      <c r="E730" s="9" t="n">
        <v>0.272899717104218</v>
      </c>
      <c r="F730" s="9" t="n">
        <v>0.724069300808648</v>
      </c>
      <c r="G730" s="9" t="n">
        <v>19.9052380411207</v>
      </c>
      <c r="H730" s="10" t="n">
        <v>26.7266957084644</v>
      </c>
      <c r="I730" s="11" t="n">
        <v>418.208748862546</v>
      </c>
      <c r="J730" s="9" t="n">
        <f aca="false">H730/I730</f>
        <v>0.063907548039481</v>
      </c>
      <c r="K730" s="9" t="n">
        <v>0.908455</v>
      </c>
      <c r="L730" s="9" t="n">
        <v>0.922975</v>
      </c>
      <c r="M730" s="9" t="n">
        <v>1.182823</v>
      </c>
      <c r="N730" s="9" t="n">
        <v>1.039977</v>
      </c>
      <c r="O730" s="9" t="n">
        <v>1.182861</v>
      </c>
      <c r="P730" s="9" t="n">
        <v>1.061564</v>
      </c>
      <c r="Q730" s="9" t="n">
        <v>0.77993</v>
      </c>
      <c r="R730" s="9" t="n">
        <v>0.015349</v>
      </c>
      <c r="S730" s="9" t="n">
        <v>0.024143</v>
      </c>
      <c r="T730" s="9" t="n">
        <v>0.019046</v>
      </c>
      <c r="U730" s="9" t="n">
        <v>0.024687</v>
      </c>
      <c r="V730" s="9" t="n">
        <v>0.016216</v>
      </c>
      <c r="W730" s="9" t="n">
        <v>0.000358</v>
      </c>
      <c r="X730" s="8" t="n">
        <v>15098</v>
      </c>
      <c r="Y730" s="8" t="n">
        <v>2812</v>
      </c>
      <c r="Z730" s="8" t="n">
        <v>2855</v>
      </c>
      <c r="AA730" s="1"/>
    </row>
    <row r="731" customFormat="false" ht="13.8" hidden="false" customHeight="false" outlineLevel="0" collapsed="false">
      <c r="A731" s="8" t="n">
        <v>2369</v>
      </c>
      <c r="B731" s="9" t="n">
        <v>13.1556641082262</v>
      </c>
      <c r="C731" s="9" t="n">
        <v>25.3932683293195</v>
      </c>
      <c r="D731" s="9" t="n">
        <v>-20.2795495723094</v>
      </c>
      <c r="E731" s="9" t="n">
        <v>0.249721977107832</v>
      </c>
      <c r="F731" s="9" t="n">
        <v>0.454336914032014</v>
      </c>
      <c r="G731" s="9" t="n">
        <v>7.46316655219678</v>
      </c>
      <c r="H731" s="10" t="n">
        <v>8.49944606908704</v>
      </c>
      <c r="I731" s="11" t="n">
        <v>168.727396669728</v>
      </c>
      <c r="J731" s="9" t="n">
        <f aca="false">H731/I731</f>
        <v>0.050373835173455</v>
      </c>
      <c r="K731" s="9" t="n">
        <v>0.274145</v>
      </c>
      <c r="L731" s="9" t="n">
        <v>0.477066</v>
      </c>
      <c r="M731" s="9" t="n">
        <v>0.393808</v>
      </c>
      <c r="N731" s="9" t="n">
        <v>0.409346</v>
      </c>
      <c r="O731" s="9" t="n">
        <v>0.514114</v>
      </c>
      <c r="P731" s="9" t="n">
        <v>0.382372</v>
      </c>
      <c r="Q731" s="9" t="n">
        <v>0.335695</v>
      </c>
      <c r="R731" s="9" t="n">
        <v>0.018387</v>
      </c>
      <c r="S731" s="9" t="n">
        <v>0.026795</v>
      </c>
      <c r="T731" s="9" t="n">
        <v>0.018686</v>
      </c>
      <c r="U731" s="9" t="n">
        <v>0.034011</v>
      </c>
      <c r="V731" s="9" t="n">
        <v>0.009745</v>
      </c>
      <c r="W731" s="9" t="n">
        <v>0.000528</v>
      </c>
      <c r="X731" s="8" t="n">
        <v>3945</v>
      </c>
      <c r="Y731" s="8" t="n">
        <v>603</v>
      </c>
      <c r="Z731" s="8" t="n">
        <v>622</v>
      </c>
      <c r="AA731" s="1"/>
    </row>
    <row r="732" customFormat="false" ht="13.8" hidden="false" customHeight="false" outlineLevel="0" collapsed="false">
      <c r="A732" s="8" t="n">
        <v>2370</v>
      </c>
      <c r="B732" s="9" t="n">
        <v>23.9278732550153</v>
      </c>
      <c r="C732" s="9" t="n">
        <v>26.3180963435789</v>
      </c>
      <c r="D732" s="9" t="n">
        <v>1.59399459915329</v>
      </c>
      <c r="E732" s="9" t="n">
        <v>0.501154125125536</v>
      </c>
      <c r="F732" s="9" t="n">
        <v>0.829293743321675</v>
      </c>
      <c r="G732" s="9" t="n">
        <v>16.2919258090571</v>
      </c>
      <c r="H732" s="10" t="n">
        <v>2.87963225286174</v>
      </c>
      <c r="I732" s="11" t="n">
        <v>181.241374397558</v>
      </c>
      <c r="J732" s="9" t="n">
        <f aca="false">H732/I732</f>
        <v>0.015888382343345</v>
      </c>
      <c r="K732" s="9" t="n">
        <v>0.285235</v>
      </c>
      <c r="L732" s="9" t="n">
        <v>0.240311</v>
      </c>
      <c r="M732" s="9" t="n">
        <v>0.193712</v>
      </c>
      <c r="N732" s="9" t="n">
        <v>0.20672</v>
      </c>
      <c r="O732" s="9" t="n">
        <v>0.258947</v>
      </c>
      <c r="P732" s="9" t="n">
        <v>0.183048</v>
      </c>
      <c r="Q732" s="9" t="n">
        <v>0.163676</v>
      </c>
      <c r="R732" s="9" t="n">
        <v>0.006138</v>
      </c>
      <c r="S732" s="9" t="n">
        <v>0.007307</v>
      </c>
      <c r="T732" s="9" t="n">
        <v>0.007856</v>
      </c>
      <c r="U732" s="9" t="n">
        <v>0.009856</v>
      </c>
      <c r="V732" s="9" t="n">
        <v>0.006302</v>
      </c>
      <c r="W732" s="9" t="n">
        <v>9.9E-005</v>
      </c>
      <c r="X732" s="8" t="n">
        <v>10626</v>
      </c>
      <c r="Y732" s="8" t="n">
        <v>2013</v>
      </c>
      <c r="Z732" s="8" t="n">
        <v>2045</v>
      </c>
      <c r="AA732" s="1"/>
    </row>
    <row r="733" customFormat="false" ht="13.8" hidden="false" customHeight="false" outlineLevel="0" collapsed="false">
      <c r="A733" s="8" t="n">
        <v>2371</v>
      </c>
      <c r="B733" s="9" t="n">
        <v>11.7673124846636</v>
      </c>
      <c r="C733" s="9" t="n">
        <v>30.4587557230152</v>
      </c>
      <c r="D733" s="9" t="n">
        <v>16.3636513593412</v>
      </c>
      <c r="E733" s="9" t="n">
        <v>0.284838454859818</v>
      </c>
      <c r="F733" s="9" t="n">
        <v>0.342208214051926</v>
      </c>
      <c r="G733" s="9" t="n">
        <v>9.85620881214618</v>
      </c>
      <c r="H733" s="10" t="n">
        <v>150.730936668386</v>
      </c>
      <c r="I733" s="11" t="n">
        <v>242.757534384178</v>
      </c>
      <c r="J733" s="9" t="n">
        <f aca="false">H733/I733</f>
        <v>0.620911466458732</v>
      </c>
      <c r="K733" s="9" t="n">
        <v>2.541937</v>
      </c>
      <c r="L733" s="9" t="n">
        <v>4.278841</v>
      </c>
      <c r="M733" s="9" t="n">
        <v>3.260224</v>
      </c>
      <c r="N733" s="9" t="n">
        <v>3.267449</v>
      </c>
      <c r="O733" s="9" t="n">
        <v>5.122838</v>
      </c>
      <c r="P733" s="9" t="n">
        <v>3.329251</v>
      </c>
      <c r="Q733" s="9" t="n">
        <v>2.400861</v>
      </c>
      <c r="R733" s="9" t="n">
        <v>0.158782</v>
      </c>
      <c r="S733" s="9" t="n">
        <v>0.086164</v>
      </c>
      <c r="T733" s="9" t="n">
        <v>0.08647</v>
      </c>
      <c r="U733" s="9" t="n">
        <v>0.263849</v>
      </c>
      <c r="V733" s="9" t="n">
        <v>0.042518</v>
      </c>
      <c r="W733" s="9" t="n">
        <v>0.001408</v>
      </c>
      <c r="X733" s="8" t="n">
        <v>5701</v>
      </c>
      <c r="Y733" s="8" t="n">
        <v>855</v>
      </c>
      <c r="Z733" s="8" t="n">
        <v>880</v>
      </c>
      <c r="AA733" s="1"/>
    </row>
    <row r="734" customFormat="false" ht="13.8" hidden="false" customHeight="false" outlineLevel="0" collapsed="false">
      <c r="A734" s="8" t="n">
        <v>2373</v>
      </c>
      <c r="B734" s="9" t="n">
        <v>15.2272558330881</v>
      </c>
      <c r="C734" s="9" t="n">
        <v>21.313049125397</v>
      </c>
      <c r="D734" s="9" t="n">
        <v>-28.936918294024</v>
      </c>
      <c r="E734" s="9" t="n">
        <v>0.450747489082489</v>
      </c>
      <c r="F734" s="9" t="n">
        <v>0.91412352608713</v>
      </c>
      <c r="G734" s="9" t="n">
        <v>13.484234703004</v>
      </c>
      <c r="H734" s="10" t="n">
        <v>1.22560182591143</v>
      </c>
      <c r="I734" s="11" t="n">
        <v>118.861053157315</v>
      </c>
      <c r="J734" s="9" t="n">
        <f aca="false">H734/I734</f>
        <v>0.0103112145934743</v>
      </c>
      <c r="K734" s="9" t="n">
        <v>0.246271</v>
      </c>
      <c r="L734" s="9" t="n">
        <v>0.258136</v>
      </c>
      <c r="M734" s="9" t="n">
        <v>0.205497</v>
      </c>
      <c r="N734" s="9" t="n">
        <v>0.205289</v>
      </c>
      <c r="O734" s="9" t="n">
        <v>0.27407</v>
      </c>
      <c r="P734" s="9" t="n">
        <v>0.207032</v>
      </c>
      <c r="Q734" s="9" t="n">
        <v>0.186058</v>
      </c>
      <c r="R734" s="9" t="n">
        <v>0.00764</v>
      </c>
      <c r="S734" s="9" t="n">
        <v>0.004621</v>
      </c>
      <c r="T734" s="9" t="n">
        <v>0.01023</v>
      </c>
      <c r="U734" s="9" t="n">
        <v>0.011216</v>
      </c>
      <c r="V734" s="9" t="n">
        <v>0.003422</v>
      </c>
      <c r="W734" s="9" t="n">
        <v>-4.7E-005</v>
      </c>
      <c r="X734" s="8" t="n">
        <v>5909</v>
      </c>
      <c r="Y734" s="8" t="n">
        <v>1244</v>
      </c>
      <c r="Z734" s="8" t="n">
        <v>1264</v>
      </c>
      <c r="AA734" s="1"/>
    </row>
    <row r="735" customFormat="false" ht="13.8" hidden="false" customHeight="false" outlineLevel="0" collapsed="false">
      <c r="A735" s="8" t="n">
        <v>2374</v>
      </c>
      <c r="B735" s="9" t="n">
        <v>12.1514857147691</v>
      </c>
      <c r="C735" s="9" t="n">
        <v>21.4624209146326</v>
      </c>
      <c r="D735" s="9" t="n">
        <v>17.4758829419433</v>
      </c>
      <c r="E735" s="9" t="n">
        <v>0.727379890178898</v>
      </c>
      <c r="F735" s="9" t="n">
        <v>0.840806672888463</v>
      </c>
      <c r="G735" s="9" t="n">
        <v>18.7897526779247</v>
      </c>
      <c r="H735" s="10" t="n">
        <v>2.42585714250555</v>
      </c>
      <c r="I735" s="11" t="n">
        <v>120.532958846911</v>
      </c>
      <c r="J735" s="9" t="n">
        <f aca="false">H735/I735</f>
        <v>0.0201260897078502</v>
      </c>
      <c r="K735" s="9" t="n">
        <v>0.409399</v>
      </c>
      <c r="L735" s="9" t="n">
        <v>0.199105</v>
      </c>
      <c r="M735" s="9" t="n">
        <v>0.291978</v>
      </c>
      <c r="N735" s="9" t="n">
        <v>0.26954</v>
      </c>
      <c r="O735" s="9" t="n">
        <v>0.295491</v>
      </c>
      <c r="P735" s="9" t="n">
        <v>0.268138</v>
      </c>
      <c r="Q735" s="9" t="n">
        <v>0.158948</v>
      </c>
      <c r="R735" s="9" t="n">
        <v>0.002908</v>
      </c>
      <c r="S735" s="9" t="n">
        <v>0.010813</v>
      </c>
      <c r="T735" s="9" t="n">
        <v>0.008539</v>
      </c>
      <c r="U735" s="9" t="n">
        <v>0.010902</v>
      </c>
      <c r="V735" s="9" t="n">
        <v>0.008909</v>
      </c>
      <c r="W735" s="9" t="n">
        <v>-4.1E-005</v>
      </c>
      <c r="X735" s="8" t="n">
        <v>5562</v>
      </c>
      <c r="Y735" s="8" t="n">
        <v>1096</v>
      </c>
      <c r="Z735" s="8" t="n">
        <v>1114</v>
      </c>
      <c r="AA735" s="1"/>
    </row>
    <row r="736" customFormat="false" ht="13.8" hidden="false" customHeight="false" outlineLevel="0" collapsed="false">
      <c r="A736" s="8" t="n">
        <v>2375</v>
      </c>
      <c r="B736" s="9" t="n">
        <v>12.8675738801274</v>
      </c>
      <c r="C736" s="9" t="n">
        <v>28.1735915177105</v>
      </c>
      <c r="D736" s="9" t="n">
        <v>-13.1634023635056</v>
      </c>
      <c r="E736" s="9" t="n">
        <v>0.408387426794459</v>
      </c>
      <c r="F736" s="9" t="n">
        <v>0.315867616791003</v>
      </c>
      <c r="G736" s="9" t="n">
        <v>7.79355605373659</v>
      </c>
      <c r="H736" s="10" t="n">
        <v>51.9192090601949</v>
      </c>
      <c r="I736" s="11" t="n">
        <v>207.698246106782</v>
      </c>
      <c r="J736" s="9" t="n">
        <f aca="false">H736/I736</f>
        <v>0.249974229601834</v>
      </c>
      <c r="K736" s="9" t="n">
        <v>0.933722</v>
      </c>
      <c r="L736" s="9" t="n">
        <v>1.240239</v>
      </c>
      <c r="M736" s="9" t="n">
        <v>1.167652</v>
      </c>
      <c r="N736" s="9" t="n">
        <v>1.085736</v>
      </c>
      <c r="O736" s="9" t="n">
        <v>1.334331</v>
      </c>
      <c r="P736" s="9" t="n">
        <v>1.066369</v>
      </c>
      <c r="Q736" s="9" t="n">
        <v>0.900519</v>
      </c>
      <c r="R736" s="9" t="n">
        <v>0.064701</v>
      </c>
      <c r="S736" s="9" t="n">
        <v>0.090924</v>
      </c>
      <c r="T736" s="9" t="n">
        <v>0.047694</v>
      </c>
      <c r="U736" s="9" t="n">
        <v>0.102789</v>
      </c>
      <c r="V736" s="9" t="n">
        <v>0.035609</v>
      </c>
      <c r="W736" s="9" t="n">
        <v>0.002111</v>
      </c>
      <c r="X736" s="8" t="n">
        <v>4659</v>
      </c>
      <c r="Y736" s="8" t="n">
        <v>709</v>
      </c>
      <c r="Z736" s="8" t="n">
        <v>731</v>
      </c>
      <c r="AA736" s="1"/>
    </row>
    <row r="737" customFormat="false" ht="13.8" hidden="false" customHeight="false" outlineLevel="0" collapsed="false">
      <c r="A737" s="8" t="n">
        <v>2376</v>
      </c>
      <c r="B737" s="9" t="n">
        <v>12.4648148695965</v>
      </c>
      <c r="C737" s="9" t="n">
        <v>15.063242361947</v>
      </c>
      <c r="D737" s="9" t="n">
        <v>-5.60051836087023</v>
      </c>
      <c r="E737" s="9" t="n">
        <v>0.279617668833347</v>
      </c>
      <c r="F737" s="9" t="n">
        <v>0.259547968235873</v>
      </c>
      <c r="G737" s="9" t="n">
        <v>12.1275015641889</v>
      </c>
      <c r="H737" s="10" t="n">
        <v>2.02474000215854</v>
      </c>
      <c r="I737" s="11" t="n">
        <v>59.3724991023272</v>
      </c>
      <c r="J737" s="9" t="n">
        <f aca="false">H737/I737</f>
        <v>0.0341023206496487</v>
      </c>
      <c r="K737" s="9" t="n">
        <v>0.244085</v>
      </c>
      <c r="L737" s="9" t="n">
        <v>0.36397</v>
      </c>
      <c r="M737" s="9" t="n">
        <v>0.359601</v>
      </c>
      <c r="N737" s="9" t="n">
        <v>0.329336</v>
      </c>
      <c r="O737" s="9" t="n">
        <v>0.405896</v>
      </c>
      <c r="P737" s="9" t="n">
        <v>0.348814</v>
      </c>
      <c r="Q737" s="9" t="n">
        <v>0.29511</v>
      </c>
      <c r="R737" s="9" t="n">
        <v>0.007861</v>
      </c>
      <c r="S737" s="9" t="n">
        <v>0.008642</v>
      </c>
      <c r="T737" s="9" t="n">
        <v>0.012787</v>
      </c>
      <c r="U737" s="9" t="n">
        <v>0.013135</v>
      </c>
      <c r="V737" s="9" t="n">
        <v>0.005992</v>
      </c>
      <c r="W737" s="9" t="n">
        <v>0.000224</v>
      </c>
      <c r="X737" s="8" t="n">
        <v>2118</v>
      </c>
      <c r="Y737" s="8" t="n">
        <v>356</v>
      </c>
      <c r="Z737" s="8" t="n">
        <v>368</v>
      </c>
      <c r="AA737" s="1"/>
    </row>
    <row r="738" customFormat="false" ht="13.8" hidden="false" customHeight="false" outlineLevel="0" collapsed="false">
      <c r="A738" s="8" t="n">
        <v>2377</v>
      </c>
      <c r="B738" s="9" t="n">
        <v>20.8227728324853</v>
      </c>
      <c r="C738" s="9" t="n">
        <v>33.0315228677203</v>
      </c>
      <c r="D738" s="9" t="n">
        <v>0.515167178143351</v>
      </c>
      <c r="E738" s="9" t="n">
        <v>0.325925829418884</v>
      </c>
      <c r="F738" s="9" t="n">
        <v>0.509354107530018</v>
      </c>
      <c r="G738" s="9" t="n">
        <v>6.64073136837976</v>
      </c>
      <c r="H738" s="10" t="n">
        <v>37.1253274922206</v>
      </c>
      <c r="I738" s="11" t="n">
        <v>285.49965994139</v>
      </c>
      <c r="J738" s="9" t="n">
        <f aca="false">H738/I738</f>
        <v>0.130036328238857</v>
      </c>
      <c r="K738" s="9" t="n">
        <v>0.779879</v>
      </c>
      <c r="L738" s="9" t="n">
        <v>0.782963</v>
      </c>
      <c r="M738" s="9" t="n">
        <v>0.728725</v>
      </c>
      <c r="N738" s="9" t="n">
        <v>0.97378</v>
      </c>
      <c r="O738" s="9" t="n">
        <v>1.015211</v>
      </c>
      <c r="P738" s="9" t="n">
        <v>0.718145</v>
      </c>
      <c r="Q738" s="9" t="n">
        <v>0.612653</v>
      </c>
      <c r="R738" s="9" t="n">
        <v>0.034525</v>
      </c>
      <c r="S738" s="9" t="n">
        <v>0.048262</v>
      </c>
      <c r="T738" s="9" t="n">
        <v>0.057842</v>
      </c>
      <c r="U738" s="9" t="n">
        <v>0.074111</v>
      </c>
      <c r="V738" s="9" t="n">
        <v>0.028849</v>
      </c>
      <c r="W738" s="9" t="n">
        <v>0.002437</v>
      </c>
      <c r="X738" s="8" t="n">
        <v>8978</v>
      </c>
      <c r="Y738" s="8" t="n">
        <v>1408</v>
      </c>
      <c r="Z738" s="8" t="n">
        <v>1443</v>
      </c>
      <c r="AA738" s="1"/>
    </row>
    <row r="739" customFormat="false" ht="13.8" hidden="false" customHeight="false" outlineLevel="0" collapsed="false">
      <c r="A739" s="8" t="n">
        <v>2378</v>
      </c>
      <c r="B739" s="9" t="n">
        <v>20.2454028110244</v>
      </c>
      <c r="C739" s="9" t="n">
        <v>38.1182035798769</v>
      </c>
      <c r="D739" s="9" t="n">
        <v>-12.4952608396662</v>
      </c>
      <c r="E739" s="9" t="n">
        <v>0.475994235069974</v>
      </c>
      <c r="F739" s="9" t="n">
        <v>0.452389906999798</v>
      </c>
      <c r="G739" s="9" t="n">
        <v>7.05902180188798</v>
      </c>
      <c r="H739" s="10" t="n">
        <v>84.3806817510167</v>
      </c>
      <c r="I739" s="11" t="n">
        <v>380.200997887732</v>
      </c>
      <c r="J739" s="9" t="n">
        <f aca="false">H739/I739</f>
        <v>0.221937033884201</v>
      </c>
      <c r="K739" s="9" t="n">
        <v>0.64712</v>
      </c>
      <c r="L739" s="9" t="n">
        <v>1.281012</v>
      </c>
      <c r="M739" s="9" t="n">
        <v>1.15912</v>
      </c>
      <c r="N739" s="9" t="n">
        <v>1.073969</v>
      </c>
      <c r="O739" s="9" t="n">
        <v>1.339623</v>
      </c>
      <c r="P739" s="9" t="n">
        <v>1.037659</v>
      </c>
      <c r="Q739" s="9" t="n">
        <v>0.966388</v>
      </c>
      <c r="R739" s="9" t="n">
        <v>0.05142</v>
      </c>
      <c r="S739" s="9" t="n">
        <v>0.069062</v>
      </c>
      <c r="T739" s="9" t="n">
        <v>0.061945</v>
      </c>
      <c r="U739" s="9" t="n">
        <v>0.079704</v>
      </c>
      <c r="V739" s="9" t="n">
        <v>0.029034</v>
      </c>
      <c r="W739" s="9" t="n">
        <v>0.003867</v>
      </c>
      <c r="X739" s="8" t="n">
        <v>9339</v>
      </c>
      <c r="Y739" s="8" t="n">
        <v>1374</v>
      </c>
      <c r="Z739" s="8" t="n">
        <v>1413</v>
      </c>
      <c r="AA739" s="1"/>
    </row>
    <row r="740" customFormat="false" ht="13.8" hidden="false" customHeight="false" outlineLevel="0" collapsed="false">
      <c r="A740" s="8" t="n">
        <v>2379</v>
      </c>
      <c r="B740" s="9" t="n">
        <v>16.0027874068227</v>
      </c>
      <c r="C740" s="9" t="n">
        <v>36.9398134963106</v>
      </c>
      <c r="D740" s="9" t="n">
        <v>27.1896226245445</v>
      </c>
      <c r="E740" s="9" t="n">
        <v>0.00438343825445786</v>
      </c>
      <c r="F740" s="9" t="n">
        <v>0.641285325632889</v>
      </c>
      <c r="G740" s="9" t="n">
        <v>15.9259747080106</v>
      </c>
      <c r="H740" s="10" t="n">
        <v>191.043192430531</v>
      </c>
      <c r="I740" s="11" t="n">
        <v>357.057203198879</v>
      </c>
      <c r="J740" s="9" t="n">
        <f aca="false">H740/I740</f>
        <v>0.535049260227698</v>
      </c>
      <c r="K740" s="9" t="n">
        <v>4.020036</v>
      </c>
      <c r="L740" s="9" t="n">
        <v>6.170747</v>
      </c>
      <c r="M740" s="9" t="n">
        <v>4.687102</v>
      </c>
      <c r="N740" s="9" t="n">
        <v>4.759958</v>
      </c>
      <c r="O740" s="9" t="n">
        <v>7.083362</v>
      </c>
      <c r="P740" s="9" t="n">
        <v>4.828907</v>
      </c>
      <c r="Q740" s="9" t="n">
        <v>3.647582</v>
      </c>
      <c r="R740" s="9" t="n">
        <v>0.153287</v>
      </c>
      <c r="S740" s="9" t="n">
        <v>0.097953</v>
      </c>
      <c r="T740" s="9" t="n">
        <v>0.079277</v>
      </c>
      <c r="U740" s="9" t="n">
        <v>0.264967</v>
      </c>
      <c r="V740" s="9" t="n">
        <v>0.042626</v>
      </c>
      <c r="W740" s="9" t="n">
        <v>0.003295</v>
      </c>
      <c r="X740" s="8" t="n">
        <v>13658</v>
      </c>
      <c r="Y740" s="8" t="n">
        <v>2627</v>
      </c>
      <c r="Z740" s="8" t="n">
        <v>2664</v>
      </c>
      <c r="AA740" s="1"/>
    </row>
    <row r="741" customFormat="false" ht="13.8" hidden="false" customHeight="false" outlineLevel="0" collapsed="false">
      <c r="A741" s="8" t="n">
        <v>2382</v>
      </c>
      <c r="B741" s="9" t="n">
        <v>12.6221719954668</v>
      </c>
      <c r="C741" s="9" t="n">
        <v>27.6018252289219</v>
      </c>
      <c r="D741" s="9" t="n">
        <v>-0.240828119851113</v>
      </c>
      <c r="E741" s="9" t="n">
        <v>0.864881433700093</v>
      </c>
      <c r="F741" s="9" t="n">
        <v>0.614025624803366</v>
      </c>
      <c r="G741" s="9" t="n">
        <v>4.24929604779222</v>
      </c>
      <c r="H741" s="10" t="n">
        <v>131.806219291072</v>
      </c>
      <c r="I741" s="11" t="n">
        <v>199.35356447828</v>
      </c>
      <c r="J741" s="9" t="n">
        <f aca="false">H741/I741</f>
        <v>0.66116810921348</v>
      </c>
      <c r="K741" s="9" t="n">
        <v>1.910933</v>
      </c>
      <c r="L741" s="9" t="n">
        <v>3.885457</v>
      </c>
      <c r="M741" s="9" t="n">
        <v>3.135804</v>
      </c>
      <c r="N741" s="9" t="n">
        <v>3.141904</v>
      </c>
      <c r="O741" s="9" t="n">
        <v>4.086118</v>
      </c>
      <c r="P741" s="9" t="n">
        <v>3.147186</v>
      </c>
      <c r="Q741" s="9" t="n">
        <v>2.912826</v>
      </c>
      <c r="R741" s="9" t="n">
        <v>0.302607</v>
      </c>
      <c r="S741" s="9" t="n">
        <v>0.162595</v>
      </c>
      <c r="T741" s="9" t="n">
        <v>0.1396</v>
      </c>
      <c r="U741" s="9" t="n">
        <v>0.383562</v>
      </c>
      <c r="V741" s="9" t="n">
        <v>0.071018</v>
      </c>
      <c r="W741" s="9" t="n">
        <v>0.004782</v>
      </c>
      <c r="X741" s="8" t="n">
        <v>6907</v>
      </c>
      <c r="Y741" s="8" t="n">
        <v>1265</v>
      </c>
      <c r="Z741" s="8" t="n">
        <v>1288</v>
      </c>
      <c r="AA741" s="1"/>
    </row>
    <row r="742" customFormat="false" ht="13.8" hidden="false" customHeight="false" outlineLevel="0" collapsed="false">
      <c r="A742" s="8" t="n">
        <v>2383</v>
      </c>
      <c r="B742" s="9" t="n">
        <v>23.6252950199933</v>
      </c>
      <c r="C742" s="9" t="n">
        <v>31.5909431736815</v>
      </c>
      <c r="D742" s="9" t="n">
        <v>0.16133951353924</v>
      </c>
      <c r="E742" s="9" t="n">
        <v>0.822084970197406</v>
      </c>
      <c r="F742" s="9" t="n">
        <v>0.358927154070667</v>
      </c>
      <c r="G742" s="9" t="n">
        <v>17.7383368480454</v>
      </c>
      <c r="H742" s="10" t="n">
        <v>18.897902906527</v>
      </c>
      <c r="I742" s="11" t="n">
        <v>261.140112374392</v>
      </c>
      <c r="J742" s="9" t="n">
        <f aca="false">H742/I742</f>
        <v>0.072366909605344</v>
      </c>
      <c r="K742" s="9" t="n">
        <v>0.889852</v>
      </c>
      <c r="L742" s="9" t="n">
        <v>0.985922</v>
      </c>
      <c r="M742" s="9" t="n">
        <v>0.933263</v>
      </c>
      <c r="N742" s="9" t="n">
        <v>1.144635</v>
      </c>
      <c r="O742" s="9" t="n">
        <v>1.151238</v>
      </c>
      <c r="P742" s="9" t="n">
        <v>1.036461</v>
      </c>
      <c r="Q742" s="9" t="n">
        <v>0.837181</v>
      </c>
      <c r="R742" s="9" t="n">
        <v>0.020828</v>
      </c>
      <c r="S742" s="9" t="n">
        <v>0.024304</v>
      </c>
      <c r="T742" s="9" t="n">
        <v>0.023204</v>
      </c>
      <c r="U742" s="9" t="n">
        <v>0.03363</v>
      </c>
      <c r="V742" s="9" t="n">
        <v>0.013277</v>
      </c>
      <c r="W742" s="9" t="n">
        <v>0.001537</v>
      </c>
      <c r="X742" s="8" t="n">
        <v>8930</v>
      </c>
      <c r="Y742" s="8" t="n">
        <v>1318</v>
      </c>
      <c r="Z742" s="8" t="n">
        <v>1356</v>
      </c>
      <c r="AA742" s="1"/>
    </row>
    <row r="743" customFormat="false" ht="13.8" hidden="false" customHeight="false" outlineLevel="0" collapsed="false">
      <c r="A743" s="8" t="n">
        <v>2386</v>
      </c>
      <c r="B743" s="9" t="n">
        <v>22.8652775886431</v>
      </c>
      <c r="C743" s="9" t="n">
        <v>33.7157991417583</v>
      </c>
      <c r="D743" s="9" t="n">
        <v>-6.12505077997266</v>
      </c>
      <c r="E743" s="9" t="n">
        <v>0.514114355258412</v>
      </c>
      <c r="F743" s="9" t="n">
        <v>0.625380695114814</v>
      </c>
      <c r="G743" s="9" t="n">
        <v>10.656631925364</v>
      </c>
      <c r="H743" s="10" t="n">
        <v>29.911957622598</v>
      </c>
      <c r="I743" s="11" t="n">
        <v>297.450920912467</v>
      </c>
      <c r="J743" s="9" t="n">
        <f aca="false">H743/I743</f>
        <v>0.100560985089034</v>
      </c>
      <c r="K743" s="9" t="n">
        <v>0.702334</v>
      </c>
      <c r="L743" s="9" t="n">
        <v>0.910476</v>
      </c>
      <c r="M743" s="9" t="n">
        <v>0.903548</v>
      </c>
      <c r="N743" s="9" t="n">
        <v>0.806911</v>
      </c>
      <c r="O743" s="9" t="n">
        <v>0.939639</v>
      </c>
      <c r="P743" s="9" t="n">
        <v>0.776247</v>
      </c>
      <c r="Q743" s="9" t="n">
        <v>0.690892</v>
      </c>
      <c r="R743" s="9" t="n">
        <v>0.038116</v>
      </c>
      <c r="S743" s="9" t="n">
        <v>0.031136</v>
      </c>
      <c r="T743" s="9" t="n">
        <v>0.028436</v>
      </c>
      <c r="U743" s="9" t="n">
        <v>0.040812</v>
      </c>
      <c r="V743" s="9" t="n">
        <v>0.020314</v>
      </c>
      <c r="W743" s="9" t="n">
        <v>0.001051</v>
      </c>
      <c r="X743" s="8" t="n">
        <v>12899</v>
      </c>
      <c r="Y743" s="8" t="n">
        <v>2413</v>
      </c>
      <c r="Z743" s="8" t="n">
        <v>2451</v>
      </c>
      <c r="AA743" s="1"/>
    </row>
    <row r="744" customFormat="false" ht="13.8" hidden="false" customHeight="false" outlineLevel="0" collapsed="false">
      <c r="A744" s="8" t="n">
        <v>2387</v>
      </c>
      <c r="B744" s="9" t="n">
        <v>21.0080621455766</v>
      </c>
      <c r="C744" s="9" t="n">
        <v>33.2147516684502</v>
      </c>
      <c r="D744" s="9" t="n">
        <v>-18.3522158271959</v>
      </c>
      <c r="E744" s="9" t="n">
        <v>0.454892682079344</v>
      </c>
      <c r="F744" s="9" t="n">
        <v>0.566754674798107</v>
      </c>
      <c r="G744" s="9" t="n">
        <v>3.83262946027484</v>
      </c>
      <c r="H744" s="10" t="n">
        <v>213.21962808047</v>
      </c>
      <c r="I744" s="11" t="n">
        <v>288.675828930501</v>
      </c>
      <c r="J744" s="9" t="n">
        <f aca="false">H744/I744</f>
        <v>0.738612681464934</v>
      </c>
      <c r="K744" s="9" t="n">
        <v>9.918842</v>
      </c>
      <c r="L744" s="9" t="n">
        <v>6.36491</v>
      </c>
      <c r="M744" s="9" t="n">
        <v>5.308545</v>
      </c>
      <c r="N744" s="9" t="n">
        <v>4.732502</v>
      </c>
      <c r="O744" s="9" t="n">
        <v>6.814242</v>
      </c>
      <c r="P744" s="9" t="n">
        <v>5.729384</v>
      </c>
      <c r="Q744" s="9" t="n">
        <v>3.247274</v>
      </c>
      <c r="R744" s="9" t="n">
        <v>0.268368</v>
      </c>
      <c r="S744" s="9" t="n">
        <v>0.184331</v>
      </c>
      <c r="T744" s="9" t="n">
        <v>0.13256</v>
      </c>
      <c r="U744" s="9" t="n">
        <v>0.340949</v>
      </c>
      <c r="V744" s="9" t="n">
        <v>0.085096</v>
      </c>
      <c r="W744" s="9" t="n">
        <v>0.006713</v>
      </c>
      <c r="X744" s="8" t="n">
        <v>10138</v>
      </c>
      <c r="Y744" s="8" t="n">
        <v>1777</v>
      </c>
      <c r="Z744" s="8" t="n">
        <v>1812</v>
      </c>
      <c r="AA744" s="1"/>
    </row>
    <row r="745" customFormat="false" ht="13.8" hidden="false" customHeight="false" outlineLevel="0" collapsed="false">
      <c r="A745" s="8" t="n">
        <v>2389</v>
      </c>
      <c r="B745" s="9" t="n">
        <v>13.8318368667742</v>
      </c>
      <c r="C745" s="9" t="n">
        <v>28.3600155643062</v>
      </c>
      <c r="D745" s="9" t="n">
        <v>-24.5027102117103</v>
      </c>
      <c r="E745" s="9" t="n">
        <v>0.561532984356566</v>
      </c>
      <c r="F745" s="9" t="n">
        <v>0.866979889231792</v>
      </c>
      <c r="G745" s="9" t="n">
        <v>14.8223214527078</v>
      </c>
      <c r="H745" s="10" t="n">
        <v>3.80146600887471</v>
      </c>
      <c r="I745" s="11" t="n">
        <v>210.456009668013</v>
      </c>
      <c r="J745" s="9" t="n">
        <f aca="false">H745/I745</f>
        <v>0.0180629957532284</v>
      </c>
      <c r="K745" s="9" t="n">
        <v>0.306821</v>
      </c>
      <c r="L745" s="9" t="n">
        <v>0.439564</v>
      </c>
      <c r="M745" s="9" t="n">
        <v>0.347366</v>
      </c>
      <c r="N745" s="9" t="n">
        <v>0.409204</v>
      </c>
      <c r="O745" s="9" t="n">
        <v>0.460951</v>
      </c>
      <c r="P745" s="9" t="n">
        <v>0.384567</v>
      </c>
      <c r="Q745" s="9" t="n">
        <v>0.318138</v>
      </c>
      <c r="R745" s="9" t="n">
        <v>0.008707</v>
      </c>
      <c r="S745" s="9" t="n">
        <v>0.007458</v>
      </c>
      <c r="T745" s="9" t="n">
        <v>0.01399</v>
      </c>
      <c r="U745" s="9" t="n">
        <v>0.014235</v>
      </c>
      <c r="V745" s="9" t="n">
        <v>0.005308</v>
      </c>
      <c r="W745" s="9" t="n">
        <v>2.2E-005</v>
      </c>
      <c r="X745" s="8" t="n">
        <v>7140</v>
      </c>
      <c r="Y745" s="8" t="n">
        <v>1399</v>
      </c>
      <c r="Z745" s="8" t="n">
        <v>1421</v>
      </c>
      <c r="AA745" s="1"/>
    </row>
    <row r="746" customFormat="false" ht="13.8" hidden="false" customHeight="false" outlineLevel="0" collapsed="false">
      <c r="A746" s="8" t="n">
        <v>2390</v>
      </c>
      <c r="B746" s="9" t="n">
        <v>18.0804626674012</v>
      </c>
      <c r="C746" s="9" t="n">
        <v>31.7904268976152</v>
      </c>
      <c r="D746" s="9" t="n">
        <v>21.6409510490947</v>
      </c>
      <c r="E746" s="9" t="n">
        <v>0.55192771301879</v>
      </c>
      <c r="F746" s="9" t="n">
        <v>0.91961480375458</v>
      </c>
      <c r="G746" s="9" t="n">
        <v>11.5782406578108</v>
      </c>
      <c r="H746" s="10" t="n">
        <v>25.9616850974177</v>
      </c>
      <c r="I746" s="11" t="n">
        <v>264.448508410367</v>
      </c>
      <c r="J746" s="9" t="n">
        <f aca="false">H746/I746</f>
        <v>0.0981729307284682</v>
      </c>
      <c r="K746" s="9" t="n">
        <v>1.210525</v>
      </c>
      <c r="L746" s="9" t="n">
        <v>0.499251</v>
      </c>
      <c r="M746" s="9" t="n">
        <v>0.703143</v>
      </c>
      <c r="N746" s="9" t="n">
        <v>0.84984</v>
      </c>
      <c r="O746" s="9" t="n">
        <v>0.963155</v>
      </c>
      <c r="P746" s="9" t="n">
        <v>0.700839</v>
      </c>
      <c r="Q746" s="9" t="n">
        <v>0.399317</v>
      </c>
      <c r="R746" s="9" t="n">
        <v>0.011511</v>
      </c>
      <c r="S746" s="9" t="n">
        <v>0.043372</v>
      </c>
      <c r="T746" s="9" t="n">
        <v>0.041266</v>
      </c>
      <c r="U746" s="9" t="n">
        <v>0.052145</v>
      </c>
      <c r="V746" s="9" t="n">
        <v>0.041509</v>
      </c>
      <c r="W746" s="9" t="n">
        <v>-0.000142</v>
      </c>
      <c r="X746" s="8" t="n">
        <v>14197</v>
      </c>
      <c r="Y746" s="8" t="n">
        <v>2947</v>
      </c>
      <c r="Z746" s="8" t="n">
        <v>2980</v>
      </c>
      <c r="AA746" s="1"/>
    </row>
    <row r="747" customFormat="false" ht="13.8" hidden="false" customHeight="false" outlineLevel="0" collapsed="false">
      <c r="A747" s="8" t="n">
        <v>2391</v>
      </c>
      <c r="B747" s="9" t="n">
        <v>22.8750673923881</v>
      </c>
      <c r="C747" s="9" t="n">
        <v>26.3190701393576</v>
      </c>
      <c r="D747" s="9" t="n">
        <v>-20.3630456221317</v>
      </c>
      <c r="E747" s="9" t="n">
        <v>0.237215093794534</v>
      </c>
      <c r="F747" s="9" t="n">
        <v>0.650569037746665</v>
      </c>
      <c r="G747" s="9" t="n">
        <v>9.24071242728685</v>
      </c>
      <c r="H747" s="10" t="n">
        <v>8.14004687450361</v>
      </c>
      <c r="I747" s="11" t="n">
        <v>181.254786868445</v>
      </c>
      <c r="J747" s="9" t="n">
        <f aca="false">H747/I747</f>
        <v>0.0449094173739625</v>
      </c>
      <c r="K747" s="9" t="n">
        <v>0.371166</v>
      </c>
      <c r="L747" s="9" t="n">
        <v>0.565825</v>
      </c>
      <c r="M747" s="9" t="n">
        <v>0.443019</v>
      </c>
      <c r="N747" s="9" t="n">
        <v>0.449295</v>
      </c>
      <c r="O747" s="9" t="n">
        <v>0.582181</v>
      </c>
      <c r="P747" s="9" t="n">
        <v>0.451709</v>
      </c>
      <c r="Q747" s="9" t="n">
        <v>0.421683</v>
      </c>
      <c r="R747" s="9" t="n">
        <v>0.023641</v>
      </c>
      <c r="S747" s="9" t="n">
        <v>0.024807</v>
      </c>
      <c r="T747" s="9" t="n">
        <v>0.026948</v>
      </c>
      <c r="U747" s="9" t="n">
        <v>0.026978</v>
      </c>
      <c r="V747" s="9" t="n">
        <v>0.010978</v>
      </c>
      <c r="W747" s="9" t="n">
        <v>0.001664</v>
      </c>
      <c r="X747" s="8" t="n">
        <v>9109</v>
      </c>
      <c r="Y747" s="8" t="n">
        <v>1683</v>
      </c>
      <c r="Z747" s="8" t="n">
        <v>1714</v>
      </c>
      <c r="AA747" s="1"/>
    </row>
    <row r="748" customFormat="false" ht="13.8" hidden="false" customHeight="false" outlineLevel="0" collapsed="false">
      <c r="A748" s="8" t="n">
        <v>2395</v>
      </c>
      <c r="B748" s="9" t="n">
        <v>18.2521343301561</v>
      </c>
      <c r="C748" s="9" t="n">
        <v>21.0326904472108</v>
      </c>
      <c r="D748" s="9" t="n">
        <v>0.243830524984318</v>
      </c>
      <c r="E748" s="9" t="n">
        <v>0.801251837979967</v>
      </c>
      <c r="F748" s="9" t="n">
        <v>0.697163534391322</v>
      </c>
      <c r="G748" s="9" t="n">
        <v>1.69869392578241</v>
      </c>
      <c r="H748" s="10" t="n">
        <v>22.6059463793342</v>
      </c>
      <c r="I748" s="11" t="n">
        <v>115.754547648944</v>
      </c>
      <c r="J748" s="9" t="n">
        <f aca="false">H748/I748</f>
        <v>0.195292079995791</v>
      </c>
      <c r="K748" s="9" t="n">
        <v>0.313832</v>
      </c>
      <c r="L748" s="9" t="n">
        <v>0.344715</v>
      </c>
      <c r="M748" s="9" t="n">
        <v>0.26726</v>
      </c>
      <c r="N748" s="9" t="n">
        <v>0.271475</v>
      </c>
      <c r="O748" s="9" t="n">
        <v>0.363868</v>
      </c>
      <c r="P748" s="9" t="n">
        <v>0.273557</v>
      </c>
      <c r="Q748" s="9" t="n">
        <v>0.244126</v>
      </c>
      <c r="R748" s="9" t="n">
        <v>0.091056</v>
      </c>
      <c r="S748" s="9" t="n">
        <v>0.084808</v>
      </c>
      <c r="T748" s="9" t="n">
        <v>0.078559</v>
      </c>
      <c r="U748" s="9" t="n">
        <v>0.109721</v>
      </c>
      <c r="V748" s="9" t="n">
        <v>0.054746</v>
      </c>
      <c r="W748" s="9" t="n">
        <v>-0.000338</v>
      </c>
      <c r="X748" s="8" t="n">
        <v>6547</v>
      </c>
      <c r="Y748" s="8" t="n">
        <v>1115</v>
      </c>
      <c r="Z748" s="8" t="n">
        <v>1138</v>
      </c>
      <c r="AA748" s="1"/>
    </row>
    <row r="749" customFormat="false" ht="13.8" hidden="false" customHeight="false" outlineLevel="0" collapsed="false">
      <c r="A749" s="8" t="n">
        <v>2396</v>
      </c>
      <c r="B749" s="9" t="n">
        <v>13.1204465528069</v>
      </c>
      <c r="C749" s="9" t="n">
        <v>25.0780787741258</v>
      </c>
      <c r="D749" s="9" t="n">
        <v>25.0942935970782</v>
      </c>
      <c r="E749" s="9" t="n">
        <v>0.607991386824477</v>
      </c>
      <c r="F749" s="9" t="n">
        <v>0.296469977290759</v>
      </c>
      <c r="G749" s="9" t="n">
        <v>7.62939450702241</v>
      </c>
      <c r="H749" s="10" t="n">
        <v>89.2995118029588</v>
      </c>
      <c r="I749" s="11" t="n">
        <v>164.564792491996</v>
      </c>
      <c r="J749" s="9" t="n">
        <f aca="false">H749/I749</f>
        <v>0.542640442409953</v>
      </c>
      <c r="K749" s="9" t="n">
        <v>4.226532</v>
      </c>
      <c r="L749" s="9" t="n">
        <v>3.003076</v>
      </c>
      <c r="M749" s="9" t="n">
        <v>2.705529</v>
      </c>
      <c r="N749" s="9" t="n">
        <v>2.580891</v>
      </c>
      <c r="O749" s="9" t="n">
        <v>4.834791</v>
      </c>
      <c r="P749" s="9" t="n">
        <v>2.521198</v>
      </c>
      <c r="Q749" s="9" t="n">
        <v>1.805429</v>
      </c>
      <c r="R749" s="9" t="n">
        <v>0.184854</v>
      </c>
      <c r="S749" s="9" t="n">
        <v>0.14646</v>
      </c>
      <c r="T749" s="9" t="n">
        <v>0.099672</v>
      </c>
      <c r="U749" s="9" t="n">
        <v>0.488594</v>
      </c>
      <c r="V749" s="9" t="n">
        <v>0.052281</v>
      </c>
      <c r="W749" s="9" t="n">
        <v>0.00166</v>
      </c>
      <c r="X749" s="8" t="n">
        <v>4924</v>
      </c>
      <c r="Y749" s="8" t="n">
        <v>754</v>
      </c>
      <c r="Z749" s="8" t="n">
        <v>775</v>
      </c>
      <c r="AA749" s="1"/>
    </row>
    <row r="750" customFormat="false" ht="13.8" hidden="false" customHeight="false" outlineLevel="0" collapsed="false">
      <c r="A750" s="8" t="n">
        <v>2397</v>
      </c>
      <c r="B750" s="9" t="n">
        <v>14.0187907055187</v>
      </c>
      <c r="C750" s="9" t="n">
        <v>24.634648188684</v>
      </c>
      <c r="D750" s="9" t="n">
        <v>22.6965068245194</v>
      </c>
      <c r="E750" s="9" t="n">
        <v>0.555024776237483</v>
      </c>
      <c r="F750" s="9" t="n">
        <v>0.392417259494362</v>
      </c>
      <c r="G750" s="9" t="n">
        <v>13.3221790950981</v>
      </c>
      <c r="H750" s="10" t="n">
        <v>79.4814501496605</v>
      </c>
      <c r="I750" s="11" t="n">
        <v>158.796574911161</v>
      </c>
      <c r="J750" s="9" t="n">
        <f aca="false">H750/I750</f>
        <v>0.500523705842689</v>
      </c>
      <c r="K750" s="9" t="n">
        <v>2.669395</v>
      </c>
      <c r="L750" s="9" t="n">
        <v>4.433708</v>
      </c>
      <c r="M750" s="9" t="n">
        <v>4.269138</v>
      </c>
      <c r="N750" s="9" t="n">
        <v>4.228907</v>
      </c>
      <c r="O750" s="9" t="n">
        <v>5.323138</v>
      </c>
      <c r="P750" s="9" t="n">
        <v>4.355971</v>
      </c>
      <c r="Q750" s="9" t="n">
        <v>3.192666</v>
      </c>
      <c r="R750" s="9" t="n">
        <v>0.091187</v>
      </c>
      <c r="S750" s="9" t="n">
        <v>0.079664</v>
      </c>
      <c r="T750" s="9" t="n">
        <v>0.055104</v>
      </c>
      <c r="U750" s="9" t="n">
        <v>0.203912</v>
      </c>
      <c r="V750" s="9" t="n">
        <v>0.046345</v>
      </c>
      <c r="W750" s="9" t="n">
        <v>0.002863</v>
      </c>
      <c r="X750" s="8" t="n">
        <v>4917</v>
      </c>
      <c r="Y750" s="8" t="n">
        <v>770</v>
      </c>
      <c r="Z750" s="8" t="n">
        <v>791</v>
      </c>
      <c r="AA750" s="1"/>
    </row>
    <row r="751" customFormat="false" ht="13.8" hidden="false" customHeight="false" outlineLevel="0" collapsed="false">
      <c r="A751" s="8" t="n">
        <v>2399</v>
      </c>
      <c r="B751" s="9" t="n">
        <v>13.9685993732943</v>
      </c>
      <c r="C751" s="9" t="n">
        <v>34.5082699301203</v>
      </c>
      <c r="D751" s="9" t="n">
        <v>-5.88553250341612</v>
      </c>
      <c r="E751" s="9" t="n">
        <v>0.88645591662546</v>
      </c>
      <c r="F751" s="9" t="n">
        <v>0.506968357578932</v>
      </c>
      <c r="G751" s="9" t="n">
        <v>10.442782007922</v>
      </c>
      <c r="H751" s="10" t="n">
        <v>22.4549366490868</v>
      </c>
      <c r="I751" s="11" t="n">
        <v>311.598081484161</v>
      </c>
      <c r="J751" s="9" t="n">
        <f aca="false">H751/I751</f>
        <v>0.072063783390875</v>
      </c>
      <c r="K751" s="9" t="n">
        <v>0.798526</v>
      </c>
      <c r="L751" s="9" t="n">
        <v>0.947974</v>
      </c>
      <c r="M751" s="9" t="n">
        <v>0.884786</v>
      </c>
      <c r="N751" s="9" t="n">
        <v>0.724813</v>
      </c>
      <c r="O751" s="9" t="n">
        <v>1.041056</v>
      </c>
      <c r="P751" s="9" t="n">
        <v>0.81561</v>
      </c>
      <c r="Q751" s="9" t="n">
        <v>0.71066</v>
      </c>
      <c r="R751" s="9" t="n">
        <v>0.022702</v>
      </c>
      <c r="S751" s="9" t="n">
        <v>0.04069</v>
      </c>
      <c r="T751" s="9" t="n">
        <v>0.028576</v>
      </c>
      <c r="U751" s="9" t="n">
        <v>0.054629</v>
      </c>
      <c r="V751" s="9" t="n">
        <v>0.016052</v>
      </c>
      <c r="W751" s="9" t="n">
        <v>0.000791</v>
      </c>
      <c r="X751" s="8" t="n">
        <v>7221</v>
      </c>
      <c r="Y751" s="8" t="n">
        <v>1086</v>
      </c>
      <c r="Z751" s="8" t="n">
        <v>1117</v>
      </c>
      <c r="AA751" s="1"/>
    </row>
    <row r="752" customFormat="false" ht="13.8" hidden="false" customHeight="false" outlineLevel="0" collapsed="false">
      <c r="A752" s="8" t="n">
        <v>2400</v>
      </c>
      <c r="B752" s="9" t="n">
        <v>15.5944279910333</v>
      </c>
      <c r="C752" s="9" t="n">
        <v>24.5427385477147</v>
      </c>
      <c r="D752" s="9" t="n">
        <v>-2.51486094521275</v>
      </c>
      <c r="E752" s="9" t="n">
        <v>0.717784945764994</v>
      </c>
      <c r="F752" s="9" t="n">
        <v>0.756956141645881</v>
      </c>
      <c r="G752" s="9" t="n">
        <v>7.38650920008643</v>
      </c>
      <c r="H752" s="10" t="n">
        <v>5.74365811196296</v>
      </c>
      <c r="I752" s="11" t="n">
        <v>157.613874035287</v>
      </c>
      <c r="J752" s="9" t="n">
        <f aca="false">H752/I752</f>
        <v>0.0364413231203051</v>
      </c>
      <c r="K752" s="9" t="n">
        <v>0.321299</v>
      </c>
      <c r="L752" s="9" t="n">
        <v>0.279024</v>
      </c>
      <c r="M752" s="9" t="n">
        <v>0.239956</v>
      </c>
      <c r="N752" s="9" t="n">
        <v>0.239716</v>
      </c>
      <c r="O752" s="9" t="n">
        <v>0.316139</v>
      </c>
      <c r="P752" s="9" t="n">
        <v>0.237247</v>
      </c>
      <c r="Q752" s="9" t="n">
        <v>0.194252</v>
      </c>
      <c r="R752" s="9" t="n">
        <v>0.013253</v>
      </c>
      <c r="S752" s="9" t="n">
        <v>0.020313</v>
      </c>
      <c r="T752" s="9" t="n">
        <v>0.019027</v>
      </c>
      <c r="U752" s="9" t="n">
        <v>0.025763</v>
      </c>
      <c r="V752" s="9" t="n">
        <v>0.018473</v>
      </c>
      <c r="W752" s="9" t="n">
        <v>-4.1E-005</v>
      </c>
      <c r="X752" s="8" t="n">
        <v>6730</v>
      </c>
      <c r="Y752" s="8" t="n">
        <v>1267</v>
      </c>
      <c r="Z752" s="8" t="n">
        <v>1290</v>
      </c>
      <c r="AA752" s="1"/>
    </row>
    <row r="753" customFormat="false" ht="13.8" hidden="false" customHeight="false" outlineLevel="0" collapsed="false">
      <c r="A753" s="8" t="n">
        <v>2401</v>
      </c>
      <c r="B753" s="9" t="n">
        <v>16.9644691905592</v>
      </c>
      <c r="C753" s="9" t="n">
        <v>24.4426428154126</v>
      </c>
      <c r="D753" s="9" t="n">
        <v>-26.1630105115438</v>
      </c>
      <c r="E753" s="9" t="n">
        <v>0.982701953767416</v>
      </c>
      <c r="F753" s="9" t="n">
        <v>0.636663863970455</v>
      </c>
      <c r="G753" s="9" t="n">
        <v>9.55259984600081</v>
      </c>
      <c r="H753" s="10" t="n">
        <v>4.59665437056714</v>
      </c>
      <c r="I753" s="11" t="n">
        <v>156.330862808149</v>
      </c>
      <c r="J753" s="9" t="n">
        <f aca="false">H753/I753</f>
        <v>0.0294033710810399</v>
      </c>
      <c r="K753" s="9" t="n">
        <v>0.339704</v>
      </c>
      <c r="L753" s="9" t="n">
        <v>0.723927</v>
      </c>
      <c r="M753" s="9" t="n">
        <v>0.566051</v>
      </c>
      <c r="N753" s="9" t="n">
        <v>0.572831</v>
      </c>
      <c r="O753" s="9" t="n">
        <v>0.745464</v>
      </c>
      <c r="P753" s="9" t="n">
        <v>0.577062</v>
      </c>
      <c r="Q753" s="9" t="n">
        <v>0.536941</v>
      </c>
      <c r="R753" s="9" t="n">
        <v>0.022297</v>
      </c>
      <c r="S753" s="9" t="n">
        <v>0.015966</v>
      </c>
      <c r="T753" s="9" t="n">
        <v>0.014022</v>
      </c>
      <c r="U753" s="9" t="n">
        <v>0.025569</v>
      </c>
      <c r="V753" s="9" t="n">
        <v>0.012704</v>
      </c>
      <c r="W753" s="9" t="n">
        <v>2.2E-005</v>
      </c>
      <c r="X753" s="8" t="n">
        <v>7465</v>
      </c>
      <c r="Y753" s="8" t="n">
        <v>1378</v>
      </c>
      <c r="Z753" s="8" t="n">
        <v>1427</v>
      </c>
      <c r="AA753" s="1"/>
    </row>
    <row r="754" customFormat="false" ht="13.8" hidden="false" customHeight="false" outlineLevel="0" collapsed="false">
      <c r="A754" s="8" t="n">
        <v>2402</v>
      </c>
      <c r="B754" s="9" t="n">
        <v>24.5801588289624</v>
      </c>
      <c r="C754" s="9" t="n">
        <v>32.2163598419308</v>
      </c>
      <c r="D754" s="9" t="n">
        <v>-0.720997875809019</v>
      </c>
      <c r="E754" s="9" t="n">
        <v>0.357346460841731</v>
      </c>
      <c r="F754" s="9" t="n">
        <v>0.488339150663179</v>
      </c>
      <c r="G754" s="9" t="n">
        <v>4.91770064338971</v>
      </c>
      <c r="H754" s="10" t="n">
        <v>51.0605157932425</v>
      </c>
      <c r="I754" s="11" t="n">
        <v>271.582221849949</v>
      </c>
      <c r="J754" s="9" t="n">
        <f aca="false">H754/I754</f>
        <v>0.188011260256401</v>
      </c>
      <c r="K754" s="9" t="n">
        <v>0.626747</v>
      </c>
      <c r="L754" s="9" t="n">
        <v>1.13689</v>
      </c>
      <c r="M754" s="9" t="n">
        <v>0.803371</v>
      </c>
      <c r="N754" s="9" t="n">
        <v>0.90815</v>
      </c>
      <c r="O754" s="9" t="n">
        <v>1.15369</v>
      </c>
      <c r="P754" s="9" t="n">
        <v>0.90946</v>
      </c>
      <c r="Q754" s="9" t="n">
        <v>0.78029</v>
      </c>
      <c r="R754" s="9" t="n">
        <v>0.074938</v>
      </c>
      <c r="S754" s="9" t="n">
        <v>0.065598</v>
      </c>
      <c r="T754" s="9" t="n">
        <v>0.058493</v>
      </c>
      <c r="U754" s="9" t="n">
        <v>0.091289</v>
      </c>
      <c r="V754" s="9" t="n">
        <v>0.033757</v>
      </c>
      <c r="W754" s="9" t="n">
        <v>0.003508</v>
      </c>
      <c r="X754" s="8" t="n">
        <v>9270</v>
      </c>
      <c r="Y754" s="8" t="n">
        <v>1393</v>
      </c>
      <c r="Z754" s="8" t="n">
        <v>1431</v>
      </c>
      <c r="AA754" s="1"/>
    </row>
    <row r="755" customFormat="false" ht="13.8" hidden="false" customHeight="false" outlineLevel="0" collapsed="false">
      <c r="A755" s="8" t="n">
        <v>2403</v>
      </c>
      <c r="B755" s="9" t="n">
        <v>18.1727486421954</v>
      </c>
      <c r="C755" s="9" t="n">
        <v>38.9375521881839</v>
      </c>
      <c r="D755" s="9" t="n">
        <v>-18.7796898198711</v>
      </c>
      <c r="E755" s="9" t="n">
        <v>0.77020479533809</v>
      </c>
      <c r="F755" s="9" t="n">
        <v>0.853642450939907</v>
      </c>
      <c r="G755" s="9" t="n">
        <v>18.2579610667545</v>
      </c>
      <c r="H755" s="10" t="n">
        <v>11.6018702327098</v>
      </c>
      <c r="I755" s="11" t="n">
        <v>396.721460589974</v>
      </c>
      <c r="J755" s="9" t="n">
        <f aca="false">H755/I755</f>
        <v>0.0292443726524307</v>
      </c>
      <c r="K755" s="9" t="n">
        <v>0.469832</v>
      </c>
      <c r="L755" s="9" t="n">
        <v>0.762553</v>
      </c>
      <c r="M755" s="9" t="n">
        <v>0.611832</v>
      </c>
      <c r="N755" s="9" t="n">
        <v>0.605636</v>
      </c>
      <c r="O755" s="9" t="n">
        <v>0.78777</v>
      </c>
      <c r="P755" s="9" t="n">
        <v>0.614372</v>
      </c>
      <c r="Q755" s="9" t="n">
        <v>0.577574</v>
      </c>
      <c r="R755" s="9" t="n">
        <v>0.011768</v>
      </c>
      <c r="S755" s="9" t="n">
        <v>0.01336</v>
      </c>
      <c r="T755" s="9" t="n">
        <v>0.01714</v>
      </c>
      <c r="U755" s="9" t="n">
        <v>0.017972</v>
      </c>
      <c r="V755" s="9" t="n">
        <v>0.007652</v>
      </c>
      <c r="W755" s="9" t="n">
        <v>0.000486</v>
      </c>
      <c r="X755" s="8" t="n">
        <v>13325</v>
      </c>
      <c r="Y755" s="8" t="n">
        <v>2540</v>
      </c>
      <c r="Z755" s="8" t="n">
        <v>2578</v>
      </c>
      <c r="AA755" s="1"/>
    </row>
    <row r="756" customFormat="false" ht="13.8" hidden="false" customHeight="false" outlineLevel="0" collapsed="false">
      <c r="A756" s="8" t="n">
        <v>2406</v>
      </c>
      <c r="B756" s="9" t="n">
        <v>19.9140148435738</v>
      </c>
      <c r="C756" s="9" t="n">
        <v>35.8986772827935</v>
      </c>
      <c r="D756" s="9" t="n">
        <v>8.08276381833954</v>
      </c>
      <c r="E756" s="9" t="n">
        <v>0.806840616944945</v>
      </c>
      <c r="F756" s="9" t="n">
        <v>0.615178302768755</v>
      </c>
      <c r="G756" s="9" t="n">
        <v>10.3425148313491</v>
      </c>
      <c r="H756" s="10" t="n">
        <v>53.2023340917265</v>
      </c>
      <c r="I756" s="11" t="n">
        <v>337.213766354503</v>
      </c>
      <c r="J756" s="9" t="n">
        <f aca="false">H756/I756</f>
        <v>0.157770350442326</v>
      </c>
      <c r="K756" s="9" t="n">
        <v>1.146822</v>
      </c>
      <c r="L756" s="9" t="n">
        <v>1.059295</v>
      </c>
      <c r="M756" s="9" t="n">
        <v>0.91057</v>
      </c>
      <c r="N756" s="9" t="n">
        <v>0.736416</v>
      </c>
      <c r="O756" s="9" t="n">
        <v>1.117342</v>
      </c>
      <c r="P756" s="9" t="n">
        <v>0.708696</v>
      </c>
      <c r="Q756" s="9" t="n">
        <v>0.640328</v>
      </c>
      <c r="R756" s="9" t="n">
        <v>0.05206</v>
      </c>
      <c r="S756" s="9" t="n">
        <v>0.065033</v>
      </c>
      <c r="T756" s="9" t="n">
        <v>0.046446</v>
      </c>
      <c r="U756" s="9" t="n">
        <v>0.068695</v>
      </c>
      <c r="V756" s="9" t="n">
        <v>0.039168</v>
      </c>
      <c r="W756" s="9" t="n">
        <v>0.000943</v>
      </c>
      <c r="X756" s="8" t="n">
        <v>13754</v>
      </c>
      <c r="Y756" s="8" t="n">
        <v>2561</v>
      </c>
      <c r="Z756" s="8" t="n">
        <v>2601</v>
      </c>
      <c r="AA756" s="1"/>
    </row>
    <row r="757" customFormat="false" ht="13.8" hidden="false" customHeight="false" outlineLevel="0" collapsed="false">
      <c r="A757" s="8" t="n">
        <v>2407</v>
      </c>
      <c r="B757" s="9" t="n">
        <v>22.0227050097555</v>
      </c>
      <c r="C757" s="9" t="n">
        <v>26.0262850124223</v>
      </c>
      <c r="D757" s="9" t="n">
        <v>-27.0678163688615</v>
      </c>
      <c r="E757" s="9" t="n">
        <v>0.987460290905757</v>
      </c>
      <c r="F757" s="9" t="n">
        <v>0.774324530510668</v>
      </c>
      <c r="G757" s="9" t="n">
        <v>11.9942506649164</v>
      </c>
      <c r="H757" s="10" t="n">
        <v>3.6355063240691</v>
      </c>
      <c r="I757" s="11" t="n">
        <v>177.244498855017</v>
      </c>
      <c r="J757" s="9" t="n">
        <f aca="false">H757/I757</f>
        <v>0.0205112505468668</v>
      </c>
      <c r="K757" s="9" t="n">
        <v>0.450653</v>
      </c>
      <c r="L757" s="9" t="n">
        <v>0.383154</v>
      </c>
      <c r="M757" s="9" t="n">
        <v>0.305542</v>
      </c>
      <c r="N757" s="9" t="n">
        <v>0.276659</v>
      </c>
      <c r="O757" s="9" t="n">
        <v>0.400963</v>
      </c>
      <c r="P757" s="9" t="n">
        <v>0.277353</v>
      </c>
      <c r="Q757" s="9" t="n">
        <v>0.238413</v>
      </c>
      <c r="R757" s="9" t="n">
        <v>0.012671</v>
      </c>
      <c r="S757" s="9" t="n">
        <v>0.011777</v>
      </c>
      <c r="T757" s="9" t="n">
        <v>0.017017</v>
      </c>
      <c r="U757" s="9" t="n">
        <v>0.01886</v>
      </c>
      <c r="V757" s="9" t="n">
        <v>0.009129</v>
      </c>
      <c r="W757" s="9" t="n">
        <v>5.2E-005</v>
      </c>
      <c r="X757" s="8" t="n">
        <v>11128</v>
      </c>
      <c r="Y757" s="8" t="n">
        <v>2100</v>
      </c>
      <c r="Z757" s="8" t="n">
        <v>2219</v>
      </c>
      <c r="AA757" s="1"/>
    </row>
    <row r="758" customFormat="false" ht="13.8" hidden="false" customHeight="false" outlineLevel="0" collapsed="false">
      <c r="A758" s="8" t="n">
        <v>2408</v>
      </c>
      <c r="B758" s="9" t="n">
        <v>15.0124988240808</v>
      </c>
      <c r="C758" s="9" t="n">
        <v>29.8337998229459</v>
      </c>
      <c r="D758" s="9" t="n">
        <v>24.0986575190106</v>
      </c>
      <c r="E758" s="9" t="n">
        <v>0.842945140317962</v>
      </c>
      <c r="F758" s="9" t="n">
        <v>0.881574520529109</v>
      </c>
      <c r="G758" s="9" t="n">
        <v>2.96910676957121</v>
      </c>
      <c r="H758" s="10" t="n">
        <v>136.946477015534</v>
      </c>
      <c r="I758" s="11" t="n">
        <v>232.89788510745</v>
      </c>
      <c r="J758" s="9" t="n">
        <f aca="false">H758/I758</f>
        <v>0.588010822650245</v>
      </c>
      <c r="K758" s="9" t="n">
        <v>1.225741</v>
      </c>
      <c r="L758" s="9" t="n">
        <v>1.965634</v>
      </c>
      <c r="M758" s="9" t="n">
        <v>1.573766</v>
      </c>
      <c r="N758" s="9" t="n">
        <v>1.580664</v>
      </c>
      <c r="O758" s="9" t="n">
        <v>2.331024</v>
      </c>
      <c r="P758" s="9" t="n">
        <v>1.581159</v>
      </c>
      <c r="Q758" s="9" t="n">
        <v>1.182824</v>
      </c>
      <c r="R758" s="9" t="n">
        <v>0.221126</v>
      </c>
      <c r="S758" s="9" t="n">
        <v>0.168409</v>
      </c>
      <c r="T758" s="9" t="n">
        <v>0.127744</v>
      </c>
      <c r="U758" s="9" t="n">
        <v>0.421978</v>
      </c>
      <c r="V758" s="9" t="n">
        <v>0.110047</v>
      </c>
      <c r="W758" s="9" t="n">
        <v>0.001509</v>
      </c>
      <c r="X758" s="8" t="n">
        <v>11746</v>
      </c>
      <c r="Y758" s="8" t="n">
        <v>2328</v>
      </c>
      <c r="Z758" s="8" t="n">
        <v>2358</v>
      </c>
      <c r="AA758" s="1"/>
    </row>
    <row r="759" customFormat="false" ht="13.8" hidden="false" customHeight="false" outlineLevel="0" collapsed="false">
      <c r="A759" s="8" t="n">
        <v>2409</v>
      </c>
      <c r="B759" s="9" t="n">
        <v>21.8096591424458</v>
      </c>
      <c r="C759" s="9" t="n">
        <v>25.1490223663081</v>
      </c>
      <c r="D759" s="9" t="n">
        <v>-11.5819892591433</v>
      </c>
      <c r="E759" s="9" t="n">
        <v>0.0265203245765035</v>
      </c>
      <c r="F759" s="9" t="n">
        <v>0.739410288081126</v>
      </c>
      <c r="G759" s="9" t="n">
        <v>17.0289238217375</v>
      </c>
      <c r="H759" s="10" t="n">
        <v>2.49358039127517</v>
      </c>
      <c r="I759" s="11" t="n">
        <v>165.497186965046</v>
      </c>
      <c r="J759" s="9" t="n">
        <f aca="false">H759/I759</f>
        <v>0.0150672071048666</v>
      </c>
      <c r="K759" s="9" t="n">
        <v>0.26056</v>
      </c>
      <c r="L759" s="9" t="n">
        <v>0.326646</v>
      </c>
      <c r="M759" s="9" t="n">
        <v>0.259856</v>
      </c>
      <c r="N759" s="9" t="n">
        <v>0.260158</v>
      </c>
      <c r="O759" s="9" t="n">
        <v>0.344914</v>
      </c>
      <c r="P759" s="9" t="n">
        <v>0.261934</v>
      </c>
      <c r="Q759" s="9" t="n">
        <v>0.244548</v>
      </c>
      <c r="R759" s="9" t="n">
        <v>0.007778</v>
      </c>
      <c r="S759" s="9" t="n">
        <v>0.007225</v>
      </c>
      <c r="T759" s="9" t="n">
        <v>0.005871</v>
      </c>
      <c r="U759" s="9" t="n">
        <v>0.009536</v>
      </c>
      <c r="V759" s="9" t="n">
        <v>0.005543</v>
      </c>
      <c r="W759" s="9" t="n">
        <v>2.4E-005</v>
      </c>
      <c r="X759" s="8" t="n">
        <v>8639</v>
      </c>
      <c r="Y759" s="8" t="n">
        <v>1632</v>
      </c>
      <c r="Z759" s="8" t="n">
        <v>1661</v>
      </c>
      <c r="AA759" s="1"/>
    </row>
    <row r="760" customFormat="false" ht="13.8" hidden="false" customHeight="false" outlineLevel="0" collapsed="false">
      <c r="A760" s="8" t="n">
        <v>2416</v>
      </c>
      <c r="B760" s="9" t="n">
        <v>12.0321010239351</v>
      </c>
      <c r="C760" s="9" t="n">
        <v>35.2660770401864</v>
      </c>
      <c r="D760" s="9" t="n">
        <v>20.7175557484599</v>
      </c>
      <c r="E760" s="9" t="n">
        <v>0.102971861627645</v>
      </c>
      <c r="F760" s="9" t="n">
        <v>0.780306995001136</v>
      </c>
      <c r="G760" s="9" t="n">
        <v>7.10230132142695</v>
      </c>
      <c r="H760" s="10" t="n">
        <v>177.17595387068</v>
      </c>
      <c r="I760" s="11" t="n">
        <v>325.433836332142</v>
      </c>
      <c r="J760" s="9" t="n">
        <f aca="false">H760/I760</f>
        <v>0.544430031823279</v>
      </c>
      <c r="K760" s="9" t="n">
        <v>2.275174</v>
      </c>
      <c r="L760" s="9" t="n">
        <v>3.325228</v>
      </c>
      <c r="M760" s="9" t="n">
        <v>2.55444</v>
      </c>
      <c r="N760" s="9" t="n">
        <v>2.548162</v>
      </c>
      <c r="O760" s="9" t="n">
        <v>3.861882</v>
      </c>
      <c r="P760" s="9" t="n">
        <v>2.59957</v>
      </c>
      <c r="Q760" s="9" t="n">
        <v>1.915233</v>
      </c>
      <c r="R760" s="9" t="n">
        <v>0.175206</v>
      </c>
      <c r="S760" s="9" t="n">
        <v>0.103553</v>
      </c>
      <c r="T760" s="9" t="n">
        <v>0.086504</v>
      </c>
      <c r="U760" s="9" t="n">
        <v>0.30314</v>
      </c>
      <c r="V760" s="9" t="n">
        <v>0.061231</v>
      </c>
      <c r="W760" s="9" t="n">
        <v>0.003011</v>
      </c>
      <c r="X760" s="8" t="n">
        <v>10730</v>
      </c>
      <c r="Y760" s="8" t="n">
        <v>2047</v>
      </c>
      <c r="Z760" s="8" t="n">
        <v>2077</v>
      </c>
      <c r="AA760" s="1"/>
    </row>
    <row r="761" customFormat="false" ht="13.8" hidden="false" customHeight="false" outlineLevel="0" collapsed="false">
      <c r="A761" s="8" t="n">
        <v>2418</v>
      </c>
      <c r="B761" s="9" t="n">
        <v>24.9634988003099</v>
      </c>
      <c r="C761" s="9" t="n">
        <v>24.6036819097823</v>
      </c>
      <c r="D761" s="9" t="n">
        <v>1.75539845722044</v>
      </c>
      <c r="E761" s="9" t="n">
        <v>0.784164248411179</v>
      </c>
      <c r="F761" s="9" t="n">
        <v>0.24598072217322</v>
      </c>
      <c r="G761" s="9" t="n">
        <v>18.1269707906765</v>
      </c>
      <c r="H761" s="10" t="n">
        <v>24.4185271665468</v>
      </c>
      <c r="I761" s="11" t="n">
        <v>158.397604453811</v>
      </c>
      <c r="J761" s="9" t="n">
        <f aca="false">H761/I761</f>
        <v>0.154159699894119</v>
      </c>
      <c r="K761" s="9" t="n">
        <v>1.073754</v>
      </c>
      <c r="L761" s="9" t="n">
        <v>2.43827</v>
      </c>
      <c r="M761" s="9" t="n">
        <v>1.838175</v>
      </c>
      <c r="N761" s="9" t="n">
        <v>1.909414</v>
      </c>
      <c r="O761" s="9" t="n">
        <v>2.526669</v>
      </c>
      <c r="P761" s="9" t="n">
        <v>1.916778</v>
      </c>
      <c r="Q761" s="9" t="n">
        <v>1.732891</v>
      </c>
      <c r="R761" s="9" t="n">
        <v>0.043297</v>
      </c>
      <c r="S761" s="9" t="n">
        <v>0.0407</v>
      </c>
      <c r="T761" s="9" t="n">
        <v>0.02171</v>
      </c>
      <c r="U761" s="9" t="n">
        <v>0.05415</v>
      </c>
      <c r="V761" s="9" t="n">
        <v>0.021824</v>
      </c>
      <c r="W761" s="9" t="n">
        <v>0.00125</v>
      </c>
      <c r="X761" s="8" t="n">
        <v>7082</v>
      </c>
      <c r="Y761" s="8" t="n">
        <v>1053</v>
      </c>
      <c r="Z761" s="8" t="n">
        <v>1086</v>
      </c>
      <c r="AA761" s="1"/>
    </row>
    <row r="762" customFormat="false" ht="13.8" hidden="false" customHeight="false" outlineLevel="0" collapsed="false">
      <c r="A762" s="8" t="n">
        <v>2419</v>
      </c>
      <c r="B762" s="9" t="n">
        <v>14.6543205319891</v>
      </c>
      <c r="C762" s="9" t="n">
        <v>31.9827328556441</v>
      </c>
      <c r="D762" s="9" t="n">
        <v>-2.44887723095165</v>
      </c>
      <c r="E762" s="9" t="n">
        <v>0.664184088060521</v>
      </c>
      <c r="F762" s="9" t="n">
        <v>0.714608485353313</v>
      </c>
      <c r="G762" s="9" t="n">
        <v>5.60424500907752</v>
      </c>
      <c r="H762" s="10" t="n">
        <v>55.5275020268095</v>
      </c>
      <c r="I762" s="11" t="n">
        <v>267.657577572888</v>
      </c>
      <c r="J762" s="9" t="n">
        <f aca="false">H762/I762</f>
        <v>0.207457238948105</v>
      </c>
      <c r="K762" s="9" t="n">
        <v>0.808206</v>
      </c>
      <c r="L762" s="9" t="n">
        <v>1.212008</v>
      </c>
      <c r="M762" s="9" t="n">
        <v>0.961963</v>
      </c>
      <c r="N762" s="9" t="n">
        <v>0.958778</v>
      </c>
      <c r="O762" s="9" t="n">
        <v>1.247263</v>
      </c>
      <c r="P762" s="9" t="n">
        <v>0.971718</v>
      </c>
      <c r="Q762" s="9" t="n">
        <v>0.912362</v>
      </c>
      <c r="R762" s="9" t="n">
        <v>0.07975</v>
      </c>
      <c r="S762" s="9" t="n">
        <v>0.069946</v>
      </c>
      <c r="T762" s="9" t="n">
        <v>0.060173</v>
      </c>
      <c r="U762" s="9" t="n">
        <v>0.092166</v>
      </c>
      <c r="V762" s="9" t="n">
        <v>0.04426</v>
      </c>
      <c r="W762" s="9" t="n">
        <v>0.000721</v>
      </c>
      <c r="X762" s="8" t="n">
        <v>9169</v>
      </c>
      <c r="Y762" s="8" t="n">
        <v>1703</v>
      </c>
      <c r="Z762" s="8" t="n">
        <v>1730</v>
      </c>
      <c r="AA762" s="1"/>
    </row>
    <row r="763" customFormat="false" ht="13.8" hidden="false" customHeight="false" outlineLevel="0" collapsed="false">
      <c r="A763" s="8" t="n">
        <v>2424</v>
      </c>
      <c r="B763" s="9" t="n">
        <v>18.9580513422393</v>
      </c>
      <c r="C763" s="9" t="n">
        <v>26.6292174130839</v>
      </c>
      <c r="D763" s="9" t="n">
        <v>-5.31981724106399</v>
      </c>
      <c r="E763" s="9" t="n">
        <v>0.880488962719551</v>
      </c>
      <c r="F763" s="9" t="n">
        <v>0.302399368857329</v>
      </c>
      <c r="G763" s="9" t="n">
        <v>11.3162839637249</v>
      </c>
      <c r="H763" s="10" t="n">
        <v>29.4906512284222</v>
      </c>
      <c r="I763" s="11" t="n">
        <v>185.551815908712</v>
      </c>
      <c r="J763" s="9" t="n">
        <f aca="false">H763/I763</f>
        <v>0.158934856465814</v>
      </c>
      <c r="K763" s="9" t="n">
        <v>0.838989</v>
      </c>
      <c r="L763" s="9" t="n">
        <v>1.82687</v>
      </c>
      <c r="M763" s="9" t="n">
        <v>1.386716</v>
      </c>
      <c r="N763" s="9" t="n">
        <v>1.423368</v>
      </c>
      <c r="O763" s="9" t="n">
        <v>1.916462</v>
      </c>
      <c r="P763" s="9" t="n">
        <v>1.435961</v>
      </c>
      <c r="Q763" s="9" t="n">
        <v>1.274626</v>
      </c>
      <c r="R763" s="9" t="n">
        <v>0.05009</v>
      </c>
      <c r="S763" s="9" t="n">
        <v>0.035218</v>
      </c>
      <c r="T763" s="9" t="n">
        <v>0.027774</v>
      </c>
      <c r="U763" s="9" t="n">
        <v>0.063779</v>
      </c>
      <c r="V763" s="9" t="n">
        <v>0.019701</v>
      </c>
      <c r="W763" s="9" t="n">
        <v>0.001568</v>
      </c>
      <c r="X763" s="8" t="n">
        <v>6139</v>
      </c>
      <c r="Y763" s="8" t="n">
        <v>905</v>
      </c>
      <c r="Z763" s="8" t="n">
        <v>933</v>
      </c>
      <c r="AA763" s="1"/>
    </row>
    <row r="764" customFormat="false" ht="13.8" hidden="false" customHeight="false" outlineLevel="0" collapsed="false">
      <c r="A764" s="8" t="n">
        <v>2425</v>
      </c>
      <c r="B764" s="9" t="n">
        <v>24.2140369657806</v>
      </c>
      <c r="C764" s="9" t="n">
        <v>31.3335166572347</v>
      </c>
      <c r="D764" s="9" t="n">
        <v>-27.9541750039741</v>
      </c>
      <c r="E764" s="9" t="n">
        <v>0.388855595651783</v>
      </c>
      <c r="F764" s="9" t="n">
        <v>0.886527480469014</v>
      </c>
      <c r="G764" s="9" t="n">
        <v>8.37792809945717</v>
      </c>
      <c r="H764" s="10" t="n">
        <v>11.3886319139933</v>
      </c>
      <c r="I764" s="11" t="n">
        <v>256.901524631909</v>
      </c>
      <c r="J764" s="9" t="n">
        <f aca="false">H764/I764</f>
        <v>0.0443307291784704</v>
      </c>
      <c r="K764" s="9" t="n">
        <v>0.44581</v>
      </c>
      <c r="L764" s="9" t="n">
        <v>0.476475</v>
      </c>
      <c r="M764" s="9" t="n">
        <v>0.380679</v>
      </c>
      <c r="N764" s="9" t="n">
        <v>0.406528</v>
      </c>
      <c r="O764" s="9" t="n">
        <v>0.49438</v>
      </c>
      <c r="P764" s="9" t="n">
        <v>0.387001</v>
      </c>
      <c r="Q764" s="9" t="n">
        <v>0.358943</v>
      </c>
      <c r="R764" s="9" t="n">
        <v>0.023316</v>
      </c>
      <c r="S764" s="9" t="n">
        <v>0.025349</v>
      </c>
      <c r="T764" s="9" t="n">
        <v>0.029612</v>
      </c>
      <c r="U764" s="9" t="n">
        <v>0.033714</v>
      </c>
      <c r="V764" s="9" t="n">
        <v>0.011242</v>
      </c>
      <c r="W764" s="9" t="n">
        <v>0.000596</v>
      </c>
      <c r="X764" s="8" t="n">
        <v>13055</v>
      </c>
      <c r="Y764" s="8" t="n">
        <v>2628</v>
      </c>
      <c r="Z764" s="8" t="n">
        <v>2664</v>
      </c>
      <c r="AA764" s="1"/>
    </row>
    <row r="765" customFormat="false" ht="13.8" hidden="false" customHeight="false" outlineLevel="0" collapsed="false">
      <c r="A765" s="8" t="n">
        <v>2426</v>
      </c>
      <c r="B765" s="9" t="n">
        <v>21.2036038163806</v>
      </c>
      <c r="C765" s="9" t="n">
        <v>33.5276503687388</v>
      </c>
      <c r="D765" s="9" t="n">
        <v>-16.2133231572737</v>
      </c>
      <c r="E765" s="9" t="n">
        <v>0.92380203511933</v>
      </c>
      <c r="F765" s="9" t="n">
        <v>0.254836488933894</v>
      </c>
      <c r="G765" s="9" t="n">
        <v>16.7748016841447</v>
      </c>
      <c r="H765" s="10" t="n">
        <v>69.0815958966301</v>
      </c>
      <c r="I765" s="11" t="n">
        <v>294.140373769995</v>
      </c>
      <c r="J765" s="9" t="n">
        <f aca="false">H765/I765</f>
        <v>0.234859278279999</v>
      </c>
      <c r="K765" s="9" t="n">
        <v>2.051395</v>
      </c>
      <c r="L765" s="9" t="n">
        <v>2.915316</v>
      </c>
      <c r="M765" s="9" t="n">
        <v>2.604795</v>
      </c>
      <c r="N765" s="9" t="n">
        <v>2.536412</v>
      </c>
      <c r="O765" s="9" t="n">
        <v>3.238968</v>
      </c>
      <c r="P765" s="9" t="n">
        <v>2.574029</v>
      </c>
      <c r="Q765" s="9" t="n">
        <v>2.193181</v>
      </c>
      <c r="R765" s="9" t="n">
        <v>0.085961</v>
      </c>
      <c r="S765" s="9" t="n">
        <v>0.069583</v>
      </c>
      <c r="T765" s="9" t="n">
        <v>0.03783</v>
      </c>
      <c r="U765" s="9" t="n">
        <v>0.118546</v>
      </c>
      <c r="V765" s="9" t="n">
        <v>0.027329</v>
      </c>
      <c r="W765" s="9" t="n">
        <v>0.005056</v>
      </c>
      <c r="X765" s="8" t="n">
        <v>8845</v>
      </c>
      <c r="Y765" s="8" t="n">
        <v>1324</v>
      </c>
      <c r="Z765" s="8" t="n">
        <v>1363</v>
      </c>
      <c r="AA765" s="1"/>
    </row>
    <row r="766" customFormat="false" ht="13.8" hidden="false" customHeight="false" outlineLevel="0" collapsed="false">
      <c r="A766" s="8" t="n">
        <v>2427</v>
      </c>
      <c r="B766" s="9" t="n">
        <v>16.1626676450723</v>
      </c>
      <c r="C766" s="9" t="n">
        <v>34.2584209287449</v>
      </c>
      <c r="D766" s="9" t="n">
        <v>-9.59868701862071</v>
      </c>
      <c r="E766" s="9" t="n">
        <v>0.89133524160372</v>
      </c>
      <c r="F766" s="9" t="n">
        <v>0.869883786973061</v>
      </c>
      <c r="G766" s="9" t="n">
        <v>3.50615828495101</v>
      </c>
      <c r="H766" s="10" t="n">
        <v>47.7660440505574</v>
      </c>
      <c r="I766" s="11" t="n">
        <v>307.102310852296</v>
      </c>
      <c r="J766" s="9" t="n">
        <f aca="false">H766/I766</f>
        <v>0.155537885462317</v>
      </c>
      <c r="K766" s="9" t="n">
        <v>0.503652</v>
      </c>
      <c r="L766" s="9" t="n">
        <v>0.598808</v>
      </c>
      <c r="M766" s="9" t="n">
        <v>0.420883</v>
      </c>
      <c r="N766" s="9" t="n">
        <v>0.497296</v>
      </c>
      <c r="O766" s="9" t="n">
        <v>0.619508</v>
      </c>
      <c r="P766" s="9" t="n">
        <v>0.484708</v>
      </c>
      <c r="Q766" s="9" t="n">
        <v>0.411423</v>
      </c>
      <c r="R766" s="9" t="n">
        <v>0.076311</v>
      </c>
      <c r="S766" s="9" t="n">
        <v>0.057187</v>
      </c>
      <c r="T766" s="9" t="n">
        <v>0.075193</v>
      </c>
      <c r="U766" s="9" t="n">
        <v>0.083248</v>
      </c>
      <c r="V766" s="9" t="n">
        <v>0.041754</v>
      </c>
      <c r="W766" s="9" t="n">
        <v>0.001367</v>
      </c>
      <c r="X766" s="8" t="n">
        <v>11416</v>
      </c>
      <c r="Y766" s="8" t="n">
        <v>2205</v>
      </c>
      <c r="Z766" s="8" t="n">
        <v>2239</v>
      </c>
      <c r="AA766" s="1"/>
    </row>
    <row r="767" customFormat="false" ht="13.8" hidden="false" customHeight="false" outlineLevel="0" collapsed="false">
      <c r="A767" s="8" t="n">
        <v>2432</v>
      </c>
      <c r="B767" s="9" t="n">
        <v>12.8247795187817</v>
      </c>
      <c r="C767" s="9" t="n">
        <v>16.8781447689557</v>
      </c>
      <c r="D767" s="9" t="n">
        <v>-10.2559973754576</v>
      </c>
      <c r="E767" s="9" t="n">
        <v>0.227286979231096</v>
      </c>
      <c r="F767" s="9" t="n">
        <v>0.403453924199465</v>
      </c>
      <c r="G767" s="9" t="n">
        <v>11.4965001070104</v>
      </c>
      <c r="H767" s="10" t="n">
        <v>1.18380982542942</v>
      </c>
      <c r="I767" s="11" t="n">
        <v>74.5414467036111</v>
      </c>
      <c r="J767" s="9" t="n">
        <f aca="false">H767/I767</f>
        <v>0.0158812295411496</v>
      </c>
      <c r="K767" s="9" t="n">
        <v>0.162922</v>
      </c>
      <c r="L767" s="9" t="n">
        <v>0.199366</v>
      </c>
      <c r="M767" s="9" t="n">
        <v>0.203611</v>
      </c>
      <c r="N767" s="9" t="n">
        <v>0.181691</v>
      </c>
      <c r="O767" s="9" t="n">
        <v>0.221385</v>
      </c>
      <c r="P767" s="9" t="n">
        <v>0.195301</v>
      </c>
      <c r="Q767" s="9" t="n">
        <v>0.15915</v>
      </c>
      <c r="R767" s="9" t="n">
        <v>0.004178</v>
      </c>
      <c r="S767" s="9" t="n">
        <v>0.005095</v>
      </c>
      <c r="T767" s="9" t="n">
        <v>0.009122</v>
      </c>
      <c r="U767" s="9" t="n">
        <v>0.010936</v>
      </c>
      <c r="V767" s="9" t="n">
        <v>0.003518</v>
      </c>
      <c r="W767" s="9" t="n">
        <v>-0.000142</v>
      </c>
      <c r="X767" s="8" t="n">
        <v>2435</v>
      </c>
      <c r="Y767" s="8" t="n">
        <v>376</v>
      </c>
      <c r="Z767" s="8" t="n">
        <v>390</v>
      </c>
      <c r="AA767" s="1"/>
    </row>
    <row r="768" customFormat="false" ht="13.8" hidden="false" customHeight="false" outlineLevel="0" collapsed="false">
      <c r="A768" s="8" t="n">
        <v>2441</v>
      </c>
      <c r="B768" s="9" t="n">
        <v>16.9874585110656</v>
      </c>
      <c r="C768" s="9" t="n">
        <v>34.958938612253</v>
      </c>
      <c r="D768" s="9" t="n">
        <v>-16.7397385533928</v>
      </c>
      <c r="E768" s="9" t="n">
        <v>0.382385956179222</v>
      </c>
      <c r="F768" s="9" t="n">
        <v>0.916108692153439</v>
      </c>
      <c r="G768" s="9" t="n">
        <v>3.35364545198983</v>
      </c>
      <c r="H768" s="10" t="n">
        <v>65.193995878491</v>
      </c>
      <c r="I768" s="11" t="n">
        <v>319.790000094263</v>
      </c>
      <c r="J768" s="9" t="n">
        <f aca="false">H768/I768</f>
        <v>0.203865023481891</v>
      </c>
      <c r="K768" s="9" t="n">
        <v>0.498975</v>
      </c>
      <c r="L768" s="9" t="n">
        <v>0.822589</v>
      </c>
      <c r="M768" s="9" t="n">
        <v>0.668215</v>
      </c>
      <c r="N768" s="9" t="n">
        <v>0.667639</v>
      </c>
      <c r="O768" s="9" t="n">
        <v>0.862491</v>
      </c>
      <c r="P768" s="9" t="n">
        <v>0.669333</v>
      </c>
      <c r="Q768" s="9" t="n">
        <v>0.625047</v>
      </c>
      <c r="R768" s="9" t="n">
        <v>0.094487</v>
      </c>
      <c r="S768" s="9" t="n">
        <v>0.084237</v>
      </c>
      <c r="T768" s="9" t="n">
        <v>0.085638</v>
      </c>
      <c r="U768" s="9" t="n">
        <v>0.099392</v>
      </c>
      <c r="V768" s="9" t="n">
        <v>0.042547</v>
      </c>
      <c r="W768" s="9" t="n">
        <v>0.001105</v>
      </c>
      <c r="X768" s="8" t="n">
        <v>12155</v>
      </c>
      <c r="Y768" s="8" t="n">
        <v>2319</v>
      </c>
      <c r="Z768" s="8" t="n">
        <v>2352</v>
      </c>
      <c r="AA768" s="1"/>
    </row>
    <row r="769" customFormat="false" ht="13.8" hidden="false" customHeight="false" outlineLevel="0" collapsed="false">
      <c r="A769" s="8" t="n">
        <v>2443</v>
      </c>
      <c r="B769" s="9" t="n">
        <v>18.8694769976009</v>
      </c>
      <c r="C769" s="9" t="n">
        <v>27.4759201514339</v>
      </c>
      <c r="D769" s="9" t="n">
        <v>-2.24641854318513</v>
      </c>
      <c r="E769" s="9" t="n">
        <v>0.152769114952622</v>
      </c>
      <c r="F769" s="9" t="n">
        <v>0.332702944031621</v>
      </c>
      <c r="G769" s="9" t="n">
        <v>14.7252282344961</v>
      </c>
      <c r="H769" s="10" t="n">
        <v>17.9119728488385</v>
      </c>
      <c r="I769" s="11" t="n">
        <v>197.539019237286</v>
      </c>
      <c r="J769" s="9" t="n">
        <f aca="false">H769/I769</f>
        <v>0.0906756190144006</v>
      </c>
      <c r="K769" s="9" t="n">
        <v>0.648527</v>
      </c>
      <c r="L769" s="9" t="n">
        <v>0.872097</v>
      </c>
      <c r="M769" s="9" t="n">
        <v>0.915716</v>
      </c>
      <c r="N769" s="9" t="n">
        <v>0.86249</v>
      </c>
      <c r="O769" s="9" t="n">
        <v>0.970096</v>
      </c>
      <c r="P769" s="9" t="n">
        <v>0.804095</v>
      </c>
      <c r="Q769" s="9" t="n">
        <v>0.720364</v>
      </c>
      <c r="R769" s="9" t="n">
        <v>0.026098</v>
      </c>
      <c r="S769" s="9" t="n">
        <v>0.029099</v>
      </c>
      <c r="T769" s="9" t="n">
        <v>0.02285</v>
      </c>
      <c r="U769" s="9" t="n">
        <v>0.039093</v>
      </c>
      <c r="V769" s="9" t="n">
        <v>0.011633</v>
      </c>
      <c r="W769" s="9" t="n">
        <v>0.001212</v>
      </c>
      <c r="X769" s="8" t="n">
        <v>6067</v>
      </c>
      <c r="Y769" s="8" t="n">
        <v>910</v>
      </c>
      <c r="Z769" s="8" t="n">
        <v>937</v>
      </c>
      <c r="AA769" s="1"/>
    </row>
    <row r="770" customFormat="false" ht="13.8" hidden="false" customHeight="false" outlineLevel="0" collapsed="false">
      <c r="A770" s="8" t="n">
        <v>2444</v>
      </c>
      <c r="B770" s="9" t="n">
        <v>24.945211215101</v>
      </c>
      <c r="C770" s="9" t="n">
        <v>28.8827577929331</v>
      </c>
      <c r="D770" s="9" t="n">
        <v>8.62072900362153</v>
      </c>
      <c r="E770" s="9" t="n">
        <v>0.68080671506056</v>
      </c>
      <c r="F770" s="9" t="n">
        <v>0.957528654027934</v>
      </c>
      <c r="G770" s="9" t="n">
        <v>7.96158177646099</v>
      </c>
      <c r="H770" s="10" t="n">
        <v>8.89617301937838</v>
      </c>
      <c r="I770" s="11" t="n">
        <v>218.285917571437</v>
      </c>
      <c r="J770" s="9" t="n">
        <f aca="false">H770/I770</f>
        <v>0.0407546813754808</v>
      </c>
      <c r="K770" s="9" t="n">
        <v>0.427428</v>
      </c>
      <c r="L770" s="9" t="n">
        <v>0.312731</v>
      </c>
      <c r="M770" s="9" t="n">
        <v>0.303111</v>
      </c>
      <c r="N770" s="9" t="n">
        <v>0.268665</v>
      </c>
      <c r="O770" s="9" t="n">
        <v>0.327414</v>
      </c>
      <c r="P770" s="9" t="n">
        <v>0.278318</v>
      </c>
      <c r="Q770" s="9" t="n">
        <v>0.231579</v>
      </c>
      <c r="R770" s="9" t="n">
        <v>0.013269</v>
      </c>
      <c r="S770" s="9" t="n">
        <v>0.023402</v>
      </c>
      <c r="T770" s="9" t="n">
        <v>0.023403</v>
      </c>
      <c r="U770" s="9" t="n">
        <v>0.02998</v>
      </c>
      <c r="V770" s="9" t="n">
        <v>0.019936</v>
      </c>
      <c r="W770" s="9" t="n">
        <v>-0.000122</v>
      </c>
      <c r="X770" s="8" t="n">
        <v>15321</v>
      </c>
      <c r="Y770" s="8" t="n">
        <v>3136</v>
      </c>
      <c r="Z770" s="8" t="n">
        <v>3172</v>
      </c>
      <c r="AA770" s="1"/>
    </row>
    <row r="771" customFormat="false" ht="13.8" hidden="false" customHeight="false" outlineLevel="0" collapsed="false">
      <c r="A771" s="8" t="n">
        <v>2445</v>
      </c>
      <c r="B771" s="9" t="n">
        <v>17.0383268335164</v>
      </c>
      <c r="C771" s="9" t="n">
        <v>18.2134926981098</v>
      </c>
      <c r="D771" s="9" t="n">
        <v>-25.2115978719363</v>
      </c>
      <c r="E771" s="9" t="n">
        <v>0.544008124821951</v>
      </c>
      <c r="F771" s="9" t="n">
        <v>0.70507626225336</v>
      </c>
      <c r="G771" s="9" t="n">
        <v>17.0266320118468</v>
      </c>
      <c r="H771" s="10" t="n">
        <v>0.666259324631625</v>
      </c>
      <c r="I771" s="11" t="n">
        <v>86.8030277557723</v>
      </c>
      <c r="J771" s="9" t="n">
        <f aca="false">H771/I771</f>
        <v>0.00767553093316286</v>
      </c>
      <c r="K771" s="9" t="n">
        <v>0.132673</v>
      </c>
      <c r="L771" s="9" t="n">
        <v>0.210447</v>
      </c>
      <c r="M771" s="9" t="n">
        <v>0.168721</v>
      </c>
      <c r="N771" s="9" t="n">
        <v>0.168518</v>
      </c>
      <c r="O771" s="9" t="n">
        <v>0.225697</v>
      </c>
      <c r="P771" s="9" t="n">
        <v>0.169378</v>
      </c>
      <c r="Q771" s="9" t="n">
        <v>0.150726</v>
      </c>
      <c r="R771" s="9" t="n">
        <v>0.003833</v>
      </c>
      <c r="S771" s="9" t="n">
        <v>0.002844</v>
      </c>
      <c r="T771" s="9" t="n">
        <v>0.00401</v>
      </c>
      <c r="U771" s="9" t="n">
        <v>0.004794</v>
      </c>
      <c r="V771" s="9" t="n">
        <v>0.002644</v>
      </c>
      <c r="W771" s="9" t="n">
        <v>-4.3E-005</v>
      </c>
      <c r="X771" s="8" t="n">
        <v>4556</v>
      </c>
      <c r="Y771" s="8" t="n">
        <v>848</v>
      </c>
      <c r="Z771" s="8" t="n">
        <v>866</v>
      </c>
      <c r="AA771" s="1"/>
    </row>
    <row r="772" customFormat="false" ht="13.8" hidden="false" customHeight="false" outlineLevel="0" collapsed="false">
      <c r="A772" s="8" t="n">
        <v>2447</v>
      </c>
      <c r="B772" s="9" t="n">
        <v>11.2060479452317</v>
      </c>
      <c r="C772" s="9" t="n">
        <v>20.3322624383852</v>
      </c>
      <c r="D772" s="9" t="n">
        <v>-6.68770349609464</v>
      </c>
      <c r="E772" s="9" t="n">
        <v>0.287982380489148</v>
      </c>
      <c r="F772" s="9" t="n">
        <v>0.23474020701842</v>
      </c>
      <c r="G772" s="9" t="n">
        <v>13.0425230689253</v>
      </c>
      <c r="H772" s="10" t="n">
        <v>12.0541092575301</v>
      </c>
      <c r="I772" s="11" t="n">
        <v>108.173234417582</v>
      </c>
      <c r="J772" s="9" t="n">
        <f aca="false">H772/I772</f>
        <v>0.111433381117158</v>
      </c>
      <c r="K772" s="9" t="n">
        <v>0.648278</v>
      </c>
      <c r="L772" s="9" t="n">
        <v>0.966095</v>
      </c>
      <c r="M772" s="9" t="n">
        <v>0.965203</v>
      </c>
      <c r="N772" s="9" t="n">
        <v>0.876289</v>
      </c>
      <c r="O772" s="9" t="n">
        <v>1.083529</v>
      </c>
      <c r="P772" s="9" t="n">
        <v>0.885668</v>
      </c>
      <c r="Q772" s="9" t="n">
        <v>0.771438</v>
      </c>
      <c r="R772" s="9" t="n">
        <v>0.033419</v>
      </c>
      <c r="S772" s="9" t="n">
        <v>0.030321</v>
      </c>
      <c r="T772" s="9" t="n">
        <v>0.024837</v>
      </c>
      <c r="U772" s="9" t="n">
        <v>0.037226</v>
      </c>
      <c r="V772" s="9" t="n">
        <v>0.015251</v>
      </c>
      <c r="W772" s="9" t="n">
        <v>0.000452</v>
      </c>
      <c r="X772" s="8" t="n">
        <v>2805</v>
      </c>
      <c r="Y772" s="8" t="n">
        <v>415</v>
      </c>
      <c r="Z772" s="8" t="n">
        <v>430</v>
      </c>
      <c r="AA772" s="1"/>
    </row>
    <row r="773" customFormat="false" ht="13.8" hidden="false" customHeight="false" outlineLevel="0" collapsed="false">
      <c r="A773" s="8" t="n">
        <v>2448</v>
      </c>
      <c r="B773" s="9" t="n">
        <v>11.7053637625432</v>
      </c>
      <c r="C773" s="9" t="n">
        <v>33.3620357012624</v>
      </c>
      <c r="D773" s="9" t="n">
        <v>23.4013443997395</v>
      </c>
      <c r="E773" s="9" t="n">
        <v>0.442910302494869</v>
      </c>
      <c r="F773" s="9" t="n">
        <v>0.467277751945547</v>
      </c>
      <c r="G773" s="9" t="n">
        <v>8.86321645787856</v>
      </c>
      <c r="H773" s="10" t="n">
        <v>159.243288097257</v>
      </c>
      <c r="I773" s="11" t="n">
        <v>291.241653171288</v>
      </c>
      <c r="J773" s="9" t="n">
        <f aca="false">H773/I773</f>
        <v>0.546773740511634</v>
      </c>
      <c r="K773" s="9" t="n">
        <v>2.541388</v>
      </c>
      <c r="L773" s="9" t="n">
        <v>4.699329</v>
      </c>
      <c r="M773" s="9" t="n">
        <v>3.70667</v>
      </c>
      <c r="N773" s="9" t="n">
        <v>3.662287</v>
      </c>
      <c r="O773" s="9" t="n">
        <v>5.577536</v>
      </c>
      <c r="P773" s="9" t="n">
        <v>3.71676</v>
      </c>
      <c r="Q773" s="9" t="n">
        <v>2.682004</v>
      </c>
      <c r="R773" s="9" t="n">
        <v>0.160684</v>
      </c>
      <c r="S773" s="9" t="n">
        <v>0.09373</v>
      </c>
      <c r="T773" s="9" t="n">
        <v>0.070198</v>
      </c>
      <c r="U773" s="9" t="n">
        <v>0.304417</v>
      </c>
      <c r="V773" s="9" t="n">
        <v>0.033299</v>
      </c>
      <c r="W773" s="9" t="n">
        <v>0.003999</v>
      </c>
      <c r="X773" s="8" t="n">
        <v>6757</v>
      </c>
      <c r="Y773" s="8" t="n">
        <v>1112</v>
      </c>
      <c r="Z773" s="8" t="n">
        <v>1141</v>
      </c>
      <c r="AA773" s="1"/>
    </row>
    <row r="774" customFormat="false" ht="13.8" hidden="false" customHeight="false" outlineLevel="0" collapsed="false">
      <c r="A774" s="8" t="n">
        <v>2450</v>
      </c>
      <c r="B774" s="9" t="n">
        <v>15.4683802892751</v>
      </c>
      <c r="C774" s="9" t="n">
        <v>28.7919188362479</v>
      </c>
      <c r="D774" s="9" t="n">
        <v>-22.1194879164262</v>
      </c>
      <c r="E774" s="9" t="n">
        <v>0.710387727276987</v>
      </c>
      <c r="F774" s="9" t="n">
        <v>0.419489028266129</v>
      </c>
      <c r="G774" s="9" t="n">
        <v>13.294523952451</v>
      </c>
      <c r="H774" s="10" t="n">
        <v>10.9006141213887</v>
      </c>
      <c r="I774" s="11" t="n">
        <v>216.915017788124</v>
      </c>
      <c r="J774" s="9" t="n">
        <f aca="false">H774/I774</f>
        <v>0.05025292500511</v>
      </c>
      <c r="K774" s="9" t="n">
        <v>0.512869</v>
      </c>
      <c r="L774" s="9" t="n">
        <v>0.672866</v>
      </c>
      <c r="M774" s="9" t="n">
        <v>0.698654</v>
      </c>
      <c r="N774" s="9" t="n">
        <v>0.644161</v>
      </c>
      <c r="O774" s="9" t="n">
        <v>0.724892</v>
      </c>
      <c r="P774" s="9" t="n">
        <v>0.663814</v>
      </c>
      <c r="Q774" s="9" t="n">
        <v>0.54069</v>
      </c>
      <c r="R774" s="9" t="n">
        <v>0.018469</v>
      </c>
      <c r="S774" s="9" t="n">
        <v>0.024166</v>
      </c>
      <c r="T774" s="9" t="n">
        <v>0.026882</v>
      </c>
      <c r="U774" s="9" t="n">
        <v>0.031027</v>
      </c>
      <c r="V774" s="9" t="n">
        <v>0.008131</v>
      </c>
      <c r="W774" s="9" t="n">
        <v>0.000342</v>
      </c>
      <c r="X774" s="8" t="n">
        <v>5324</v>
      </c>
      <c r="Y774" s="8" t="n">
        <v>794</v>
      </c>
      <c r="Z774" s="8" t="n">
        <v>820</v>
      </c>
      <c r="AA774" s="1"/>
    </row>
    <row r="775" customFormat="false" ht="13.8" hidden="false" customHeight="false" outlineLevel="0" collapsed="false">
      <c r="A775" s="8" t="n">
        <v>2452</v>
      </c>
      <c r="B775" s="9" t="n">
        <v>24.6207874593333</v>
      </c>
      <c r="C775" s="9" t="n">
        <v>38.0525300157487</v>
      </c>
      <c r="D775" s="9" t="n">
        <v>-2.92183859494817</v>
      </c>
      <c r="E775" s="9" t="n">
        <v>0.201801107156956</v>
      </c>
      <c r="F775" s="9" t="n">
        <v>0.438010445837089</v>
      </c>
      <c r="G775" s="9" t="n">
        <v>15.1201599434444</v>
      </c>
      <c r="H775" s="10" t="n">
        <v>35.4384488932945</v>
      </c>
      <c r="I775" s="11" t="n">
        <v>378.892035623525</v>
      </c>
      <c r="J775" s="9" t="n">
        <f aca="false">H775/I775</f>
        <v>0.0935317862645888</v>
      </c>
      <c r="K775" s="9" t="n">
        <v>0.792141</v>
      </c>
      <c r="L775" s="9" t="n">
        <v>1.11612</v>
      </c>
      <c r="M775" s="9" t="n">
        <v>1.122996</v>
      </c>
      <c r="N775" s="9" t="n">
        <v>1.088874</v>
      </c>
      <c r="O775" s="9" t="n">
        <v>1.233892</v>
      </c>
      <c r="P775" s="9" t="n">
        <v>1.055937</v>
      </c>
      <c r="Q775" s="9" t="n">
        <v>0.938611</v>
      </c>
      <c r="R775" s="9" t="n">
        <v>0.025056</v>
      </c>
      <c r="S775" s="9" t="n">
        <v>0.026485</v>
      </c>
      <c r="T775" s="9" t="n">
        <v>0.024102</v>
      </c>
      <c r="U775" s="9" t="n">
        <v>0.03487</v>
      </c>
      <c r="V775" s="9" t="n">
        <v>0.01242</v>
      </c>
      <c r="W775" s="9" t="n">
        <v>0.002012</v>
      </c>
      <c r="X775" s="8" t="n">
        <v>11032</v>
      </c>
      <c r="Y775" s="8" t="n">
        <v>1626</v>
      </c>
      <c r="Z775" s="8" t="n">
        <v>1670</v>
      </c>
      <c r="AA775" s="1"/>
    </row>
    <row r="776" customFormat="false" ht="13.8" hidden="false" customHeight="false" outlineLevel="0" collapsed="false">
      <c r="A776" s="8" t="n">
        <v>2456</v>
      </c>
      <c r="B776" s="9" t="n">
        <v>23.5172593845218</v>
      </c>
      <c r="C776" s="9" t="n">
        <v>25.6972904610635</v>
      </c>
      <c r="D776" s="9" t="n">
        <v>2.78859888246862</v>
      </c>
      <c r="E776" s="9" t="n">
        <v>0.0870373480211519</v>
      </c>
      <c r="F776" s="9" t="n">
        <v>0.630006168369241</v>
      </c>
      <c r="G776" s="9" t="n">
        <v>8.74982140351179</v>
      </c>
      <c r="H776" s="10" t="n">
        <v>10.9825477540751</v>
      </c>
      <c r="I776" s="11" t="n">
        <v>172.791776192202</v>
      </c>
      <c r="J776" s="9" t="n">
        <f aca="false">H776/I776</f>
        <v>0.0635594355014839</v>
      </c>
      <c r="K776" s="9" t="n">
        <v>0.534335</v>
      </c>
      <c r="L776" s="9" t="n">
        <v>0.428202</v>
      </c>
      <c r="M776" s="9" t="n">
        <v>0.42401</v>
      </c>
      <c r="N776" s="9" t="n">
        <v>0.34679</v>
      </c>
      <c r="O776" s="9" t="n">
        <v>0.456482</v>
      </c>
      <c r="P776" s="9" t="n">
        <v>0.349356</v>
      </c>
      <c r="Q776" s="9" t="n">
        <v>0.298861</v>
      </c>
      <c r="R776" s="9" t="n">
        <v>0.020902</v>
      </c>
      <c r="S776" s="9" t="n">
        <v>0.030685</v>
      </c>
      <c r="T776" s="9" t="n">
        <v>0.024432</v>
      </c>
      <c r="U776" s="9" t="n">
        <v>0.032552</v>
      </c>
      <c r="V776" s="9" t="n">
        <v>0.022457</v>
      </c>
      <c r="W776" s="9" t="n">
        <v>0.000348</v>
      </c>
      <c r="X776" s="8" t="n">
        <v>9648</v>
      </c>
      <c r="Y776" s="8" t="n">
        <v>1758</v>
      </c>
      <c r="Z776" s="8" t="n">
        <v>1789</v>
      </c>
      <c r="AA776" s="1"/>
    </row>
    <row r="777" customFormat="false" ht="13.8" hidden="false" customHeight="false" outlineLevel="0" collapsed="false">
      <c r="A777" s="8" t="n">
        <v>2459</v>
      </c>
      <c r="B777" s="9" t="n">
        <v>17.7368659143605</v>
      </c>
      <c r="C777" s="9" t="n">
        <v>37.782018392801</v>
      </c>
      <c r="D777" s="9" t="n">
        <v>14.9780261249537</v>
      </c>
      <c r="E777" s="9" t="n">
        <v>0.962074885669124</v>
      </c>
      <c r="F777" s="9" t="n">
        <v>0.781637533194584</v>
      </c>
      <c r="G777" s="9" t="n">
        <v>9.32367255617292</v>
      </c>
      <c r="H777" s="10" t="n">
        <v>29.7844656061912</v>
      </c>
      <c r="I777" s="11" t="n">
        <v>373.524172453218</v>
      </c>
      <c r="J777" s="9" t="n">
        <f aca="false">H777/I777</f>
        <v>0.0797390578782998</v>
      </c>
      <c r="K777" s="9" t="n">
        <v>0.872022</v>
      </c>
      <c r="L777" s="9" t="n">
        <v>0.400515</v>
      </c>
      <c r="M777" s="9" t="n">
        <v>0.610232</v>
      </c>
      <c r="N777" s="9" t="n">
        <v>0.547745</v>
      </c>
      <c r="O777" s="9" t="n">
        <v>0.657606</v>
      </c>
      <c r="P777" s="9" t="n">
        <v>0.521969</v>
      </c>
      <c r="Q777" s="9" t="n">
        <v>0.344692</v>
      </c>
      <c r="R777" s="9" t="n">
        <v>0.021782</v>
      </c>
      <c r="S777" s="9" t="n">
        <v>0.044657</v>
      </c>
      <c r="T777" s="9" t="n">
        <v>0.036125</v>
      </c>
      <c r="U777" s="9" t="n">
        <v>0.048848</v>
      </c>
      <c r="V777" s="9" t="n">
        <v>0.03433</v>
      </c>
      <c r="W777" s="9" t="n">
        <v>0.000162</v>
      </c>
      <c r="X777" s="8" t="n">
        <v>16345</v>
      </c>
      <c r="Y777" s="8" t="n">
        <v>3108</v>
      </c>
      <c r="Z777" s="8" t="n">
        <v>3154</v>
      </c>
      <c r="AA777" s="1"/>
    </row>
    <row r="778" customFormat="false" ht="13.8" hidden="false" customHeight="false" outlineLevel="0" collapsed="false">
      <c r="A778" s="8" t="n">
        <v>2462</v>
      </c>
      <c r="B778" s="9" t="n">
        <v>18.7099962211648</v>
      </c>
      <c r="C778" s="9" t="n">
        <v>23.2627536778116</v>
      </c>
      <c r="D778" s="9" t="n">
        <v>14.7896831647299</v>
      </c>
      <c r="E778" s="9" t="n">
        <v>0.781606758802573</v>
      </c>
      <c r="F778" s="9" t="n">
        <v>0.207221073678005</v>
      </c>
      <c r="G778" s="9" t="n">
        <v>9.18878603685391</v>
      </c>
      <c r="H778" s="10" t="n">
        <v>103.487789640069</v>
      </c>
      <c r="I778" s="11" t="n">
        <v>141.602410436504</v>
      </c>
      <c r="J778" s="9" t="n">
        <f aca="false">H778/I778</f>
        <v>0.730833531159938</v>
      </c>
      <c r="K778" s="9" t="n">
        <v>13.400149</v>
      </c>
      <c r="L778" s="9" t="n">
        <v>5.220545</v>
      </c>
      <c r="M778" s="9" t="n">
        <v>6.658006</v>
      </c>
      <c r="N778" s="9" t="n">
        <v>5.682402</v>
      </c>
      <c r="O778" s="9" t="n">
        <v>7.453913</v>
      </c>
      <c r="P778" s="9" t="n">
        <v>5.443331</v>
      </c>
      <c r="Q778" s="9" t="n">
        <v>3.059207</v>
      </c>
      <c r="R778" s="9" t="n">
        <v>0.226781</v>
      </c>
      <c r="S778" s="9" t="n">
        <v>0.147592</v>
      </c>
      <c r="T778" s="9" t="n">
        <v>0.066933</v>
      </c>
      <c r="U778" s="9" t="n">
        <v>0.387236</v>
      </c>
      <c r="V778" s="9" t="n">
        <v>0.044454</v>
      </c>
      <c r="W778" s="9" t="n">
        <v>0.000401</v>
      </c>
      <c r="X778" s="8" t="n">
        <v>5502</v>
      </c>
      <c r="Y778" s="8" t="n">
        <v>843</v>
      </c>
      <c r="Z778" s="8" t="n">
        <v>868</v>
      </c>
      <c r="AA778" s="1"/>
    </row>
    <row r="779" customFormat="false" ht="13.8" hidden="false" customHeight="false" outlineLevel="0" collapsed="false">
      <c r="A779" s="8" t="n">
        <v>2463</v>
      </c>
      <c r="B779" s="9" t="n">
        <v>12.1801648519038</v>
      </c>
      <c r="C779" s="9" t="n">
        <v>17.4877204088829</v>
      </c>
      <c r="D779" s="9" t="n">
        <v>0.82052708395635</v>
      </c>
      <c r="E779" s="9" t="n">
        <v>0.185054526935119</v>
      </c>
      <c r="F779" s="9" t="n">
        <v>0.752749665972555</v>
      </c>
      <c r="G779" s="9" t="n">
        <v>1.73356790211022</v>
      </c>
      <c r="H779" s="10" t="n">
        <v>11.9421096953368</v>
      </c>
      <c r="I779" s="11" t="n">
        <v>80.0229955343061</v>
      </c>
      <c r="J779" s="9" t="n">
        <f aca="false">H779/I779</f>
        <v>0.149233474898065</v>
      </c>
      <c r="K779" s="9" t="n">
        <v>0.272048</v>
      </c>
      <c r="L779" s="9" t="n">
        <v>0.186578</v>
      </c>
      <c r="M779" s="9" t="n">
        <v>0.205491</v>
      </c>
      <c r="N779" s="9" t="n">
        <v>0.226477</v>
      </c>
      <c r="O779" s="9" t="n">
        <v>0.228858</v>
      </c>
      <c r="P779" s="9" t="n">
        <v>0.187586</v>
      </c>
      <c r="Q779" s="9" t="n">
        <v>0.126645</v>
      </c>
      <c r="R779" s="9" t="n">
        <v>0.039787</v>
      </c>
      <c r="S779" s="9" t="n">
        <v>0.095728</v>
      </c>
      <c r="T779" s="9" t="n">
        <v>0.072917</v>
      </c>
      <c r="U779" s="9" t="n">
        <v>0.096582</v>
      </c>
      <c r="V779" s="9" t="n">
        <v>0.050863</v>
      </c>
      <c r="W779" s="9" t="n">
        <v>-0.001203</v>
      </c>
      <c r="X779" s="8" t="n">
        <v>3657</v>
      </c>
      <c r="Y779" s="8" t="n">
        <v>623</v>
      </c>
      <c r="Z779" s="8" t="n">
        <v>637</v>
      </c>
      <c r="AA779" s="1"/>
    </row>
    <row r="780" customFormat="false" ht="13.8" hidden="false" customHeight="false" outlineLevel="0" collapsed="false">
      <c r="A780" s="8" t="n">
        <v>2464</v>
      </c>
      <c r="B780" s="9" t="n">
        <v>12.6287028804831</v>
      </c>
      <c r="C780" s="9" t="n">
        <v>36.2158536191192</v>
      </c>
      <c r="D780" s="9" t="n">
        <v>19.7945301040763</v>
      </c>
      <c r="E780" s="9" t="n">
        <v>0.203961588322897</v>
      </c>
      <c r="F780" s="9" t="n">
        <v>0.538774861169507</v>
      </c>
      <c r="G780" s="9" t="n">
        <v>11.1732806017062</v>
      </c>
      <c r="H780" s="10" t="n">
        <v>194.363384557238</v>
      </c>
      <c r="I780" s="11" t="n">
        <v>343.198873962917</v>
      </c>
      <c r="J780" s="9" t="n">
        <f aca="false">H780/I780</f>
        <v>0.56632873620162</v>
      </c>
      <c r="K780" s="9" t="n">
        <v>2.981326</v>
      </c>
      <c r="L780" s="9" t="n">
        <v>5.108957</v>
      </c>
      <c r="M780" s="9" t="n">
        <v>4.419427</v>
      </c>
      <c r="N780" s="9" t="n">
        <v>4.456481</v>
      </c>
      <c r="O780" s="9" t="n">
        <v>6.08634</v>
      </c>
      <c r="P780" s="9" t="n">
        <v>4.187011</v>
      </c>
      <c r="Q780" s="9" t="n">
        <v>3.698528</v>
      </c>
      <c r="R780" s="9" t="n">
        <v>0.212226</v>
      </c>
      <c r="S780" s="9" t="n">
        <v>0.146386</v>
      </c>
      <c r="T780" s="9" t="n">
        <v>0.073784</v>
      </c>
      <c r="U780" s="9" t="n">
        <v>0.278101</v>
      </c>
      <c r="V780" s="9" t="n">
        <v>0.049345</v>
      </c>
      <c r="W780" s="9" t="n">
        <v>0.002987</v>
      </c>
      <c r="X780" s="8" t="n">
        <v>8419</v>
      </c>
      <c r="Y780" s="8" t="n">
        <v>1353</v>
      </c>
      <c r="Z780" s="8" t="n">
        <v>1385</v>
      </c>
      <c r="AA780" s="1"/>
    </row>
    <row r="781" customFormat="false" ht="13.8" hidden="false" customHeight="false" outlineLevel="0" collapsed="false">
      <c r="A781" s="8" t="n">
        <v>2465</v>
      </c>
      <c r="B781" s="9" t="n">
        <v>12.932535302951</v>
      </c>
      <c r="C781" s="9" t="n">
        <v>37.8546691778128</v>
      </c>
      <c r="D781" s="9" t="n">
        <v>-13.033605279612</v>
      </c>
      <c r="E781" s="9" t="n">
        <v>0.951048404969743</v>
      </c>
      <c r="F781" s="9" t="n">
        <v>0.714851496009446</v>
      </c>
      <c r="G781" s="9" t="n">
        <v>12.7402917713422</v>
      </c>
      <c r="H781" s="10" t="n">
        <v>21.5586693405432</v>
      </c>
      <c r="I781" s="11" t="n">
        <v>374.962047723632</v>
      </c>
      <c r="J781" s="9" t="n">
        <f aca="false">H781/I781</f>
        <v>0.0574956038122374</v>
      </c>
      <c r="K781" s="9" t="n">
        <v>0.787048</v>
      </c>
      <c r="L781" s="9" t="n">
        <v>1.218059</v>
      </c>
      <c r="M781" s="9" t="n">
        <v>0.972878</v>
      </c>
      <c r="N781" s="9" t="n">
        <v>0.950037</v>
      </c>
      <c r="O781" s="9" t="n">
        <v>1.265644</v>
      </c>
      <c r="P781" s="9" t="n">
        <v>0.974681</v>
      </c>
      <c r="Q781" s="9" t="n">
        <v>0.90036</v>
      </c>
      <c r="R781" s="9" t="n">
        <v>0.027704</v>
      </c>
      <c r="S781" s="9" t="n">
        <v>0.025706</v>
      </c>
      <c r="T781" s="9" t="n">
        <v>0.024895</v>
      </c>
      <c r="U781" s="9" t="n">
        <v>0.03872</v>
      </c>
      <c r="V781" s="9" t="n">
        <v>0.023858</v>
      </c>
      <c r="W781" s="9" t="n">
        <v>0.000467</v>
      </c>
      <c r="X781" s="8" t="n">
        <v>11584</v>
      </c>
      <c r="Y781" s="8" t="n">
        <v>2152</v>
      </c>
      <c r="Z781" s="8" t="n">
        <v>2187</v>
      </c>
      <c r="AA781" s="1"/>
    </row>
    <row r="782" customFormat="false" ht="13.8" hidden="false" customHeight="false" outlineLevel="0" collapsed="false">
      <c r="A782" s="8" t="n">
        <v>2467</v>
      </c>
      <c r="B782" s="9" t="n">
        <v>15.7125541833091</v>
      </c>
      <c r="C782" s="9" t="n">
        <v>39.4498254563699</v>
      </c>
      <c r="D782" s="9" t="n">
        <v>6.84666461486513</v>
      </c>
      <c r="E782" s="9" t="n">
        <v>0.575922494252193</v>
      </c>
      <c r="F782" s="9" t="n">
        <v>0.504741261715886</v>
      </c>
      <c r="G782" s="9" t="n">
        <v>9.46970751468087</v>
      </c>
      <c r="H782" s="10" t="n">
        <v>275.489512999153</v>
      </c>
      <c r="I782" s="11" t="n">
        <v>407.228883967456</v>
      </c>
      <c r="J782" s="9" t="n">
        <f aca="false">H782/I782</f>
        <v>0.676497969189162</v>
      </c>
      <c r="K782" s="9" t="n">
        <v>5.685069</v>
      </c>
      <c r="L782" s="9" t="n">
        <v>6.16915</v>
      </c>
      <c r="M782" s="9" t="n">
        <v>5.33695</v>
      </c>
      <c r="N782" s="9" t="n">
        <v>4.829957</v>
      </c>
      <c r="O782" s="9" t="n">
        <v>6.694822</v>
      </c>
      <c r="P782" s="9" t="n">
        <v>4.884031</v>
      </c>
      <c r="Q782" s="9" t="n">
        <v>4.159539</v>
      </c>
      <c r="R782" s="9" t="n">
        <v>0.249634</v>
      </c>
      <c r="S782" s="9" t="n">
        <v>0.099663</v>
      </c>
      <c r="T782" s="9" t="n">
        <v>0.125989</v>
      </c>
      <c r="U782" s="9" t="n">
        <v>0.298451</v>
      </c>
      <c r="V782" s="9" t="n">
        <v>0.051208</v>
      </c>
      <c r="W782" s="9" t="n">
        <v>0.002476</v>
      </c>
      <c r="X782" s="8" t="n">
        <v>9652</v>
      </c>
      <c r="Y782" s="8" t="n">
        <v>1481</v>
      </c>
      <c r="Z782" s="8" t="n">
        <v>1518</v>
      </c>
      <c r="AA782" s="1"/>
    </row>
    <row r="783" customFormat="false" ht="13.8" hidden="false" customHeight="false" outlineLevel="0" collapsed="false">
      <c r="A783" s="8" t="n">
        <v>2469</v>
      </c>
      <c r="B783" s="9" t="n">
        <v>11.408632259534</v>
      </c>
      <c r="C783" s="9" t="n">
        <v>18.1299049304795</v>
      </c>
      <c r="D783" s="9" t="n">
        <v>-18.6882618636033</v>
      </c>
      <c r="E783" s="9" t="n">
        <v>0.465440773578037</v>
      </c>
      <c r="F783" s="9" t="n">
        <v>0.254596062315303</v>
      </c>
      <c r="G783" s="9" t="n">
        <v>10.9000211398182</v>
      </c>
      <c r="H783" s="10" t="n">
        <v>5.16771015945781</v>
      </c>
      <c r="I783" s="11" t="n">
        <v>86.0081201462522</v>
      </c>
      <c r="J783" s="9" t="n">
        <f aca="false">H783/I783</f>
        <v>0.0600839798692309</v>
      </c>
      <c r="K783" s="9" t="n">
        <v>0.395829</v>
      </c>
      <c r="L783" s="9" t="n">
        <v>0.627968</v>
      </c>
      <c r="M783" s="9" t="n">
        <v>0.709172</v>
      </c>
      <c r="N783" s="9" t="n">
        <v>0.554574</v>
      </c>
      <c r="O783" s="9" t="n">
        <v>0.709368</v>
      </c>
      <c r="P783" s="9" t="n">
        <v>0.567994</v>
      </c>
      <c r="Q783" s="9" t="n">
        <v>0.499958</v>
      </c>
      <c r="R783" s="9" t="n">
        <v>0.01947</v>
      </c>
      <c r="S783" s="9" t="n">
        <v>0.023665</v>
      </c>
      <c r="T783" s="9" t="n">
        <v>0.019967</v>
      </c>
      <c r="U783" s="9" t="n">
        <v>0.028544</v>
      </c>
      <c r="V783" s="9" t="n">
        <v>0.011783</v>
      </c>
      <c r="W783" s="9" t="n">
        <v>0.000589</v>
      </c>
      <c r="X783" s="8" t="n">
        <v>2375</v>
      </c>
      <c r="Y783" s="8" t="n">
        <v>351</v>
      </c>
      <c r="Z783" s="8" t="n">
        <v>365</v>
      </c>
      <c r="AA783" s="1"/>
    </row>
    <row r="784" customFormat="false" ht="13.8" hidden="false" customHeight="false" outlineLevel="0" collapsed="false">
      <c r="A784" s="8" t="n">
        <v>2472</v>
      </c>
      <c r="B784" s="9" t="n">
        <v>22.1189458687907</v>
      </c>
      <c r="C784" s="9" t="n">
        <v>35.6201384228285</v>
      </c>
      <c r="D784" s="9" t="n">
        <v>24.8973704631016</v>
      </c>
      <c r="E784" s="9" t="n">
        <v>0.34894271425431</v>
      </c>
      <c r="F784" s="9" t="n">
        <v>0.510973756084195</v>
      </c>
      <c r="G784" s="9" t="n">
        <v>13.2666780467852</v>
      </c>
      <c r="H784" s="10" t="n">
        <v>198.444596362926</v>
      </c>
      <c r="I784" s="11" t="n">
        <v>332.001165030083</v>
      </c>
      <c r="J784" s="9" t="n">
        <f aca="false">H784/I784</f>
        <v>0.597722590355804</v>
      </c>
      <c r="K784" s="9" t="n">
        <v>4.404242</v>
      </c>
      <c r="L784" s="9" t="n">
        <v>7.405102</v>
      </c>
      <c r="M784" s="9" t="n">
        <v>5.611862</v>
      </c>
      <c r="N784" s="9" t="n">
        <v>6.033392</v>
      </c>
      <c r="O784" s="9" t="n">
        <v>8.623187</v>
      </c>
      <c r="P784" s="9" t="n">
        <v>5.898684</v>
      </c>
      <c r="Q784" s="9" t="n">
        <v>4.47194</v>
      </c>
      <c r="R784" s="9" t="n">
        <v>0.211849</v>
      </c>
      <c r="S784" s="9" t="n">
        <v>0.093225</v>
      </c>
      <c r="T784" s="9" t="n">
        <v>0.094161</v>
      </c>
      <c r="U784" s="9" t="n">
        <v>0.346816</v>
      </c>
      <c r="V784" s="9" t="n">
        <v>0.058805</v>
      </c>
      <c r="W784" s="9" t="n">
        <v>0.003779</v>
      </c>
      <c r="X784" s="8" t="n">
        <v>11197</v>
      </c>
      <c r="Y784" s="8" t="n">
        <v>1725</v>
      </c>
      <c r="Z784" s="8" t="n">
        <v>1767</v>
      </c>
      <c r="AA784" s="1"/>
    </row>
    <row r="785" customFormat="false" ht="13.8" hidden="false" customHeight="false" outlineLevel="0" collapsed="false">
      <c r="A785" s="8" t="n">
        <v>2473</v>
      </c>
      <c r="B785" s="9" t="n">
        <v>20.1025626196294</v>
      </c>
      <c r="C785" s="9" t="n">
        <v>39.3976805118022</v>
      </c>
      <c r="D785" s="9" t="n">
        <v>6.80151990466005</v>
      </c>
      <c r="E785" s="9" t="n">
        <v>0.9277498563074</v>
      </c>
      <c r="F785" s="9" t="n">
        <v>0.935354720726354</v>
      </c>
      <c r="G785" s="9" t="n">
        <v>19.956638082213</v>
      </c>
      <c r="H785" s="10" t="n">
        <v>11.5830519202614</v>
      </c>
      <c r="I785" s="11" t="n">
        <v>406.153041774126</v>
      </c>
      <c r="J785" s="9" t="n">
        <f aca="false">H785/I785</f>
        <v>0.0285189343151666</v>
      </c>
      <c r="K785" s="9" t="n">
        <v>0.795804</v>
      </c>
      <c r="L785" s="9" t="n">
        <v>0.294043</v>
      </c>
      <c r="M785" s="9" t="n">
        <v>0.48497</v>
      </c>
      <c r="N785" s="9" t="n">
        <v>0.38079</v>
      </c>
      <c r="O785" s="9" t="n">
        <v>0.500617</v>
      </c>
      <c r="P785" s="9" t="n">
        <v>0.38444</v>
      </c>
      <c r="Q785" s="9" t="n">
        <v>0.206339</v>
      </c>
      <c r="R785" s="9" t="n">
        <v>0.006819</v>
      </c>
      <c r="S785" s="9" t="n">
        <v>0.015926</v>
      </c>
      <c r="T785" s="9" t="n">
        <v>0.015476</v>
      </c>
      <c r="U785" s="9" t="n">
        <v>0.021135</v>
      </c>
      <c r="V785" s="9" t="n">
        <v>0.011838</v>
      </c>
      <c r="W785" s="9" t="n">
        <v>3.5E-005</v>
      </c>
      <c r="X785" s="8" t="n">
        <v>21120</v>
      </c>
      <c r="Y785" s="8" t="n">
        <v>4335</v>
      </c>
      <c r="Z785" s="8" t="n">
        <v>4382</v>
      </c>
      <c r="AA785" s="1"/>
    </row>
    <row r="786" customFormat="false" ht="13.8" hidden="false" customHeight="false" outlineLevel="0" collapsed="false">
      <c r="A786" s="8" t="n">
        <v>2475</v>
      </c>
      <c r="B786" s="9" t="n">
        <v>19.5278971918826</v>
      </c>
      <c r="C786" s="9" t="n">
        <v>30.0248449845894</v>
      </c>
      <c r="D786" s="9" t="n">
        <v>-1.89469594446056</v>
      </c>
      <c r="E786" s="9" t="n">
        <v>0.513904987868295</v>
      </c>
      <c r="F786" s="9" t="n">
        <v>0.590295781363239</v>
      </c>
      <c r="G786" s="9" t="n">
        <v>14.1146985081484</v>
      </c>
      <c r="H786" s="10" t="n">
        <v>10.6574536033215</v>
      </c>
      <c r="I786" s="11" t="n">
        <v>235.89022777789</v>
      </c>
      <c r="J786" s="9" t="n">
        <f aca="false">H786/I786</f>
        <v>0.0451797164457205</v>
      </c>
      <c r="K786" s="9" t="n">
        <v>0.632853</v>
      </c>
      <c r="L786" s="9" t="n">
        <v>1.0175</v>
      </c>
      <c r="M786" s="9" t="n">
        <v>0.808086</v>
      </c>
      <c r="N786" s="9" t="n">
        <v>0.806909</v>
      </c>
      <c r="O786" s="9" t="n">
        <v>1.051112</v>
      </c>
      <c r="P786" s="9" t="n">
        <v>0.816695</v>
      </c>
      <c r="Q786" s="9" t="n">
        <v>0.763825</v>
      </c>
      <c r="R786" s="9" t="n">
        <v>0.024585</v>
      </c>
      <c r="S786" s="9" t="n">
        <v>0.026556</v>
      </c>
      <c r="T786" s="9" t="n">
        <v>0.015926</v>
      </c>
      <c r="U786" s="9" t="n">
        <v>0.029259</v>
      </c>
      <c r="V786" s="9" t="n">
        <v>0.013628</v>
      </c>
      <c r="W786" s="9" t="n">
        <v>0.000856</v>
      </c>
      <c r="X786" s="8" t="n">
        <v>9563</v>
      </c>
      <c r="Y786" s="8" t="n">
        <v>1718</v>
      </c>
      <c r="Z786" s="8" t="n">
        <v>1748</v>
      </c>
      <c r="AA786" s="1"/>
    </row>
    <row r="787" customFormat="false" ht="13.8" hidden="false" customHeight="false" outlineLevel="0" collapsed="false">
      <c r="A787" s="8" t="n">
        <v>2476</v>
      </c>
      <c r="B787" s="9" t="n">
        <v>18.4454421246022</v>
      </c>
      <c r="C787" s="9" t="n">
        <v>20.0968163903054</v>
      </c>
      <c r="D787" s="9" t="n">
        <v>-7.48938937193406</v>
      </c>
      <c r="E787" s="9" t="n">
        <v>0.630855870321767</v>
      </c>
      <c r="F787" s="9" t="n">
        <v>0.563645366410582</v>
      </c>
      <c r="G787" s="9" t="n">
        <v>3.44723534360957</v>
      </c>
      <c r="H787" s="10" t="n">
        <v>9.2780118896725</v>
      </c>
      <c r="I787" s="11" t="n">
        <v>105.682464261711</v>
      </c>
      <c r="J787" s="9" t="n">
        <f aca="false">H787/I787</f>
        <v>0.0877914037535738</v>
      </c>
      <c r="K787" s="9" t="n">
        <v>0.269199</v>
      </c>
      <c r="L787" s="9" t="n">
        <v>0.334978</v>
      </c>
      <c r="M787" s="9" t="n">
        <v>0.285869</v>
      </c>
      <c r="N787" s="9" t="n">
        <v>0.271122</v>
      </c>
      <c r="O787" s="9" t="n">
        <v>0.337318</v>
      </c>
      <c r="P787" s="9" t="n">
        <v>0.280627</v>
      </c>
      <c r="Q787" s="9" t="n">
        <v>0.235387</v>
      </c>
      <c r="R787" s="9" t="n">
        <v>0.035805</v>
      </c>
      <c r="S787" s="9" t="n">
        <v>0.040905</v>
      </c>
      <c r="T787" s="9" t="n">
        <v>0.031338</v>
      </c>
      <c r="U787" s="9" t="n">
        <v>0.044615</v>
      </c>
      <c r="V787" s="9" t="n">
        <v>0.029973</v>
      </c>
      <c r="W787" s="9" t="n">
        <v>0.000377</v>
      </c>
      <c r="X787" s="8" t="n">
        <v>5170</v>
      </c>
      <c r="Y787" s="8" t="n">
        <v>858</v>
      </c>
      <c r="Z787" s="8" t="n">
        <v>879</v>
      </c>
      <c r="AA787" s="1"/>
    </row>
    <row r="788" customFormat="false" ht="13.8" hidden="false" customHeight="false" outlineLevel="0" collapsed="false">
      <c r="A788" s="8" t="n">
        <v>2477</v>
      </c>
      <c r="B788" s="9" t="n">
        <v>22.447151828983</v>
      </c>
      <c r="C788" s="9" t="n">
        <v>35.9860241750998</v>
      </c>
      <c r="D788" s="9" t="n">
        <v>-10.591410770091</v>
      </c>
      <c r="E788" s="9" t="n">
        <v>0.158390361445082</v>
      </c>
      <c r="F788" s="9" t="n">
        <v>0.871460024451375</v>
      </c>
      <c r="G788" s="9" t="n">
        <v>7.03151465582885</v>
      </c>
      <c r="H788" s="10" t="n">
        <v>25.3767789028106</v>
      </c>
      <c r="I788" s="11" t="n">
        <v>338.856746568578</v>
      </c>
      <c r="J788" s="9" t="n">
        <f aca="false">H788/I788</f>
        <v>0.0748894013762091</v>
      </c>
      <c r="K788" s="9" t="n">
        <v>0.444044</v>
      </c>
      <c r="L788" s="9" t="n">
        <v>0.621027</v>
      </c>
      <c r="M788" s="9" t="n">
        <v>0.506292</v>
      </c>
      <c r="N788" s="9" t="n">
        <v>0.488709</v>
      </c>
      <c r="O788" s="9" t="n">
        <v>0.64559</v>
      </c>
      <c r="P788" s="9" t="n">
        <v>0.496596</v>
      </c>
      <c r="Q788" s="9" t="n">
        <v>0.458093</v>
      </c>
      <c r="R788" s="9" t="n">
        <v>0.035549</v>
      </c>
      <c r="S788" s="9" t="n">
        <v>0.031669</v>
      </c>
      <c r="T788" s="9" t="n">
        <v>0.026379</v>
      </c>
      <c r="U788" s="9" t="n">
        <v>0.042557</v>
      </c>
      <c r="V788" s="9" t="n">
        <v>0.02131</v>
      </c>
      <c r="W788" s="9" t="n">
        <v>0.001052</v>
      </c>
      <c r="X788" s="8" t="n">
        <v>15507</v>
      </c>
      <c r="Y788" s="8" t="n">
        <v>3094</v>
      </c>
      <c r="Z788" s="8" t="n">
        <v>3133</v>
      </c>
      <c r="AA788" s="1"/>
    </row>
    <row r="789" customFormat="false" ht="13.8" hidden="false" customHeight="false" outlineLevel="0" collapsed="false">
      <c r="A789" s="8" t="n">
        <v>2478</v>
      </c>
      <c r="B789" s="9" t="n">
        <v>14.0445271536877</v>
      </c>
      <c r="C789" s="9" t="n">
        <v>36.5151574247089</v>
      </c>
      <c r="D789" s="9" t="n">
        <v>18.0731993796746</v>
      </c>
      <c r="E789" s="9" t="n">
        <v>0.262469758827791</v>
      </c>
      <c r="F789" s="9" t="n">
        <v>0.908967809578986</v>
      </c>
      <c r="G789" s="9" t="n">
        <v>3.391895568181</v>
      </c>
      <c r="H789" s="10" t="n">
        <v>216.690140905799</v>
      </c>
      <c r="I789" s="11" t="n">
        <v>348.89500885825</v>
      </c>
      <c r="J789" s="9" t="n">
        <f aca="false">H789/I789</f>
        <v>0.621075496651305</v>
      </c>
      <c r="K789" s="9" t="n">
        <v>1.459546</v>
      </c>
      <c r="L789" s="9" t="n">
        <v>1.918869</v>
      </c>
      <c r="M789" s="9" t="n">
        <v>1.733743</v>
      </c>
      <c r="N789" s="9" t="n">
        <v>1.712115</v>
      </c>
      <c r="O789" s="9" t="n">
        <v>2.37217</v>
      </c>
      <c r="P789" s="9" t="n">
        <v>1.535533</v>
      </c>
      <c r="Q789" s="9" t="n">
        <v>1.47902</v>
      </c>
      <c r="R789" s="9" t="n">
        <v>0.214265</v>
      </c>
      <c r="S789" s="9" t="n">
        <v>0.165572</v>
      </c>
      <c r="T789" s="9" t="n">
        <v>0.147961</v>
      </c>
      <c r="U789" s="9" t="n">
        <v>0.440113</v>
      </c>
      <c r="V789" s="9" t="n">
        <v>0.072258</v>
      </c>
      <c r="W789" s="9" t="n">
        <v>0.003197</v>
      </c>
      <c r="X789" s="8" t="n">
        <v>14002</v>
      </c>
      <c r="Y789" s="8" t="n">
        <v>2720</v>
      </c>
      <c r="Z789" s="8" t="n">
        <v>2753</v>
      </c>
      <c r="AA789" s="1"/>
    </row>
    <row r="790" customFormat="false" ht="13.8" hidden="false" customHeight="false" outlineLevel="0" collapsed="false">
      <c r="A790" s="8" t="n">
        <v>2482</v>
      </c>
      <c r="B790" s="9" t="n">
        <v>15.5847930700495</v>
      </c>
      <c r="C790" s="9" t="n">
        <v>39.6682305574247</v>
      </c>
      <c r="D790" s="9" t="n">
        <v>21.5310643369933</v>
      </c>
      <c r="E790" s="9" t="n">
        <v>0.733991228297696</v>
      </c>
      <c r="F790" s="9" t="n">
        <v>0.630797156475445</v>
      </c>
      <c r="G790" s="9" t="n">
        <v>5.53786689544757</v>
      </c>
      <c r="H790" s="10" t="n">
        <v>238.298190943004</v>
      </c>
      <c r="I790" s="11" t="n">
        <v>411.750428237415</v>
      </c>
      <c r="J790" s="9" t="n">
        <f aca="false">H790/I790</f>
        <v>0.578744245544783</v>
      </c>
      <c r="K790" s="9" t="n">
        <v>2.761168</v>
      </c>
      <c r="L790" s="9" t="n">
        <v>3.55558</v>
      </c>
      <c r="M790" s="9" t="n">
        <v>2.855853</v>
      </c>
      <c r="N790" s="9" t="n">
        <v>2.833421</v>
      </c>
      <c r="O790" s="9" t="n">
        <v>4.461066</v>
      </c>
      <c r="P790" s="9" t="n">
        <v>2.851168</v>
      </c>
      <c r="Q790" s="9" t="n">
        <v>2.062359</v>
      </c>
      <c r="R790" s="9" t="n">
        <v>0.243478</v>
      </c>
      <c r="S790" s="9" t="n">
        <v>0.144715</v>
      </c>
      <c r="T790" s="9" t="n">
        <v>0.133568</v>
      </c>
      <c r="U790" s="9" t="n">
        <v>0.517448</v>
      </c>
      <c r="V790" s="9" t="n">
        <v>0.065775</v>
      </c>
      <c r="W790" s="9" t="n">
        <v>0.003649</v>
      </c>
      <c r="X790" s="8" t="n">
        <v>14744</v>
      </c>
      <c r="Y790" s="8" t="n">
        <v>2841</v>
      </c>
      <c r="Z790" s="8" t="n">
        <v>2881</v>
      </c>
      <c r="AA790" s="1"/>
    </row>
    <row r="791" customFormat="false" ht="13.8" hidden="false" customHeight="false" outlineLevel="0" collapsed="false">
      <c r="A791" s="8" t="n">
        <v>2483</v>
      </c>
      <c r="B791" s="9" t="n">
        <v>13.6364455222237</v>
      </c>
      <c r="C791" s="9" t="n">
        <v>15.4730992168022</v>
      </c>
      <c r="D791" s="9" t="n">
        <v>18.9756800046638</v>
      </c>
      <c r="E791" s="9" t="n">
        <v>0.712925008125233</v>
      </c>
      <c r="F791" s="9" t="n">
        <v>0.797369572892538</v>
      </c>
      <c r="G791" s="9" t="n">
        <v>6.61923883164029</v>
      </c>
      <c r="H791" s="10" t="n">
        <v>1.90447265303221</v>
      </c>
      <c r="I791" s="11" t="n">
        <v>62.647395835936</v>
      </c>
      <c r="J791" s="9" t="n">
        <f aca="false">H791/I791</f>
        <v>0.0303998694218629</v>
      </c>
      <c r="K791" s="9" t="n">
        <v>0.256534</v>
      </c>
      <c r="L791" s="9" t="n">
        <v>0.087003</v>
      </c>
      <c r="M791" s="9" t="n">
        <v>0.167088</v>
      </c>
      <c r="N791" s="9" t="n">
        <v>0.148396</v>
      </c>
      <c r="O791" s="9" t="n">
        <v>0.168368</v>
      </c>
      <c r="P791" s="9" t="n">
        <v>0.148371</v>
      </c>
      <c r="Q791" s="9" t="n">
        <v>0.063657</v>
      </c>
      <c r="R791" s="9" t="n">
        <v>0.003919</v>
      </c>
      <c r="S791" s="9" t="n">
        <v>0.014355</v>
      </c>
      <c r="T791" s="9" t="n">
        <v>0.017186</v>
      </c>
      <c r="U791" s="9" t="n">
        <v>0.019492</v>
      </c>
      <c r="V791" s="9" t="n">
        <v>0.013194</v>
      </c>
      <c r="W791" s="9" t="n">
        <v>-0.000441</v>
      </c>
      <c r="X791" s="8" t="n">
        <v>3836</v>
      </c>
      <c r="Y791" s="8" t="n">
        <v>713</v>
      </c>
      <c r="Z791" s="8" t="n">
        <v>728</v>
      </c>
      <c r="AA791" s="1"/>
    </row>
    <row r="792" customFormat="false" ht="13.8" hidden="false" customHeight="false" outlineLevel="0" collapsed="false">
      <c r="A792" s="8" t="n">
        <v>2487</v>
      </c>
      <c r="B792" s="9" t="n">
        <v>22.8464831715871</v>
      </c>
      <c r="C792" s="9" t="n">
        <v>38.9377689488669</v>
      </c>
      <c r="D792" s="9" t="n">
        <v>18.3058237159041</v>
      </c>
      <c r="E792" s="9" t="n">
        <v>0.417961342401037</v>
      </c>
      <c r="F792" s="9" t="n">
        <v>0.642638271216049</v>
      </c>
      <c r="G792" s="9" t="n">
        <v>10.9381562286556</v>
      </c>
      <c r="H792" s="10" t="n">
        <v>234.997935637582</v>
      </c>
      <c r="I792" s="11" t="n">
        <v>396.725877603849</v>
      </c>
      <c r="J792" s="9" t="n">
        <f aca="false">H792/I792</f>
        <v>0.592343350670559</v>
      </c>
      <c r="K792" s="9" t="n">
        <v>3.241957</v>
      </c>
      <c r="L792" s="9" t="n">
        <v>5.440808</v>
      </c>
      <c r="M792" s="9" t="n">
        <v>4.153447</v>
      </c>
      <c r="N792" s="9" t="n">
        <v>4.243815</v>
      </c>
      <c r="O792" s="9" t="n">
        <v>5.824332</v>
      </c>
      <c r="P792" s="9" t="n">
        <v>4.279048</v>
      </c>
      <c r="Q792" s="9" t="n">
        <v>3.706718</v>
      </c>
      <c r="R792" s="9" t="n">
        <v>0.262656</v>
      </c>
      <c r="S792" s="9" t="n">
        <v>0.116984</v>
      </c>
      <c r="T792" s="9" t="n">
        <v>0.078944</v>
      </c>
      <c r="U792" s="9" t="n">
        <v>0.280575</v>
      </c>
      <c r="V792" s="9" t="n">
        <v>0.061527</v>
      </c>
      <c r="W792" s="9" t="n">
        <v>0.00397</v>
      </c>
      <c r="X792" s="8" t="n">
        <v>17208</v>
      </c>
      <c r="Y792" s="8" t="n">
        <v>3244</v>
      </c>
      <c r="Z792" s="8" t="n">
        <v>3290</v>
      </c>
      <c r="AA792" s="1"/>
    </row>
    <row r="793" customFormat="false" ht="13.8" hidden="false" customHeight="false" outlineLevel="0" collapsed="false">
      <c r="A793" s="8" t="n">
        <v>2489</v>
      </c>
      <c r="B793" s="9" t="n">
        <v>12.640693552475</v>
      </c>
      <c r="C793" s="9" t="n">
        <v>18.2424018367846</v>
      </c>
      <c r="D793" s="9" t="n">
        <v>9.43514322708355</v>
      </c>
      <c r="E793" s="9" t="n">
        <v>0.213118283117643</v>
      </c>
      <c r="F793" s="9" t="n">
        <v>0.500876481602752</v>
      </c>
      <c r="G793" s="9" t="n">
        <v>15.1585894883377</v>
      </c>
      <c r="H793" s="10" t="n">
        <v>1.75174679648019</v>
      </c>
      <c r="I793" s="11" t="n">
        <v>87.0788004827186</v>
      </c>
      <c r="J793" s="9" t="n">
        <f aca="false">H793/I793</f>
        <v>0.0201167998039642</v>
      </c>
      <c r="K793" s="9" t="n">
        <v>0.338946</v>
      </c>
      <c r="L793" s="9" t="n">
        <v>0.190133</v>
      </c>
      <c r="M793" s="9" t="n">
        <v>0.220536</v>
      </c>
      <c r="N793" s="9" t="n">
        <v>0.213658</v>
      </c>
      <c r="O793" s="9" t="n">
        <v>0.230389</v>
      </c>
      <c r="P793" s="9" t="n">
        <v>0.21275</v>
      </c>
      <c r="Q793" s="9" t="n">
        <v>0.135807</v>
      </c>
      <c r="R793" s="9" t="n">
        <v>0.004003</v>
      </c>
      <c r="S793" s="9" t="n">
        <v>0.011144</v>
      </c>
      <c r="T793" s="9" t="n">
        <v>0.008861</v>
      </c>
      <c r="U793" s="9" t="n">
        <v>0.011852</v>
      </c>
      <c r="V793" s="9" t="n">
        <v>0.006911</v>
      </c>
      <c r="W793" s="9" t="n">
        <v>-2E-006</v>
      </c>
      <c r="X793" s="8" t="n">
        <v>3010</v>
      </c>
      <c r="Y793" s="8" t="n">
        <v>466</v>
      </c>
      <c r="Z793" s="8" t="n">
        <v>481</v>
      </c>
      <c r="AA793" s="1"/>
    </row>
    <row r="794" customFormat="false" ht="13.8" hidden="false" customHeight="false" outlineLevel="0" collapsed="false">
      <c r="A794" s="8" t="n">
        <v>2493</v>
      </c>
      <c r="B794" s="9" t="n">
        <v>14.3992901888866</v>
      </c>
      <c r="C794" s="9" t="n">
        <v>33.696239349236</v>
      </c>
      <c r="D794" s="9" t="n">
        <v>2.08433722623512</v>
      </c>
      <c r="E794" s="9" t="n">
        <v>0.327923014672404</v>
      </c>
      <c r="F794" s="9" t="n">
        <v>0.928919812901589</v>
      </c>
      <c r="G794" s="9" t="n">
        <v>16.7408422272054</v>
      </c>
      <c r="H794" s="10" t="n">
        <v>10.3236249718135</v>
      </c>
      <c r="I794" s="11" t="n">
        <v>297.105896276861</v>
      </c>
      <c r="J794" s="9" t="n">
        <f aca="false">H794/I794</f>
        <v>0.0347472907848094</v>
      </c>
      <c r="K794" s="9" t="n">
        <v>0.720418</v>
      </c>
      <c r="L794" s="9" t="n">
        <v>0.544754</v>
      </c>
      <c r="M794" s="9" t="n">
        <v>0.698696</v>
      </c>
      <c r="N794" s="9" t="n">
        <v>0.582627</v>
      </c>
      <c r="O794" s="9" t="n">
        <v>0.744521</v>
      </c>
      <c r="P794" s="9" t="n">
        <v>0.544455</v>
      </c>
      <c r="Q794" s="9" t="n">
        <v>0.383047</v>
      </c>
      <c r="R794" s="9" t="n">
        <v>0.010323</v>
      </c>
      <c r="S794" s="9" t="n">
        <v>0.01851</v>
      </c>
      <c r="T794" s="9" t="n">
        <v>0.017132</v>
      </c>
      <c r="U794" s="9" t="n">
        <v>0.026887</v>
      </c>
      <c r="V794" s="9" t="n">
        <v>0.013098</v>
      </c>
      <c r="W794" s="9" t="n">
        <v>5.3E-005</v>
      </c>
      <c r="X794" s="8" t="n">
        <v>11351</v>
      </c>
      <c r="Y794" s="8" t="n">
        <v>2260</v>
      </c>
      <c r="Z794" s="8" t="n">
        <v>2288</v>
      </c>
      <c r="AA794" s="1"/>
    </row>
    <row r="795" customFormat="false" ht="13.8" hidden="false" customHeight="false" outlineLevel="0" collapsed="false">
      <c r="A795" s="8" t="n">
        <v>2494</v>
      </c>
      <c r="B795" s="9" t="n">
        <v>17.8448571556889</v>
      </c>
      <c r="C795" s="9" t="n">
        <v>18.06697343692</v>
      </c>
      <c r="D795" s="9" t="n">
        <v>-24.4595970727519</v>
      </c>
      <c r="E795" s="9" t="n">
        <v>0.672960646182439</v>
      </c>
      <c r="F795" s="9" t="n">
        <v>0.739387939844259</v>
      </c>
      <c r="G795" s="9" t="n">
        <v>19.6364934715394</v>
      </c>
      <c r="H795" s="10" t="n">
        <v>0.558107914742791</v>
      </c>
      <c r="I795" s="11" t="n">
        <v>85.412063466248</v>
      </c>
      <c r="J795" s="9" t="n">
        <f aca="false">H795/I795</f>
        <v>0.00653429845964718</v>
      </c>
      <c r="K795" s="9" t="n">
        <v>0.207863</v>
      </c>
      <c r="L795" s="9" t="n">
        <v>0.208206</v>
      </c>
      <c r="M795" s="9" t="n">
        <v>0.16459</v>
      </c>
      <c r="N795" s="9" t="n">
        <v>0.164848</v>
      </c>
      <c r="O795" s="9" t="n">
        <v>0.222181</v>
      </c>
      <c r="P795" s="9" t="n">
        <v>0.166161</v>
      </c>
      <c r="Q795" s="9" t="n">
        <v>0.147924</v>
      </c>
      <c r="R795" s="9" t="n">
        <v>0.003191</v>
      </c>
      <c r="S795" s="9" t="n">
        <v>0.002579</v>
      </c>
      <c r="T795" s="9" t="n">
        <v>0.005375</v>
      </c>
      <c r="U795" s="9" t="n">
        <v>0.006111</v>
      </c>
      <c r="V795" s="9" t="n">
        <v>0.00245</v>
      </c>
      <c r="W795" s="9" t="n">
        <v>-8.6E-005</v>
      </c>
      <c r="X795" s="8" t="n">
        <v>4862</v>
      </c>
      <c r="Y795" s="8" t="n">
        <v>912</v>
      </c>
      <c r="Z795" s="8" t="n">
        <v>931</v>
      </c>
      <c r="AA795" s="1"/>
    </row>
    <row r="796" customFormat="false" ht="13.8" hidden="false" customHeight="false" outlineLevel="0" collapsed="false">
      <c r="A796" s="8" t="n">
        <v>2495</v>
      </c>
      <c r="B796" s="9" t="n">
        <v>24.4352351089472</v>
      </c>
      <c r="C796" s="9" t="n">
        <v>25.051691735835</v>
      </c>
      <c r="D796" s="9" t="n">
        <v>-18.7850994313518</v>
      </c>
      <c r="E796" s="9" t="n">
        <v>0.389354144935206</v>
      </c>
      <c r="F796" s="9" t="n">
        <v>0.896607259098909</v>
      </c>
      <c r="G796" s="9" t="n">
        <v>12.3091809602959</v>
      </c>
      <c r="H796" s="10" t="n">
        <v>2.51232237748488</v>
      </c>
      <c r="I796" s="11" t="n">
        <v>164.218666059812</v>
      </c>
      <c r="J796" s="9" t="n">
        <f aca="false">H796/I796</f>
        <v>0.0152986407560383</v>
      </c>
      <c r="K796" s="9" t="n">
        <v>0.263756</v>
      </c>
      <c r="L796" s="9" t="n">
        <v>0.233819</v>
      </c>
      <c r="M796" s="9" t="n">
        <v>0.181511</v>
      </c>
      <c r="N796" s="9" t="n">
        <v>0.183534</v>
      </c>
      <c r="O796" s="9" t="n">
        <v>0.249761</v>
      </c>
      <c r="P796" s="9" t="n">
        <v>0.185345</v>
      </c>
      <c r="Q796" s="9" t="n">
        <v>0.162155</v>
      </c>
      <c r="R796" s="9" t="n">
        <v>0.007992</v>
      </c>
      <c r="S796" s="9" t="n">
        <v>0.008039</v>
      </c>
      <c r="T796" s="9" t="n">
        <v>0.012126</v>
      </c>
      <c r="U796" s="9" t="n">
        <v>0.012515</v>
      </c>
      <c r="V796" s="9" t="n">
        <v>0.00708</v>
      </c>
      <c r="W796" s="9" t="n">
        <v>-4.9E-005</v>
      </c>
      <c r="X796" s="8" t="n">
        <v>10250</v>
      </c>
      <c r="Y796" s="8" t="n">
        <v>2033</v>
      </c>
      <c r="Z796" s="8" t="n">
        <v>2063</v>
      </c>
      <c r="AA796" s="1"/>
    </row>
    <row r="797" customFormat="false" ht="13.8" hidden="false" customHeight="false" outlineLevel="0" collapsed="false">
      <c r="A797" s="8" t="n">
        <v>2496</v>
      </c>
      <c r="B797" s="9" t="n">
        <v>19.4229374003378</v>
      </c>
      <c r="C797" s="9" t="n">
        <v>39.0165385705387</v>
      </c>
      <c r="D797" s="9" t="n">
        <v>-15.6142756751655</v>
      </c>
      <c r="E797" s="9" t="n">
        <v>0.318027163843958</v>
      </c>
      <c r="F797" s="9" t="n">
        <v>0.35758379655342</v>
      </c>
      <c r="G797" s="9" t="n">
        <v>18.4422266587902</v>
      </c>
      <c r="H797" s="10" t="n">
        <v>50.2185267934005</v>
      </c>
      <c r="I797" s="11" t="n">
        <v>398.33262379689</v>
      </c>
      <c r="J797" s="9" t="n">
        <f aca="false">H797/I797</f>
        <v>0.12607183994803</v>
      </c>
      <c r="K797" s="9" t="n">
        <v>1.19588</v>
      </c>
      <c r="L797" s="9" t="n">
        <v>2.042514</v>
      </c>
      <c r="M797" s="9" t="n">
        <v>2.125713</v>
      </c>
      <c r="N797" s="9" t="n">
        <v>1.856665</v>
      </c>
      <c r="O797" s="9" t="n">
        <v>2.36099</v>
      </c>
      <c r="P797" s="9" t="n">
        <v>1.876812</v>
      </c>
      <c r="Q797" s="9" t="n">
        <v>1.666857</v>
      </c>
      <c r="R797" s="9" t="n">
        <v>0.034232</v>
      </c>
      <c r="S797" s="9" t="n">
        <v>0.049932</v>
      </c>
      <c r="T797" s="9" t="n">
        <v>0.030458</v>
      </c>
      <c r="U797" s="9" t="n">
        <v>0.050136</v>
      </c>
      <c r="V797" s="9" t="n">
        <v>0.017251</v>
      </c>
      <c r="W797" s="9" t="n">
        <v>0.001963</v>
      </c>
      <c r="X797" s="8" t="n">
        <v>9229</v>
      </c>
      <c r="Y797" s="8" t="n">
        <v>1381</v>
      </c>
      <c r="Z797" s="8" t="n">
        <v>1419</v>
      </c>
      <c r="AA797" s="1"/>
    </row>
    <row r="798" customFormat="false" ht="13.8" hidden="false" customHeight="false" outlineLevel="0" collapsed="false">
      <c r="A798" s="8" t="n">
        <v>2497</v>
      </c>
      <c r="B798" s="9" t="n">
        <v>22.1281985894902</v>
      </c>
      <c r="C798" s="9" t="n">
        <v>39.4366156471798</v>
      </c>
      <c r="D798" s="9" t="n">
        <v>-19.6140643544727</v>
      </c>
      <c r="E798" s="9" t="n">
        <v>0.805187853570242</v>
      </c>
      <c r="F798" s="9" t="n">
        <v>0.42795974194679</v>
      </c>
      <c r="G798" s="9" t="n">
        <v>11.6756534025155</v>
      </c>
      <c r="H798" s="10" t="n">
        <v>54.6753076027366</v>
      </c>
      <c r="I798" s="11" t="n">
        <v>406.956207719053</v>
      </c>
      <c r="J798" s="9" t="n">
        <f aca="false">H798/I798</f>
        <v>0.134351821069854</v>
      </c>
      <c r="K798" s="9" t="n">
        <v>0.845949</v>
      </c>
      <c r="L798" s="9" t="n">
        <v>1.532861</v>
      </c>
      <c r="M798" s="9" t="n">
        <v>1.503656</v>
      </c>
      <c r="N798" s="9" t="n">
        <v>1.215102</v>
      </c>
      <c r="O798" s="9" t="n">
        <v>1.568239</v>
      </c>
      <c r="P798" s="9" t="n">
        <v>1.195552</v>
      </c>
      <c r="Q798" s="9" t="n">
        <v>1.071875</v>
      </c>
      <c r="R798" s="9" t="n">
        <v>0.055576</v>
      </c>
      <c r="S798" s="9" t="n">
        <v>0.043465</v>
      </c>
      <c r="T798" s="9" t="n">
        <v>0.031602</v>
      </c>
      <c r="U798" s="9" t="n">
        <v>0.059792</v>
      </c>
      <c r="V798" s="9" t="n">
        <v>0.0227</v>
      </c>
      <c r="W798" s="9" t="n">
        <v>0.002019</v>
      </c>
      <c r="X798" s="8" t="n">
        <v>10337</v>
      </c>
      <c r="Y798" s="8" t="n">
        <v>1548</v>
      </c>
      <c r="Z798" s="8" t="n">
        <v>1591</v>
      </c>
      <c r="AA798" s="1"/>
    </row>
    <row r="799" customFormat="false" ht="13.8" hidden="false" customHeight="false" outlineLevel="0" collapsed="false">
      <c r="A799" s="8" t="n">
        <v>2500</v>
      </c>
      <c r="B799" s="9" t="n">
        <v>19.9501168649842</v>
      </c>
      <c r="C799" s="9" t="n">
        <v>37.8909200592181</v>
      </c>
      <c r="D799" s="9" t="n">
        <v>-21.3496012804664</v>
      </c>
      <c r="E799" s="9" t="n">
        <v>0.104043976412811</v>
      </c>
      <c r="F799" s="9" t="n">
        <v>0.94571133764767</v>
      </c>
      <c r="G799" s="9" t="n">
        <v>14.9559971840564</v>
      </c>
      <c r="H799" s="10" t="n">
        <v>13.3608898003217</v>
      </c>
      <c r="I799" s="11" t="n">
        <v>375.680543667744</v>
      </c>
      <c r="J799" s="9" t="n">
        <f aca="false">H799/I799</f>
        <v>0.0355644976177904</v>
      </c>
      <c r="K799" s="9" t="n">
        <v>0.510502</v>
      </c>
      <c r="L799" s="9" t="n">
        <v>0.673295</v>
      </c>
      <c r="M799" s="9" t="n">
        <v>0.516356</v>
      </c>
      <c r="N799" s="9" t="n">
        <v>0.574601</v>
      </c>
      <c r="O799" s="9" t="n">
        <v>0.683933</v>
      </c>
      <c r="P799" s="9" t="n">
        <v>0.576173</v>
      </c>
      <c r="Q799" s="9" t="n">
        <v>0.4814</v>
      </c>
      <c r="R799" s="9" t="n">
        <v>0.018067</v>
      </c>
      <c r="S799" s="9" t="n">
        <v>0.015242</v>
      </c>
      <c r="T799" s="9" t="n">
        <v>0.019903</v>
      </c>
      <c r="U799" s="9" t="n">
        <v>0.023236</v>
      </c>
      <c r="V799" s="9" t="n">
        <v>0.009675</v>
      </c>
      <c r="W799" s="9" t="n">
        <v>0.000453</v>
      </c>
      <c r="X799" s="8" t="n">
        <v>15875</v>
      </c>
      <c r="Y799" s="8" t="n">
        <v>3294</v>
      </c>
      <c r="Z799" s="8" t="n">
        <v>3331</v>
      </c>
      <c r="AA799" s="1"/>
    </row>
    <row r="800" customFormat="false" ht="13.8" hidden="false" customHeight="false" outlineLevel="0" collapsed="false">
      <c r="A800" s="8" t="n">
        <v>2501</v>
      </c>
      <c r="B800" s="9" t="n">
        <v>10.3488961070608</v>
      </c>
      <c r="C800" s="9" t="n">
        <v>17.7018328571533</v>
      </c>
      <c r="D800" s="9" t="n">
        <v>-23.5592804234689</v>
      </c>
      <c r="E800" s="9" t="n">
        <v>0.281817324825198</v>
      </c>
      <c r="F800" s="9" t="n">
        <v>0.876502031044613</v>
      </c>
      <c r="G800" s="9" t="n">
        <v>3.08534954744434</v>
      </c>
      <c r="H800" s="10" t="n">
        <v>2.89735106156925</v>
      </c>
      <c r="I800" s="11" t="n">
        <v>81.9945286348453</v>
      </c>
      <c r="J800" s="9" t="n">
        <f aca="false">H800/I800</f>
        <v>0.0353359072831838</v>
      </c>
      <c r="K800" s="9" t="n">
        <v>0.153468</v>
      </c>
      <c r="L800" s="9" t="n">
        <v>0.187364</v>
      </c>
      <c r="M800" s="9" t="n">
        <v>0.148204</v>
      </c>
      <c r="N800" s="9" t="n">
        <v>0.14724</v>
      </c>
      <c r="O800" s="9" t="n">
        <v>0.206047</v>
      </c>
      <c r="P800" s="9" t="n">
        <v>0.149354</v>
      </c>
      <c r="Q800" s="9" t="n">
        <v>0.128732</v>
      </c>
      <c r="R800" s="9" t="n">
        <v>0.022192</v>
      </c>
      <c r="S800" s="9" t="n">
        <v>0.023437</v>
      </c>
      <c r="T800" s="9" t="n">
        <v>0.023885</v>
      </c>
      <c r="U800" s="9" t="n">
        <v>0.028679</v>
      </c>
      <c r="V800" s="9" t="n">
        <v>0.013581</v>
      </c>
      <c r="W800" s="9" t="n">
        <v>-3.4E-005</v>
      </c>
      <c r="X800" s="8" t="n">
        <v>3258</v>
      </c>
      <c r="Y800" s="8" t="n">
        <v>607</v>
      </c>
      <c r="Z800" s="8" t="n">
        <v>620</v>
      </c>
      <c r="AA800" s="1"/>
    </row>
    <row r="801" customFormat="false" ht="13.8" hidden="false" customHeight="false" outlineLevel="0" collapsed="false">
      <c r="A801" s="8" t="n">
        <v>2503</v>
      </c>
      <c r="B801" s="9" t="n">
        <v>14.6747188979487</v>
      </c>
      <c r="C801" s="9" t="n">
        <v>25.5806786551192</v>
      </c>
      <c r="D801" s="9" t="n">
        <v>24.8879655496391</v>
      </c>
      <c r="E801" s="9" t="n">
        <v>0.284657920925413</v>
      </c>
      <c r="F801" s="9" t="n">
        <v>0.617455543021182</v>
      </c>
      <c r="G801" s="9" t="n">
        <v>16.3243347981026</v>
      </c>
      <c r="H801" s="10" t="n">
        <v>88.2459415965986</v>
      </c>
      <c r="I801" s="11" t="n">
        <v>171.227109852777</v>
      </c>
      <c r="J801" s="9" t="n">
        <f aca="false">H801/I801</f>
        <v>0.515373655915079</v>
      </c>
      <c r="K801" s="9" t="n">
        <v>3.4917</v>
      </c>
      <c r="L801" s="9" t="n">
        <v>5.523596</v>
      </c>
      <c r="M801" s="9" t="n">
        <v>4.301342</v>
      </c>
      <c r="N801" s="9" t="n">
        <v>4.35249</v>
      </c>
      <c r="O801" s="9" t="n">
        <v>5.747751</v>
      </c>
      <c r="P801" s="9" t="n">
        <v>4.392542</v>
      </c>
      <c r="Q801" s="9" t="n">
        <v>4.013104</v>
      </c>
      <c r="R801" s="9" t="n">
        <v>0.115845</v>
      </c>
      <c r="S801" s="9" t="n">
        <v>0.071593</v>
      </c>
      <c r="T801" s="9" t="n">
        <v>0.066463</v>
      </c>
      <c r="U801" s="9" t="n">
        <v>0.148738</v>
      </c>
      <c r="V801" s="9" t="n">
        <v>0.059167</v>
      </c>
      <c r="W801" s="9" t="n">
        <v>0.002147</v>
      </c>
      <c r="X801" s="8" t="n">
        <v>7626</v>
      </c>
      <c r="Y801" s="8" t="n">
        <v>1428</v>
      </c>
      <c r="Z801" s="8" t="n">
        <v>1451</v>
      </c>
      <c r="AA801" s="1"/>
    </row>
    <row r="802" customFormat="false" ht="13.8" hidden="false" customHeight="false" outlineLevel="0" collapsed="false">
      <c r="A802" s="8" t="n">
        <v>2506</v>
      </c>
      <c r="B802" s="9" t="n">
        <v>20.2908894732804</v>
      </c>
      <c r="C802" s="9" t="n">
        <v>30.9974626845384</v>
      </c>
      <c r="D802" s="9" t="n">
        <v>-20.5443402226417</v>
      </c>
      <c r="E802" s="9" t="n">
        <v>0.289685921839263</v>
      </c>
      <c r="F802" s="9" t="n">
        <v>0.27866980766215</v>
      </c>
      <c r="G802" s="9" t="n">
        <v>18.7044358696731</v>
      </c>
      <c r="H802" s="10" t="n">
        <v>32.2523891621383</v>
      </c>
      <c r="I802" s="11" t="n">
        <v>251.420504636763</v>
      </c>
      <c r="J802" s="9" t="n">
        <f aca="false">H802/I802</f>
        <v>0.128280663539096</v>
      </c>
      <c r="K802" s="9" t="n">
        <v>1.311817</v>
      </c>
      <c r="L802" s="9" t="n">
        <v>2.031282</v>
      </c>
      <c r="M802" s="9" t="n">
        <v>2.437172</v>
      </c>
      <c r="N802" s="9" t="n">
        <v>1.576017</v>
      </c>
      <c r="O802" s="9" t="n">
        <v>2.52414</v>
      </c>
      <c r="P802" s="9" t="n">
        <v>1.640159</v>
      </c>
      <c r="Q802" s="9" t="n">
        <v>1.436461</v>
      </c>
      <c r="R802" s="9" t="n">
        <v>0.034002</v>
      </c>
      <c r="S802" s="9" t="n">
        <v>0.071625</v>
      </c>
      <c r="T802" s="9" t="n">
        <v>0.020438</v>
      </c>
      <c r="U802" s="9" t="n">
        <v>0.071764</v>
      </c>
      <c r="V802" s="9" t="n">
        <v>0.01608</v>
      </c>
      <c r="W802" s="9" t="n">
        <v>0.001137</v>
      </c>
      <c r="X802" s="8" t="n">
        <v>6907</v>
      </c>
      <c r="Y802" s="8" t="n">
        <v>1037</v>
      </c>
      <c r="Z802" s="8" t="n">
        <v>1069</v>
      </c>
      <c r="AA802" s="1"/>
    </row>
    <row r="803" customFormat="false" ht="13.8" hidden="false" customHeight="false" outlineLevel="0" collapsed="false">
      <c r="A803" s="8" t="n">
        <v>2507</v>
      </c>
      <c r="B803" s="9" t="n">
        <v>18.1110174040735</v>
      </c>
      <c r="C803" s="9" t="n">
        <v>38.8140881780777</v>
      </c>
      <c r="D803" s="9" t="n">
        <v>-16.9521910169527</v>
      </c>
      <c r="E803" s="9" t="n">
        <v>0.645032882513213</v>
      </c>
      <c r="F803" s="9" t="n">
        <v>0.807601989201447</v>
      </c>
      <c r="G803" s="9" t="n">
        <v>8.6049040852694</v>
      </c>
      <c r="H803" s="10" t="n">
        <v>37.4696725546402</v>
      </c>
      <c r="I803" s="11" t="n">
        <v>394.209583753346</v>
      </c>
      <c r="J803" s="9" t="n">
        <f aca="false">H803/I803</f>
        <v>0.0950501309427441</v>
      </c>
      <c r="K803" s="9" t="n">
        <v>0.622777</v>
      </c>
      <c r="L803" s="9" t="n">
        <v>1.052787</v>
      </c>
      <c r="M803" s="9" t="n">
        <v>0.850252</v>
      </c>
      <c r="N803" s="9" t="n">
        <v>0.84706</v>
      </c>
      <c r="O803" s="9" t="n">
        <v>1.081478</v>
      </c>
      <c r="P803" s="9" t="n">
        <v>0.852759</v>
      </c>
      <c r="Q803" s="9" t="n">
        <v>0.814038</v>
      </c>
      <c r="R803" s="9" t="n">
        <v>0.039009</v>
      </c>
      <c r="S803" s="9" t="n">
        <v>0.03937</v>
      </c>
      <c r="T803" s="9" t="n">
        <v>0.043425</v>
      </c>
      <c r="U803" s="9" t="n">
        <v>0.050716</v>
      </c>
      <c r="V803" s="9" t="n">
        <v>0.023791</v>
      </c>
      <c r="W803" s="9" t="n">
        <v>0.000853</v>
      </c>
      <c r="X803" s="8" t="n">
        <v>12991</v>
      </c>
      <c r="Y803" s="8" t="n">
        <v>2489</v>
      </c>
      <c r="Z803" s="8" t="n">
        <v>2526</v>
      </c>
      <c r="AA803" s="1"/>
    </row>
    <row r="804" customFormat="false" ht="13.8" hidden="false" customHeight="false" outlineLevel="0" collapsed="false">
      <c r="A804" s="8" t="n">
        <v>2509</v>
      </c>
      <c r="B804" s="9" t="n">
        <v>24.7957043936772</v>
      </c>
      <c r="C804" s="9" t="n">
        <v>30.598768897321</v>
      </c>
      <c r="D804" s="9" t="n">
        <v>5.77586818195974</v>
      </c>
      <c r="E804" s="9" t="n">
        <v>0.577291960511246</v>
      </c>
      <c r="F804" s="9" t="n">
        <v>0.462730617476771</v>
      </c>
      <c r="G804" s="9" t="n">
        <v>11.3634781661917</v>
      </c>
      <c r="H804" s="10" t="n">
        <v>16.6372745256535</v>
      </c>
      <c r="I804" s="11" t="n">
        <v>244.994485518284</v>
      </c>
      <c r="J804" s="9" t="n">
        <f aca="false">H804/I804</f>
        <v>0.0679087714584982</v>
      </c>
      <c r="K804" s="9" t="n">
        <v>0.558696</v>
      </c>
      <c r="L804" s="9" t="n">
        <v>0.62454</v>
      </c>
      <c r="M804" s="9" t="n">
        <v>0.650167</v>
      </c>
      <c r="N804" s="9" t="n">
        <v>0.795702</v>
      </c>
      <c r="O804" s="9" t="n">
        <v>0.801221</v>
      </c>
      <c r="P804" s="9" t="n">
        <v>0.658688</v>
      </c>
      <c r="Q804" s="9" t="n">
        <v>0.544757</v>
      </c>
      <c r="R804" s="9" t="n">
        <v>0.016498</v>
      </c>
      <c r="S804" s="9" t="n">
        <v>0.022831</v>
      </c>
      <c r="T804" s="9" t="n">
        <v>0.022133</v>
      </c>
      <c r="U804" s="9" t="n">
        <v>0.026971</v>
      </c>
      <c r="V804" s="9" t="n">
        <v>0.015188</v>
      </c>
      <c r="W804" s="9" t="n">
        <v>0.000862</v>
      </c>
      <c r="X804" s="8" t="n">
        <v>8891</v>
      </c>
      <c r="Y804" s="8" t="n">
        <v>1294</v>
      </c>
      <c r="Z804" s="8" t="n">
        <v>1330</v>
      </c>
      <c r="AA804" s="1"/>
    </row>
    <row r="805" customFormat="false" ht="13.8" hidden="false" customHeight="false" outlineLevel="0" collapsed="false">
      <c r="A805" s="8" t="n">
        <v>2510</v>
      </c>
      <c r="B805" s="9" t="n">
        <v>21.6613792618369</v>
      </c>
      <c r="C805" s="9" t="n">
        <v>26.7600872784354</v>
      </c>
      <c r="D805" s="9" t="n">
        <v>-24.6967530352241</v>
      </c>
      <c r="E805" s="9" t="n">
        <v>0.933904328109049</v>
      </c>
      <c r="F805" s="9" t="n">
        <v>0.139238629351347</v>
      </c>
      <c r="G805" s="9" t="n">
        <v>13.3252304919673</v>
      </c>
      <c r="H805" s="10" t="n">
        <v>157.931757813682</v>
      </c>
      <c r="I805" s="11" t="n">
        <v>187.380094284113</v>
      </c>
      <c r="J805" s="9" t="n">
        <f aca="false">H805/I805</f>
        <v>0.842841703207918</v>
      </c>
      <c r="K805" s="9" t="n">
        <v>8.269554</v>
      </c>
      <c r="L805" s="9" t="n">
        <v>10.580976</v>
      </c>
      <c r="M805" s="9" t="n">
        <v>8.908974</v>
      </c>
      <c r="N805" s="9" t="n">
        <v>8.625879</v>
      </c>
      <c r="O805" s="9" t="n">
        <v>12.493938</v>
      </c>
      <c r="P805" s="9" t="n">
        <v>8.635838</v>
      </c>
      <c r="Q805" s="9" t="n">
        <v>6.96673</v>
      </c>
      <c r="R805" s="9" t="n">
        <v>0.24369</v>
      </c>
      <c r="S805" s="9" t="n">
        <v>0.218453</v>
      </c>
      <c r="T805" s="9" t="n">
        <v>0.136189</v>
      </c>
      <c r="U805" s="9" t="n">
        <v>0.44494</v>
      </c>
      <c r="V805" s="9" t="n">
        <v>0.067816</v>
      </c>
      <c r="W805" s="9" t="n">
        <v>-1.6E-005</v>
      </c>
      <c r="X805" s="8" t="n">
        <v>6689</v>
      </c>
      <c r="Y805" s="8" t="n">
        <v>1040</v>
      </c>
      <c r="Z805" s="8" t="n">
        <v>1072</v>
      </c>
      <c r="AA805" s="1"/>
    </row>
    <row r="806" customFormat="false" ht="13.8" hidden="false" customHeight="false" outlineLevel="0" collapsed="false">
      <c r="A806" s="8" t="n">
        <v>2511</v>
      </c>
      <c r="B806" s="9" t="n">
        <v>20.9953424158994</v>
      </c>
      <c r="C806" s="9" t="n">
        <v>17.3305952641389</v>
      </c>
      <c r="D806" s="9" t="n">
        <v>17.1328300785346</v>
      </c>
      <c r="E806" s="9" t="n">
        <v>0.92482414658983</v>
      </c>
      <c r="F806" s="9" t="n">
        <v>0.607825309250583</v>
      </c>
      <c r="G806" s="9" t="n">
        <v>9.6306975460108</v>
      </c>
      <c r="H806" s="10" t="n">
        <v>1.72210625454308</v>
      </c>
      <c r="I806" s="11" t="n">
        <v>78.5914609281251</v>
      </c>
      <c r="J806" s="9" t="n">
        <f aca="false">H806/I806</f>
        <v>0.0219121293103078</v>
      </c>
      <c r="K806" s="9" t="n">
        <v>0.245344</v>
      </c>
      <c r="L806" s="9" t="n">
        <v>0.181656</v>
      </c>
      <c r="M806" s="9" t="n">
        <v>0.170385</v>
      </c>
      <c r="N806" s="9" t="n">
        <v>0.165416</v>
      </c>
      <c r="O806" s="9" t="n">
        <v>0.211951</v>
      </c>
      <c r="P806" s="9" t="n">
        <v>0.159732</v>
      </c>
      <c r="Q806" s="9" t="n">
        <v>0.130047</v>
      </c>
      <c r="R806" s="9" t="n">
        <v>0.005566</v>
      </c>
      <c r="S806" s="9" t="n">
        <v>0.011424</v>
      </c>
      <c r="T806" s="9" t="n">
        <v>0.011073</v>
      </c>
      <c r="U806" s="9" t="n">
        <v>0.01198</v>
      </c>
      <c r="V806" s="9" t="n">
        <v>0.00903</v>
      </c>
      <c r="W806" s="9" t="n">
        <v>-9.5E-005</v>
      </c>
      <c r="X806" s="8" t="n">
        <v>5504</v>
      </c>
      <c r="Y806" s="8" t="n">
        <v>912</v>
      </c>
      <c r="Z806" s="8" t="n">
        <v>937</v>
      </c>
      <c r="AA806" s="1"/>
    </row>
    <row r="807" customFormat="false" ht="13.8" hidden="false" customHeight="false" outlineLevel="0" collapsed="false">
      <c r="A807" s="8" t="n">
        <v>2514</v>
      </c>
      <c r="B807" s="9" t="n">
        <v>15.9405293423811</v>
      </c>
      <c r="C807" s="9" t="n">
        <v>26.7151268180994</v>
      </c>
      <c r="D807" s="9" t="n">
        <v>-3.00005078146115</v>
      </c>
      <c r="E807" s="9" t="n">
        <v>0.323984194380817</v>
      </c>
      <c r="F807" s="9" t="n">
        <v>0.883737476087149</v>
      </c>
      <c r="G807" s="9" t="n">
        <v>17.7826092625035</v>
      </c>
      <c r="H807" s="10" t="n">
        <v>3.0793170699975</v>
      </c>
      <c r="I807" s="11" t="n">
        <v>186.750976904033</v>
      </c>
      <c r="J807" s="9" t="n">
        <f aca="false">H807/I807</f>
        <v>0.016488894039788</v>
      </c>
      <c r="K807" s="9" t="n">
        <v>0.317459</v>
      </c>
      <c r="L807" s="9" t="n">
        <v>0.389692</v>
      </c>
      <c r="M807" s="9" t="n">
        <v>0.3302</v>
      </c>
      <c r="N807" s="9" t="n">
        <v>0.304288</v>
      </c>
      <c r="O807" s="9" t="n">
        <v>0.416793</v>
      </c>
      <c r="P807" s="9" t="n">
        <v>0.311356</v>
      </c>
      <c r="Q807" s="9" t="n">
        <v>0.275141</v>
      </c>
      <c r="R807" s="9" t="n">
        <v>0.008396</v>
      </c>
      <c r="S807" s="9" t="n">
        <v>0.009516</v>
      </c>
      <c r="T807" s="9" t="n">
        <v>0.007473</v>
      </c>
      <c r="U807" s="9" t="n">
        <v>0.010401</v>
      </c>
      <c r="V807" s="9" t="n">
        <v>0.00594</v>
      </c>
      <c r="W807" s="9" t="n">
        <v>-1E-006</v>
      </c>
      <c r="X807" s="8" t="n">
        <v>8771</v>
      </c>
      <c r="Y807" s="8" t="n">
        <v>1772</v>
      </c>
      <c r="Z807" s="8" t="n">
        <v>1797</v>
      </c>
      <c r="AA807" s="1"/>
    </row>
    <row r="808" customFormat="false" ht="13.8" hidden="false" customHeight="false" outlineLevel="0" collapsed="false">
      <c r="A808" s="8" t="n">
        <v>2516</v>
      </c>
      <c r="B808" s="9" t="n">
        <v>23.1777833541713</v>
      </c>
      <c r="C808" s="9" t="n">
        <v>27.679263738526</v>
      </c>
      <c r="D808" s="9" t="n">
        <v>-28.9053340302373</v>
      </c>
      <c r="E808" s="9" t="n">
        <v>0.778154779832036</v>
      </c>
      <c r="F808" s="9" t="n">
        <v>0.423511513305735</v>
      </c>
      <c r="G808" s="9" t="n">
        <v>17.1224344480692</v>
      </c>
      <c r="H808" s="10" t="n">
        <v>7.61070792054696</v>
      </c>
      <c r="I808" s="11" t="n">
        <v>200.473729422967</v>
      </c>
      <c r="J808" s="9" t="n">
        <f aca="false">H808/I808</f>
        <v>0.037963617190408</v>
      </c>
      <c r="K808" s="9" t="n">
        <v>0.512846</v>
      </c>
      <c r="L808" s="9" t="n">
        <v>0.666617</v>
      </c>
      <c r="M808" s="9" t="n">
        <v>0.844339</v>
      </c>
      <c r="N808" s="9" t="n">
        <v>0.738014</v>
      </c>
      <c r="O808" s="9" t="n">
        <v>0.851111</v>
      </c>
      <c r="P808" s="9" t="n">
        <v>0.640012</v>
      </c>
      <c r="Q808" s="9" t="n">
        <v>0.496504</v>
      </c>
      <c r="R808" s="9" t="n">
        <v>0.01833</v>
      </c>
      <c r="S808" s="9" t="n">
        <v>0.022141</v>
      </c>
      <c r="T808" s="9" t="n">
        <v>0.024654</v>
      </c>
      <c r="U808" s="9" t="n">
        <v>0.02684</v>
      </c>
      <c r="V808" s="9" t="n">
        <v>0.006486</v>
      </c>
      <c r="W808" s="9" t="n">
        <v>0.000518</v>
      </c>
      <c r="X808" s="8" t="n">
        <v>6747</v>
      </c>
      <c r="Y808" s="8" t="n">
        <v>994</v>
      </c>
      <c r="Z808" s="8" t="n">
        <v>1026</v>
      </c>
      <c r="AA808" s="1"/>
    </row>
    <row r="809" customFormat="false" ht="13.8" hidden="false" customHeight="false" outlineLevel="0" collapsed="false">
      <c r="A809" s="8" t="n">
        <v>2517</v>
      </c>
      <c r="B809" s="9" t="n">
        <v>16.4959306684994</v>
      </c>
      <c r="C809" s="9" t="n">
        <v>30.1445474383951</v>
      </c>
      <c r="D809" s="9" t="n">
        <v>-7.34520073279223</v>
      </c>
      <c r="E809" s="9" t="n">
        <v>0.721410011851881</v>
      </c>
      <c r="F809" s="9" t="n">
        <v>0.384555859886679</v>
      </c>
      <c r="G809" s="9" t="n">
        <v>19.0376781494007</v>
      </c>
      <c r="H809" s="10" t="n">
        <v>11.3562168509756</v>
      </c>
      <c r="I809" s="11" t="n">
        <v>237.774862036179</v>
      </c>
      <c r="J809" s="9" t="n">
        <f aca="false">H809/I809</f>
        <v>0.0477603761546823</v>
      </c>
      <c r="K809" s="9" t="n">
        <v>0.502656</v>
      </c>
      <c r="L809" s="9" t="n">
        <v>0.778693</v>
      </c>
      <c r="M809" s="9" t="n">
        <v>0.786735</v>
      </c>
      <c r="N809" s="9" t="n">
        <v>0.700372</v>
      </c>
      <c r="O809" s="9" t="n">
        <v>0.843979</v>
      </c>
      <c r="P809" s="9" t="n">
        <v>0.750991</v>
      </c>
      <c r="Q809" s="9" t="n">
        <v>0.624529</v>
      </c>
      <c r="R809" s="9" t="n">
        <v>0.012609</v>
      </c>
      <c r="S809" s="9" t="n">
        <v>0.018089</v>
      </c>
      <c r="T809" s="9" t="n">
        <v>0.00924</v>
      </c>
      <c r="U809" s="9" t="n">
        <v>0.019066</v>
      </c>
      <c r="V809" s="9" t="n">
        <v>0.007478</v>
      </c>
      <c r="W809" s="9" t="n">
        <v>0.000704</v>
      </c>
      <c r="X809" s="8" t="n">
        <v>6250</v>
      </c>
      <c r="Y809" s="8" t="n">
        <v>945</v>
      </c>
      <c r="Z809" s="8" t="n">
        <v>974</v>
      </c>
      <c r="AA809" s="1"/>
    </row>
    <row r="810" customFormat="false" ht="13.8" hidden="false" customHeight="false" outlineLevel="0" collapsed="false">
      <c r="A810" s="8" t="n">
        <v>2518</v>
      </c>
      <c r="B810" s="9" t="n">
        <v>22.746187894544</v>
      </c>
      <c r="C810" s="9" t="n">
        <v>34.3899477679825</v>
      </c>
      <c r="D810" s="9" t="n">
        <v>-12.0290057926502</v>
      </c>
      <c r="E810" s="9" t="n">
        <v>0.872699031386631</v>
      </c>
      <c r="F810" s="9" t="n">
        <v>0.437574514199403</v>
      </c>
      <c r="G810" s="9" t="n">
        <v>16.1699720122529</v>
      </c>
      <c r="H810" s="10" t="n">
        <v>19.0404285881197</v>
      </c>
      <c r="I810" s="11" t="n">
        <v>309.464926125128</v>
      </c>
      <c r="J810" s="9" t="n">
        <f aca="false">H810/I810</f>
        <v>0.0615269356257224</v>
      </c>
      <c r="K810" s="9" t="n">
        <v>0.493706</v>
      </c>
      <c r="L810" s="9" t="n">
        <v>0.899332</v>
      </c>
      <c r="M810" s="9" t="n">
        <v>0.76532</v>
      </c>
      <c r="N810" s="9" t="n">
        <v>0.743446</v>
      </c>
      <c r="O810" s="9" t="n">
        <v>0.903406</v>
      </c>
      <c r="P810" s="9" t="n">
        <v>0.752327</v>
      </c>
      <c r="Q810" s="9" t="n">
        <v>0.654772</v>
      </c>
      <c r="R810" s="9" t="n">
        <v>0.024451</v>
      </c>
      <c r="S810" s="9" t="n">
        <v>0.017218</v>
      </c>
      <c r="T810" s="9" t="n">
        <v>0.015729</v>
      </c>
      <c r="U810" s="9" t="n">
        <v>0.025987</v>
      </c>
      <c r="V810" s="9" t="n">
        <v>0.0085</v>
      </c>
      <c r="W810" s="9" t="n">
        <v>0.00074</v>
      </c>
      <c r="X810" s="8" t="n">
        <v>9270</v>
      </c>
      <c r="Y810" s="8" t="n">
        <v>1388</v>
      </c>
      <c r="Z810" s="8" t="n">
        <v>1428</v>
      </c>
      <c r="AA810" s="1"/>
    </row>
    <row r="811" customFormat="false" ht="13.8" hidden="false" customHeight="false" outlineLevel="0" collapsed="false">
      <c r="A811" s="8" t="n">
        <v>2519</v>
      </c>
      <c r="B811" s="9" t="n">
        <v>22.2518114697692</v>
      </c>
      <c r="C811" s="9" t="n">
        <v>39.9753239405581</v>
      </c>
      <c r="D811" s="9" t="n">
        <v>-27.2946735196429</v>
      </c>
      <c r="E811" s="9" t="n">
        <v>0.236802667460946</v>
      </c>
      <c r="F811" s="9" t="n">
        <v>0.487815283916726</v>
      </c>
      <c r="G811" s="9" t="n">
        <v>17.0975597368985</v>
      </c>
      <c r="H811" s="10" t="n">
        <v>26.2142128578529</v>
      </c>
      <c r="I811" s="11" t="n">
        <v>418.150273819919</v>
      </c>
      <c r="J811" s="9" t="n">
        <f aca="false">H811/I811</f>
        <v>0.0626908900916859</v>
      </c>
      <c r="K811" s="9" t="n">
        <v>0.668672</v>
      </c>
      <c r="L811" s="9" t="n">
        <v>0.985524</v>
      </c>
      <c r="M811" s="9" t="n">
        <v>0.855739</v>
      </c>
      <c r="N811" s="9" t="n">
        <v>0.996241</v>
      </c>
      <c r="O811" s="9" t="n">
        <v>1.066083</v>
      </c>
      <c r="P811" s="9" t="n">
        <v>0.850742</v>
      </c>
      <c r="Q811" s="9" t="n">
        <v>0.717588</v>
      </c>
      <c r="R811" s="9" t="n">
        <v>0.023575</v>
      </c>
      <c r="S811" s="9" t="n">
        <v>0.021747</v>
      </c>
      <c r="T811" s="9" t="n">
        <v>0.018481</v>
      </c>
      <c r="U811" s="9" t="n">
        <v>0.028907</v>
      </c>
      <c r="V811" s="9" t="n">
        <v>0.009901</v>
      </c>
      <c r="W811" s="9" t="n">
        <v>0.000682</v>
      </c>
      <c r="X811" s="8" t="n">
        <v>10100</v>
      </c>
      <c r="Y811" s="8" t="n">
        <v>1511</v>
      </c>
      <c r="Z811" s="8" t="n">
        <v>1552</v>
      </c>
      <c r="AA811" s="1"/>
    </row>
    <row r="812" customFormat="false" ht="13.8" hidden="false" customHeight="false" outlineLevel="0" collapsed="false">
      <c r="A812" s="8" t="n">
        <v>2524</v>
      </c>
      <c r="B812" s="9" t="n">
        <v>19.4037455842302</v>
      </c>
      <c r="C812" s="9" t="n">
        <v>28.2509587086434</v>
      </c>
      <c r="D812" s="9" t="n">
        <v>0.857028544424164</v>
      </c>
      <c r="E812" s="9" t="n">
        <v>0.701627648058301</v>
      </c>
      <c r="F812" s="9" t="n">
        <v>0.436321594218004</v>
      </c>
      <c r="G812" s="9" t="n">
        <v>12.6666284666538</v>
      </c>
      <c r="H812" s="10" t="n">
        <v>9.4159233276331</v>
      </c>
      <c r="I812" s="11" t="n">
        <v>208.84052811554</v>
      </c>
      <c r="J812" s="9" t="n">
        <f aca="false">H812/I812</f>
        <v>0.04508666690607</v>
      </c>
      <c r="K812" s="9" t="n">
        <v>0.479089</v>
      </c>
      <c r="L812" s="9" t="n">
        <v>0.416079</v>
      </c>
      <c r="M812" s="9" t="n">
        <v>0.452137</v>
      </c>
      <c r="N812" s="9" t="n">
        <v>0.499686</v>
      </c>
      <c r="O812" s="9" t="n">
        <v>0.516564</v>
      </c>
      <c r="P812" s="9" t="n">
        <v>0.422315</v>
      </c>
      <c r="Q812" s="9" t="n">
        <v>0.344393</v>
      </c>
      <c r="R812" s="9" t="n">
        <v>0.010469</v>
      </c>
      <c r="S812" s="9" t="n">
        <v>0.016218</v>
      </c>
      <c r="T812" s="9" t="n">
        <v>0.018973</v>
      </c>
      <c r="U812" s="9" t="n">
        <v>0.019173</v>
      </c>
      <c r="V812" s="9" t="n">
        <v>0.008354</v>
      </c>
      <c r="W812" s="9" t="n">
        <v>-8.8E-005</v>
      </c>
      <c r="X812" s="8" t="n">
        <v>6583</v>
      </c>
      <c r="Y812" s="8" t="n">
        <v>966</v>
      </c>
      <c r="Z812" s="8" t="n">
        <v>995</v>
      </c>
      <c r="AA812" s="1"/>
    </row>
    <row r="813" customFormat="false" ht="13.8" hidden="false" customHeight="false" outlineLevel="0" collapsed="false">
      <c r="A813" s="8" t="n">
        <v>2525</v>
      </c>
      <c r="B813" s="9" t="n">
        <v>14.6093038220551</v>
      </c>
      <c r="C813" s="9" t="n">
        <v>17.3224240885303</v>
      </c>
      <c r="D813" s="9" t="n">
        <v>9.77528720176806</v>
      </c>
      <c r="E813" s="9" t="n">
        <v>0.0285752042937565</v>
      </c>
      <c r="F813" s="9" t="n">
        <v>0.446090347967086</v>
      </c>
      <c r="G813" s="9" t="n">
        <v>2.36898632671252</v>
      </c>
      <c r="H813" s="10" t="n">
        <v>12.0517434151489</v>
      </c>
      <c r="I813" s="11" t="n">
        <v>78.5173684659238</v>
      </c>
      <c r="J813" s="9" t="n">
        <f aca="false">H813/I813</f>
        <v>0.153491433177352</v>
      </c>
      <c r="K813" s="9" t="n">
        <v>0.367154</v>
      </c>
      <c r="L813" s="9" t="n">
        <v>0.217739</v>
      </c>
      <c r="M813" s="9" t="n">
        <v>0.351871</v>
      </c>
      <c r="N813" s="9" t="n">
        <v>0.362012</v>
      </c>
      <c r="O813" s="9" t="n">
        <v>0.372474</v>
      </c>
      <c r="P813" s="9" t="n">
        <v>0.342913</v>
      </c>
      <c r="Q813" s="9" t="n">
        <v>0.15834</v>
      </c>
      <c r="R813" s="9" t="n">
        <v>0.025848</v>
      </c>
      <c r="S813" s="9" t="n">
        <v>0.055478</v>
      </c>
      <c r="T813" s="9" t="n">
        <v>0.076241</v>
      </c>
      <c r="U813" s="9" t="n">
        <v>0.077725</v>
      </c>
      <c r="V813" s="9" t="n">
        <v>0.051078</v>
      </c>
      <c r="W813" s="9" t="n">
        <v>-0.000465</v>
      </c>
      <c r="X813" s="8" t="n">
        <v>3032</v>
      </c>
      <c r="Y813" s="8" t="n">
        <v>426</v>
      </c>
      <c r="Z813" s="8" t="n">
        <v>441</v>
      </c>
      <c r="AA813" s="1"/>
    </row>
    <row r="814" customFormat="false" ht="13.8" hidden="false" customHeight="false" outlineLevel="0" collapsed="false">
      <c r="A814" s="8" t="n">
        <v>2526</v>
      </c>
      <c r="B814" s="9" t="n">
        <v>14.3787766542636</v>
      </c>
      <c r="C814" s="9" t="n">
        <v>20.3289892570476</v>
      </c>
      <c r="D814" s="9" t="n">
        <v>13.3198437839008</v>
      </c>
      <c r="E814" s="9" t="n">
        <v>0.705025025531248</v>
      </c>
      <c r="F814" s="9" t="n">
        <v>0.743607927967974</v>
      </c>
      <c r="G814" s="9" t="n">
        <v>7.86323025437553</v>
      </c>
      <c r="H814" s="10" t="n">
        <v>4.02623229637315</v>
      </c>
      <c r="I814" s="11" t="n">
        <v>108.138408769109</v>
      </c>
      <c r="J814" s="9" t="n">
        <f aca="false">H814/I814</f>
        <v>0.0372322132552342</v>
      </c>
      <c r="K814" s="9" t="n">
        <v>0.354881</v>
      </c>
      <c r="L814" s="9" t="n">
        <v>0.146506</v>
      </c>
      <c r="M814" s="9" t="n">
        <v>0.214823</v>
      </c>
      <c r="N814" s="9" t="n">
        <v>0.197747</v>
      </c>
      <c r="O814" s="9" t="n">
        <v>0.223963</v>
      </c>
      <c r="P814" s="9" t="n">
        <v>0.173699</v>
      </c>
      <c r="Q814" s="9" t="n">
        <v>0.118292</v>
      </c>
      <c r="R814" s="9" t="n">
        <v>0.005835</v>
      </c>
      <c r="S814" s="9" t="n">
        <v>0.023215</v>
      </c>
      <c r="T814" s="9" t="n">
        <v>0.019476</v>
      </c>
      <c r="U814" s="9" t="n">
        <v>0.025829</v>
      </c>
      <c r="V814" s="9" t="n">
        <v>0.016856</v>
      </c>
      <c r="W814" s="9" t="n">
        <v>-0.000298</v>
      </c>
      <c r="X814" s="8" t="n">
        <v>5398</v>
      </c>
      <c r="Y814" s="8" t="n">
        <v>1026</v>
      </c>
      <c r="Z814" s="8" t="n">
        <v>1043</v>
      </c>
      <c r="AA814" s="1"/>
    </row>
    <row r="815" customFormat="false" ht="13.8" hidden="false" customHeight="false" outlineLevel="0" collapsed="false">
      <c r="A815" s="8" t="n">
        <v>2528</v>
      </c>
      <c r="B815" s="9" t="n">
        <v>10.5333248196082</v>
      </c>
      <c r="C815" s="9" t="n">
        <v>20.5815913321139</v>
      </c>
      <c r="D815" s="9" t="n">
        <v>-21.7222280679353</v>
      </c>
      <c r="E815" s="9" t="n">
        <v>0.302575123031492</v>
      </c>
      <c r="F815" s="9" t="n">
        <v>0.328772602859393</v>
      </c>
      <c r="G815" s="9" t="n">
        <v>14.8924928496608</v>
      </c>
      <c r="H815" s="10" t="n">
        <v>3.12856449558774</v>
      </c>
      <c r="I815" s="11" t="n">
        <v>110.842497627762</v>
      </c>
      <c r="J815" s="9" t="n">
        <f aca="false">H815/I815</f>
        <v>0.0282253157637631</v>
      </c>
      <c r="K815" s="9" t="n">
        <v>0.277504</v>
      </c>
      <c r="L815" s="9" t="n">
        <v>0.459263</v>
      </c>
      <c r="M815" s="9" t="n">
        <v>0.49492</v>
      </c>
      <c r="N815" s="9" t="n">
        <v>0.420367</v>
      </c>
      <c r="O815" s="9" t="n">
        <v>0.507217</v>
      </c>
      <c r="P815" s="9" t="n">
        <v>0.44183</v>
      </c>
      <c r="Q815" s="9" t="n">
        <v>0.414338</v>
      </c>
      <c r="R815" s="9" t="n">
        <v>0.009346</v>
      </c>
      <c r="S815" s="9" t="n">
        <v>0.008192</v>
      </c>
      <c r="T815" s="9" t="n">
        <v>0.01236</v>
      </c>
      <c r="U815" s="9" t="n">
        <v>0.01609</v>
      </c>
      <c r="V815" s="9" t="n">
        <v>0.00641</v>
      </c>
      <c r="W815" s="9" t="n">
        <v>-5.4E-005</v>
      </c>
      <c r="X815" s="8" t="n">
        <v>2595</v>
      </c>
      <c r="Y815" s="8" t="n">
        <v>391</v>
      </c>
      <c r="Z815" s="8" t="n">
        <v>406</v>
      </c>
      <c r="AA815" s="1"/>
    </row>
    <row r="816" customFormat="false" ht="13.8" hidden="false" customHeight="false" outlineLevel="0" collapsed="false">
      <c r="A816" s="8" t="n">
        <v>2529</v>
      </c>
      <c r="B816" s="9" t="n">
        <v>19.5652883364655</v>
      </c>
      <c r="C816" s="9" t="n">
        <v>39.3811277557057</v>
      </c>
      <c r="D816" s="9" t="n">
        <v>-10.1350788051412</v>
      </c>
      <c r="E816" s="9" t="n">
        <v>0.420691006107648</v>
      </c>
      <c r="F816" s="9" t="n">
        <v>0.532382977892472</v>
      </c>
      <c r="G816" s="9" t="n">
        <v>18.2868505486037</v>
      </c>
      <c r="H816" s="10" t="n">
        <v>18.6864921541818</v>
      </c>
      <c r="I816" s="11" t="n">
        <v>405.811826766435</v>
      </c>
      <c r="J816" s="9" t="n">
        <f aca="false">H816/I816</f>
        <v>0.0460471847335706</v>
      </c>
      <c r="K816" s="9" t="n">
        <v>0.648259</v>
      </c>
      <c r="L816" s="9" t="n">
        <v>0.748401</v>
      </c>
      <c r="M816" s="9" t="n">
        <v>0.752308</v>
      </c>
      <c r="N816" s="9" t="n">
        <v>0.667832</v>
      </c>
      <c r="O816" s="9" t="n">
        <v>0.792645</v>
      </c>
      <c r="P816" s="9" t="n">
        <v>0.684526</v>
      </c>
      <c r="Q816" s="9" t="n">
        <v>0.575562</v>
      </c>
      <c r="R816" s="9" t="n">
        <v>0.013233</v>
      </c>
      <c r="S816" s="9" t="n">
        <v>0.01714</v>
      </c>
      <c r="T816" s="9" t="n">
        <v>0.01527</v>
      </c>
      <c r="U816" s="9" t="n">
        <v>0.025272</v>
      </c>
      <c r="V816" s="9" t="n">
        <v>0.009696</v>
      </c>
      <c r="W816" s="9" t="n">
        <v>0.000604</v>
      </c>
      <c r="X816" s="8" t="n">
        <v>10825</v>
      </c>
      <c r="Y816" s="8" t="n">
        <v>1729</v>
      </c>
      <c r="Z816" s="8" t="n">
        <v>1767</v>
      </c>
      <c r="AA816" s="1"/>
    </row>
    <row r="817" customFormat="false" ht="13.8" hidden="false" customHeight="false" outlineLevel="0" collapsed="false">
      <c r="A817" s="8" t="n">
        <v>2530</v>
      </c>
      <c r="B817" s="9" t="n">
        <v>18.5818701811091</v>
      </c>
      <c r="C817" s="9" t="n">
        <v>25.6208961484486</v>
      </c>
      <c r="D817" s="9" t="n">
        <v>-2.73492890071243</v>
      </c>
      <c r="E817" s="9" t="n">
        <v>0.951207834978692</v>
      </c>
      <c r="F817" s="9" t="n">
        <v>0.624651294475158</v>
      </c>
      <c r="G817" s="9" t="n">
        <v>8.43727066034646</v>
      </c>
      <c r="H817" s="10" t="n">
        <v>7.78852818094643</v>
      </c>
      <c r="I817" s="11" t="n">
        <v>171.765933589309</v>
      </c>
      <c r="J817" s="9" t="n">
        <f aca="false">H817/I817</f>
        <v>0.0453438468163818</v>
      </c>
      <c r="K817" s="9" t="n">
        <v>0.367166</v>
      </c>
      <c r="L817" s="9" t="n">
        <v>0.627881</v>
      </c>
      <c r="M817" s="9" t="n">
        <v>0.487261</v>
      </c>
      <c r="N817" s="9" t="n">
        <v>0.491361</v>
      </c>
      <c r="O817" s="9" t="n">
        <v>0.657607</v>
      </c>
      <c r="P817" s="9" t="n">
        <v>0.497883</v>
      </c>
      <c r="Q817" s="9" t="n">
        <v>0.448886</v>
      </c>
      <c r="R817" s="9" t="n">
        <v>0.024856</v>
      </c>
      <c r="S817" s="9" t="n">
        <v>0.020322</v>
      </c>
      <c r="T817" s="9" t="n">
        <v>0.017107</v>
      </c>
      <c r="U817" s="9" t="n">
        <v>0.028959</v>
      </c>
      <c r="V817" s="9" t="n">
        <v>0.014516</v>
      </c>
      <c r="W817" s="9" t="n">
        <v>0.000122</v>
      </c>
      <c r="X817" s="8" t="n">
        <v>9051</v>
      </c>
      <c r="Y817" s="8" t="n">
        <v>1698</v>
      </c>
      <c r="Z817" s="8" t="n">
        <v>1727</v>
      </c>
      <c r="AA817" s="1"/>
    </row>
    <row r="818" customFormat="false" ht="13.8" hidden="false" customHeight="false" outlineLevel="0" collapsed="false">
      <c r="A818" s="8" t="n">
        <v>2531</v>
      </c>
      <c r="B818" s="9" t="n">
        <v>18.371166757424</v>
      </c>
      <c r="C818" s="9" t="n">
        <v>39.6638526847782</v>
      </c>
      <c r="D818" s="9" t="n">
        <v>17.0173823520844</v>
      </c>
      <c r="E818" s="9" t="n">
        <v>0.0882224442327111</v>
      </c>
      <c r="F818" s="9" t="n">
        <v>0.440647896035943</v>
      </c>
      <c r="G818" s="9" t="n">
        <v>15.6205876945621</v>
      </c>
      <c r="H818" s="10" t="n">
        <v>233.269539714957</v>
      </c>
      <c r="I818" s="11" t="n">
        <v>411.659549897612</v>
      </c>
      <c r="J818" s="9" t="n">
        <f aca="false">H818/I818</f>
        <v>0.566656451363696</v>
      </c>
      <c r="K818" s="9" t="n">
        <v>3.924478</v>
      </c>
      <c r="L818" s="9" t="n">
        <v>6.832289</v>
      </c>
      <c r="M818" s="9" t="n">
        <v>5.14612</v>
      </c>
      <c r="N818" s="9" t="n">
        <v>5.25686</v>
      </c>
      <c r="O818" s="9" t="n">
        <v>7.624134</v>
      </c>
      <c r="P818" s="9" t="n">
        <v>5.316987</v>
      </c>
      <c r="Q818" s="9" t="n">
        <v>4.414818</v>
      </c>
      <c r="R818" s="9" t="n">
        <v>0.137427</v>
      </c>
      <c r="S818" s="9" t="n">
        <v>0.095789</v>
      </c>
      <c r="T818" s="9" t="n">
        <v>0.095148</v>
      </c>
      <c r="U818" s="9" t="n">
        <v>0.242472</v>
      </c>
      <c r="V818" s="9" t="n">
        <v>0.046612</v>
      </c>
      <c r="W818" s="9" t="n">
        <v>0.004511</v>
      </c>
      <c r="X818" s="8" t="n">
        <v>10542</v>
      </c>
      <c r="Y818" s="8" t="n">
        <v>1551</v>
      </c>
      <c r="Z818" s="8" t="n">
        <v>1592</v>
      </c>
      <c r="AA818" s="1"/>
    </row>
    <row r="819" customFormat="false" ht="13.8" hidden="false" customHeight="false" outlineLevel="0" collapsed="false">
      <c r="A819" s="8" t="n">
        <v>2532</v>
      </c>
      <c r="B819" s="9" t="n">
        <v>12.9911131572997</v>
      </c>
      <c r="C819" s="9" t="n">
        <v>23.8268958278311</v>
      </c>
      <c r="D819" s="9" t="n">
        <v>-16.9392899948753</v>
      </c>
      <c r="E819" s="9" t="n">
        <v>0.00330514971862206</v>
      </c>
      <c r="F819" s="9" t="n">
        <v>0.272462600236824</v>
      </c>
      <c r="G819" s="9" t="n">
        <v>9.55453217595782</v>
      </c>
      <c r="H819" s="10" t="n">
        <v>27.0589923511496</v>
      </c>
      <c r="I819" s="11" t="n">
        <v>148.553652453466</v>
      </c>
      <c r="J819" s="9" t="n">
        <f aca="false">H819/I819</f>
        <v>0.182149626779629</v>
      </c>
      <c r="K819" s="9" t="n">
        <v>0.779853</v>
      </c>
      <c r="L819" s="9" t="n">
        <v>1.484774</v>
      </c>
      <c r="M819" s="9" t="n">
        <v>1.27053</v>
      </c>
      <c r="N819" s="9" t="n">
        <v>1.241525</v>
      </c>
      <c r="O819" s="9" t="n">
        <v>1.521776</v>
      </c>
      <c r="P819" s="9" t="n">
        <v>1.29939</v>
      </c>
      <c r="Q819" s="9" t="n">
        <v>1.157318</v>
      </c>
      <c r="R819" s="9" t="n">
        <v>0.054243</v>
      </c>
      <c r="S819" s="9" t="n">
        <v>0.067893</v>
      </c>
      <c r="T819" s="9" t="n">
        <v>0.035765</v>
      </c>
      <c r="U819" s="9" t="n">
        <v>0.06987</v>
      </c>
      <c r="V819" s="9" t="n">
        <v>0.022125</v>
      </c>
      <c r="W819" s="9" t="n">
        <v>0.001066</v>
      </c>
      <c r="X819" s="8" t="n">
        <v>3622</v>
      </c>
      <c r="Y819" s="8" t="n">
        <v>533</v>
      </c>
      <c r="Z819" s="8" t="n">
        <v>550</v>
      </c>
      <c r="AA819" s="1"/>
    </row>
    <row r="820" customFormat="false" ht="13.8" hidden="false" customHeight="false" outlineLevel="0" collapsed="false">
      <c r="A820" s="8" t="n">
        <v>2534</v>
      </c>
      <c r="B820" s="9" t="n">
        <v>23.0658609382907</v>
      </c>
      <c r="C820" s="9" t="n">
        <v>32.1359910337254</v>
      </c>
      <c r="D820" s="9" t="n">
        <v>0.714452775875888</v>
      </c>
      <c r="E820" s="9" t="n">
        <v>0.616499119138187</v>
      </c>
      <c r="F820" s="9" t="n">
        <v>0.849292300782848</v>
      </c>
      <c r="G820" s="9" t="n">
        <v>1.20079498544809</v>
      </c>
      <c r="H820" s="10" t="n">
        <v>206.957615649691</v>
      </c>
      <c r="I820" s="11" t="n">
        <v>270.228902326649</v>
      </c>
      <c r="J820" s="9" t="n">
        <f aca="false">H820/I820</f>
        <v>0.765860401562537</v>
      </c>
      <c r="K820" s="9" t="n">
        <v>3.082889</v>
      </c>
      <c r="L820" s="9" t="n">
        <v>1.363865</v>
      </c>
      <c r="M820" s="9" t="n">
        <v>1.179946</v>
      </c>
      <c r="N820" s="9" t="n">
        <v>1.136877</v>
      </c>
      <c r="O820" s="9" t="n">
        <v>1.602405</v>
      </c>
      <c r="P820" s="9" t="n">
        <v>1.135459</v>
      </c>
      <c r="Q820" s="9" t="n">
        <v>0.960107</v>
      </c>
      <c r="R820" s="9" t="n">
        <v>0.414072</v>
      </c>
      <c r="S820" s="9" t="n">
        <v>0.34975</v>
      </c>
      <c r="T820" s="9" t="n">
        <v>0.178034</v>
      </c>
      <c r="U820" s="9" t="n">
        <v>0.651762</v>
      </c>
      <c r="V820" s="9" t="n">
        <v>0.149033</v>
      </c>
      <c r="W820" s="9" t="n">
        <v>0.004738</v>
      </c>
      <c r="X820" s="8" t="n">
        <v>13885</v>
      </c>
      <c r="Y820" s="8" t="n">
        <v>2531</v>
      </c>
      <c r="Z820" s="8" t="n">
        <v>2568</v>
      </c>
      <c r="AA820" s="1"/>
    </row>
    <row r="821" customFormat="false" ht="13.8" hidden="false" customHeight="false" outlineLevel="0" collapsed="false">
      <c r="A821" s="8" t="n">
        <v>2535</v>
      </c>
      <c r="B821" s="9" t="n">
        <v>17.8301023171466</v>
      </c>
      <c r="C821" s="9" t="n">
        <v>24.5964688620652</v>
      </c>
      <c r="D821" s="9" t="n">
        <v>-26.474665997088</v>
      </c>
      <c r="E821" s="9" t="n">
        <v>0.714304520985707</v>
      </c>
      <c r="F821" s="9" t="n">
        <v>0.800304054954107</v>
      </c>
      <c r="G821" s="9" t="n">
        <v>14.6163449691579</v>
      </c>
      <c r="H821" s="10" t="n">
        <v>2.14830257386319</v>
      </c>
      <c r="I821" s="11" t="n">
        <v>158.304743392932</v>
      </c>
      <c r="J821" s="9" t="n">
        <f aca="false">H821/I821</f>
        <v>0.0135706772129426</v>
      </c>
      <c r="K821" s="9" t="n">
        <v>0.203371</v>
      </c>
      <c r="L821" s="9" t="n">
        <v>0.397779</v>
      </c>
      <c r="M821" s="9" t="n">
        <v>0.314196</v>
      </c>
      <c r="N821" s="9" t="n">
        <v>0.315484</v>
      </c>
      <c r="O821" s="9" t="n">
        <v>0.412377</v>
      </c>
      <c r="P821" s="9" t="n">
        <v>0.318351</v>
      </c>
      <c r="Q821" s="9" t="n">
        <v>0.295104</v>
      </c>
      <c r="R821" s="9" t="n">
        <v>0.007878</v>
      </c>
      <c r="S821" s="9" t="n">
        <v>0.005635</v>
      </c>
      <c r="T821" s="9" t="n">
        <v>0.006587</v>
      </c>
      <c r="U821" s="9" t="n">
        <v>0.00933</v>
      </c>
      <c r="V821" s="9" t="n">
        <v>0.003897</v>
      </c>
      <c r="W821" s="9" t="n">
        <v>2.6E-005</v>
      </c>
      <c r="X821" s="8" t="n">
        <v>6964</v>
      </c>
      <c r="Y821" s="8" t="n">
        <v>1343</v>
      </c>
      <c r="Z821" s="8" t="n">
        <v>1367</v>
      </c>
      <c r="AA821" s="1"/>
    </row>
    <row r="822" customFormat="false" ht="13.8" hidden="false" customHeight="false" outlineLevel="0" collapsed="false">
      <c r="A822" s="8" t="n">
        <v>2538</v>
      </c>
      <c r="B822" s="9" t="n">
        <v>19.2191488294675</v>
      </c>
      <c r="C822" s="9" t="n">
        <v>20.3379039920544</v>
      </c>
      <c r="D822" s="9" t="n">
        <v>15.2196191871041</v>
      </c>
      <c r="E822" s="9" t="n">
        <v>0.712053280195641</v>
      </c>
      <c r="F822" s="9" t="n">
        <v>0.46587657274399</v>
      </c>
      <c r="G822" s="9" t="n">
        <v>5.61569041927192</v>
      </c>
      <c r="H822" s="10" t="n">
        <v>8.45984474581368</v>
      </c>
      <c r="I822" s="11" t="n">
        <v>108.233271983389</v>
      </c>
      <c r="J822" s="9" t="n">
        <f aca="false">H822/I822</f>
        <v>0.0781630693666181</v>
      </c>
      <c r="K822" s="9" t="n">
        <v>0.454758</v>
      </c>
      <c r="L822" s="9" t="n">
        <v>0.309852</v>
      </c>
      <c r="M822" s="9" t="n">
        <v>0.310762</v>
      </c>
      <c r="N822" s="9" t="n">
        <v>0.305028</v>
      </c>
      <c r="O822" s="9" t="n">
        <v>0.349132</v>
      </c>
      <c r="P822" s="9" t="n">
        <v>0.281457</v>
      </c>
      <c r="Q822" s="9" t="n">
        <v>0.232942</v>
      </c>
      <c r="R822" s="9" t="n">
        <v>0.017367</v>
      </c>
      <c r="S822" s="9" t="n">
        <v>0.024781</v>
      </c>
      <c r="T822" s="9" t="n">
        <v>0.03651</v>
      </c>
      <c r="U822" s="9" t="n">
        <v>0.040672</v>
      </c>
      <c r="V822" s="9" t="n">
        <v>0.02265</v>
      </c>
      <c r="W822" s="9" t="n">
        <v>-2.3E-005</v>
      </c>
      <c r="X822" s="8" t="n">
        <v>4747</v>
      </c>
      <c r="Y822" s="8" t="n">
        <v>688</v>
      </c>
      <c r="Z822" s="8" t="n">
        <v>711</v>
      </c>
      <c r="AA822" s="1"/>
    </row>
    <row r="823" customFormat="false" ht="13.8" hidden="false" customHeight="false" outlineLevel="0" collapsed="false">
      <c r="A823" s="8" t="n">
        <v>2539</v>
      </c>
      <c r="B823" s="9" t="n">
        <v>17.9396751647999</v>
      </c>
      <c r="C823" s="9" t="n">
        <v>34.809319322564</v>
      </c>
      <c r="D823" s="9" t="n">
        <v>16.2925391195934</v>
      </c>
      <c r="E823" s="9" t="n">
        <v>0.372952032540412</v>
      </c>
      <c r="F823" s="9" t="n">
        <v>0.492401321208852</v>
      </c>
      <c r="G823" s="9" t="n">
        <v>19.7470166150748</v>
      </c>
      <c r="H823" s="10" t="n">
        <v>27.0270551297036</v>
      </c>
      <c r="I823" s="11" t="n">
        <v>317.058546228227</v>
      </c>
      <c r="J823" s="9" t="n">
        <f aca="false">H823/I823</f>
        <v>0.0852431055753622</v>
      </c>
      <c r="K823" s="9" t="n">
        <v>1.397704</v>
      </c>
      <c r="L823" s="9" t="n">
        <v>0.839419</v>
      </c>
      <c r="M823" s="9" t="n">
        <v>1.223193</v>
      </c>
      <c r="N823" s="9" t="n">
        <v>1.205211</v>
      </c>
      <c r="O823" s="9" t="n">
        <v>1.254056</v>
      </c>
      <c r="P823" s="9" t="n">
        <v>1.191456</v>
      </c>
      <c r="Q823" s="9" t="n">
        <v>0.819849</v>
      </c>
      <c r="R823" s="9" t="n">
        <v>0.012231</v>
      </c>
      <c r="S823" s="9" t="n">
        <v>0.029732</v>
      </c>
      <c r="T823" s="9" t="n">
        <v>0.030353</v>
      </c>
      <c r="U823" s="9" t="n">
        <v>0.041327</v>
      </c>
      <c r="V823" s="9" t="n">
        <v>0.022398</v>
      </c>
      <c r="W823" s="9" t="n">
        <v>-1E-005</v>
      </c>
      <c r="X823" s="8" t="n">
        <v>9049</v>
      </c>
      <c r="Y823" s="8" t="n">
        <v>1371</v>
      </c>
      <c r="Z823" s="8" t="n">
        <v>1406</v>
      </c>
      <c r="AA823" s="1"/>
    </row>
    <row r="824" customFormat="false" ht="13.8" hidden="false" customHeight="false" outlineLevel="0" collapsed="false">
      <c r="A824" s="8" t="n">
        <v>2541</v>
      </c>
      <c r="B824" s="9" t="n">
        <v>12.2718647942262</v>
      </c>
      <c r="C824" s="9" t="n">
        <v>24.1034922451405</v>
      </c>
      <c r="D824" s="9" t="n">
        <v>10.8626414510288</v>
      </c>
      <c r="E824" s="9" t="n">
        <v>0.102128499255563</v>
      </c>
      <c r="F824" s="9" t="n">
        <v>0.898370334646422</v>
      </c>
      <c r="G824" s="9" t="n">
        <v>9.87759545102243</v>
      </c>
      <c r="H824" s="10" t="n">
        <v>7.72368703486643</v>
      </c>
      <c r="I824" s="11" t="n">
        <v>152.022665217688</v>
      </c>
      <c r="J824" s="9" t="n">
        <f aca="false">H824/I824</f>
        <v>0.0508061546204741</v>
      </c>
      <c r="K824" s="9" t="n">
        <v>0.540612</v>
      </c>
      <c r="L824" s="9" t="n">
        <v>0.256749</v>
      </c>
      <c r="M824" s="9" t="n">
        <v>0.486829</v>
      </c>
      <c r="N824" s="9" t="n">
        <v>0.460016</v>
      </c>
      <c r="O824" s="9" t="n">
        <v>0.489796</v>
      </c>
      <c r="P824" s="9" t="n">
        <v>0.457081</v>
      </c>
      <c r="Q824" s="9" t="n">
        <v>0.212821</v>
      </c>
      <c r="R824" s="9" t="n">
        <v>0.009742</v>
      </c>
      <c r="S824" s="9" t="n">
        <v>0.02546</v>
      </c>
      <c r="T824" s="9" t="n">
        <v>0.025098</v>
      </c>
      <c r="U824" s="9" t="n">
        <v>0.029805</v>
      </c>
      <c r="V824" s="9" t="n">
        <v>0.017444</v>
      </c>
      <c r="W824" s="9" t="n">
        <v>-2E-006</v>
      </c>
      <c r="X824" s="8" t="n">
        <v>6858</v>
      </c>
      <c r="Y824" s="8" t="n">
        <v>1460</v>
      </c>
      <c r="Z824" s="8" t="n">
        <v>1480</v>
      </c>
      <c r="AA824" s="1"/>
    </row>
    <row r="825" customFormat="false" ht="13.8" hidden="false" customHeight="false" outlineLevel="0" collapsed="false">
      <c r="A825" s="8" t="n">
        <v>2546</v>
      </c>
      <c r="B825" s="9" t="n">
        <v>18.9460566381803</v>
      </c>
      <c r="C825" s="9" t="n">
        <v>23.6913682289687</v>
      </c>
      <c r="D825" s="9" t="n">
        <v>-3.30028757263891</v>
      </c>
      <c r="E825" s="9" t="n">
        <v>0.146102873510154</v>
      </c>
      <c r="F825" s="9" t="n">
        <v>0.259032765558414</v>
      </c>
      <c r="G825" s="9" t="n">
        <v>12.0749379930798</v>
      </c>
      <c r="H825" s="10" t="n">
        <v>21.6683147201854</v>
      </c>
      <c r="I825" s="11" t="n">
        <v>146.86850964002</v>
      </c>
      <c r="J825" s="9" t="n">
        <f aca="false">H825/I825</f>
        <v>0.147535470832347</v>
      </c>
      <c r="K825" s="9" t="n">
        <v>0.642127</v>
      </c>
      <c r="L825" s="9" t="n">
        <v>1.148438</v>
      </c>
      <c r="M825" s="9" t="n">
        <v>1.266201</v>
      </c>
      <c r="N825" s="9" t="n">
        <v>0.984204</v>
      </c>
      <c r="O825" s="9" t="n">
        <v>1.292174</v>
      </c>
      <c r="P825" s="9" t="n">
        <v>0.996939</v>
      </c>
      <c r="Q825" s="9" t="n">
        <v>0.872645</v>
      </c>
      <c r="R825" s="9" t="n">
        <v>0.037321</v>
      </c>
      <c r="S825" s="9" t="n">
        <v>0.049696</v>
      </c>
      <c r="T825" s="9" t="n">
        <v>0.021733</v>
      </c>
      <c r="U825" s="9" t="n">
        <v>0.052815</v>
      </c>
      <c r="V825" s="9" t="n">
        <v>0.01756</v>
      </c>
      <c r="W825" s="9" t="n">
        <v>0.000973</v>
      </c>
      <c r="X825" s="8" t="n">
        <v>5081</v>
      </c>
      <c r="Y825" s="8" t="n">
        <v>754</v>
      </c>
      <c r="Z825" s="8" t="n">
        <v>777</v>
      </c>
      <c r="AA825" s="1"/>
    </row>
    <row r="826" customFormat="false" ht="13.8" hidden="false" customHeight="false" outlineLevel="0" collapsed="false">
      <c r="A826" s="8" t="n">
        <v>2547</v>
      </c>
      <c r="B826" s="9" t="n">
        <v>16.2866848359547</v>
      </c>
      <c r="C826" s="9" t="n">
        <v>22.5653673607274</v>
      </c>
      <c r="D826" s="9" t="n">
        <v>-2.70172956439375</v>
      </c>
      <c r="E826" s="9" t="n">
        <v>0.40388954940394</v>
      </c>
      <c r="F826" s="9" t="n">
        <v>0.903055381086092</v>
      </c>
      <c r="G826" s="9" t="n">
        <v>8.99121661097305</v>
      </c>
      <c r="H826" s="10" t="n">
        <v>2.83374366308513</v>
      </c>
      <c r="I826" s="11" t="n">
        <v>133.239568745932</v>
      </c>
      <c r="J826" s="9" t="n">
        <f aca="false">H826/I826</f>
        <v>0.0212680338863049</v>
      </c>
      <c r="K826" s="9" t="n">
        <v>0.244972</v>
      </c>
      <c r="L826" s="9" t="n">
        <v>0.200496</v>
      </c>
      <c r="M826" s="9" t="n">
        <v>0.251875</v>
      </c>
      <c r="N826" s="9" t="n">
        <v>0.215988</v>
      </c>
      <c r="O826" s="9" t="n">
        <v>0.258854</v>
      </c>
      <c r="P826" s="9" t="n">
        <v>0.219527</v>
      </c>
      <c r="Q826" s="9" t="n">
        <v>0.14549</v>
      </c>
      <c r="R826" s="9" t="n">
        <v>0.010019</v>
      </c>
      <c r="S826" s="9" t="n">
        <v>0.013386</v>
      </c>
      <c r="T826" s="9" t="n">
        <v>0.011655</v>
      </c>
      <c r="U826" s="9" t="n">
        <v>0.01435</v>
      </c>
      <c r="V826" s="9" t="n">
        <v>0.010399</v>
      </c>
      <c r="W826" s="9" t="n">
        <v>-0.000151</v>
      </c>
      <c r="X826" s="8" t="n">
        <v>7354</v>
      </c>
      <c r="Y826" s="8" t="n">
        <v>1505</v>
      </c>
      <c r="Z826" s="8" t="n">
        <v>1527</v>
      </c>
      <c r="AA826" s="1"/>
    </row>
    <row r="827" customFormat="false" ht="13.8" hidden="false" customHeight="false" outlineLevel="0" collapsed="false">
      <c r="A827" s="8" t="n">
        <v>2549</v>
      </c>
      <c r="B827" s="9" t="n">
        <v>23.9126490812695</v>
      </c>
      <c r="C827" s="9" t="n">
        <v>38.9555459292666</v>
      </c>
      <c r="D827" s="9" t="n">
        <v>18.108495545137</v>
      </c>
      <c r="E827" s="9" t="n">
        <v>0.612654987495126</v>
      </c>
      <c r="F827" s="9" t="n">
        <v>0.899563981862258</v>
      </c>
      <c r="G827" s="9" t="n">
        <v>10.8587254133484</v>
      </c>
      <c r="H827" s="10" t="n">
        <v>229.88816283173</v>
      </c>
      <c r="I827" s="11" t="n">
        <v>397.088209512684</v>
      </c>
      <c r="J827" s="9" t="n">
        <f aca="false">H827/I827</f>
        <v>0.578934748815267</v>
      </c>
      <c r="K827" s="9" t="n">
        <v>2.907009</v>
      </c>
      <c r="L827" s="9" t="n">
        <v>5.209204</v>
      </c>
      <c r="M827" s="9" t="n">
        <v>3.998186</v>
      </c>
      <c r="N827" s="9" t="n">
        <v>4.096576</v>
      </c>
      <c r="O827" s="9" t="n">
        <v>5.540155</v>
      </c>
      <c r="P827" s="9" t="n">
        <v>4.119032</v>
      </c>
      <c r="Q827" s="9" t="n">
        <v>3.613348</v>
      </c>
      <c r="R827" s="9" t="n">
        <v>0.21175</v>
      </c>
      <c r="S827" s="9" t="n">
        <v>0.097858</v>
      </c>
      <c r="T827" s="9" t="n">
        <v>0.095647</v>
      </c>
      <c r="U827" s="9" t="n">
        <v>0.280988</v>
      </c>
      <c r="V827" s="9" t="n">
        <v>0.074005</v>
      </c>
      <c r="W827" s="9" t="n">
        <v>0.001373</v>
      </c>
      <c r="X827" s="8" t="n">
        <v>21230</v>
      </c>
      <c r="Y827" s="8" t="n">
        <v>4371</v>
      </c>
      <c r="Z827" s="8" t="n">
        <v>4419</v>
      </c>
      <c r="AA827" s="1"/>
    </row>
    <row r="828" customFormat="false" ht="13.8" hidden="false" customHeight="false" outlineLevel="0" collapsed="false">
      <c r="A828" s="8" t="n">
        <v>2550</v>
      </c>
      <c r="B828" s="9" t="n">
        <v>16.9499637170051</v>
      </c>
      <c r="C828" s="9" t="n">
        <v>21.1550543227186</v>
      </c>
      <c r="D828" s="9" t="n">
        <v>15.4789792394704</v>
      </c>
      <c r="E828" s="9" t="n">
        <v>0.594862636837158</v>
      </c>
      <c r="F828" s="9" t="n">
        <v>0.104385480486691</v>
      </c>
      <c r="G828" s="9" t="n">
        <v>13.4107617398353</v>
      </c>
      <c r="H828" s="10" t="n">
        <v>81.8734994149239</v>
      </c>
      <c r="I828" s="11" t="n">
        <v>117.105337955594</v>
      </c>
      <c r="J828" s="9" t="n">
        <f aca="false">H828/I828</f>
        <v>0.699144042827237</v>
      </c>
      <c r="K828" s="9" t="n">
        <v>5.182061</v>
      </c>
      <c r="L828" s="9" t="n">
        <v>5.129522</v>
      </c>
      <c r="M828" s="9" t="n">
        <v>5.123097</v>
      </c>
      <c r="N828" s="9" t="n">
        <v>3.802269</v>
      </c>
      <c r="O828" s="9" t="n">
        <v>5.371937</v>
      </c>
      <c r="P828" s="9" t="n">
        <v>3.77516</v>
      </c>
      <c r="Q828" s="9" t="n">
        <v>3.103557</v>
      </c>
      <c r="R828" s="9" t="n">
        <v>0.202111</v>
      </c>
      <c r="S828" s="9" t="n">
        <v>0.236861</v>
      </c>
      <c r="T828" s="9" t="n">
        <v>0.068081</v>
      </c>
      <c r="U828" s="9" t="n">
        <v>0.27286</v>
      </c>
      <c r="V828" s="9" t="n">
        <v>0.043155</v>
      </c>
      <c r="W828" s="9" t="n">
        <v>0.000101</v>
      </c>
      <c r="X828" s="8" t="n">
        <v>4501</v>
      </c>
      <c r="Y828" s="8" t="n">
        <v>677</v>
      </c>
      <c r="Z828" s="8" t="n">
        <v>698</v>
      </c>
      <c r="AA828" s="1"/>
    </row>
    <row r="829" customFormat="false" ht="13.8" hidden="false" customHeight="false" outlineLevel="0" collapsed="false">
      <c r="A829" s="8" t="n">
        <v>2554</v>
      </c>
      <c r="B829" s="9" t="n">
        <v>14.085077644932</v>
      </c>
      <c r="C829" s="9" t="n">
        <v>18.4366693227778</v>
      </c>
      <c r="D829" s="9" t="n">
        <v>12.5219712946627</v>
      </c>
      <c r="E829" s="9" t="n">
        <v>0.0415070366439134</v>
      </c>
      <c r="F829" s="9" t="n">
        <v>0.493069752305991</v>
      </c>
      <c r="G829" s="9" t="n">
        <v>13.9267793952643</v>
      </c>
      <c r="H829" s="10" t="n">
        <v>2.12014947048499</v>
      </c>
      <c r="I829" s="11" t="n">
        <v>88.9433196460672</v>
      </c>
      <c r="J829" s="9" t="n">
        <f aca="false">H829/I829</f>
        <v>0.0238370849988702</v>
      </c>
      <c r="K829" s="9" t="n">
        <v>0.397646</v>
      </c>
      <c r="L829" s="9" t="n">
        <v>0.197135</v>
      </c>
      <c r="M829" s="9" t="n">
        <v>0.192067</v>
      </c>
      <c r="N829" s="9" t="n">
        <v>0.208253</v>
      </c>
      <c r="O829" s="9" t="n">
        <v>0.21102</v>
      </c>
      <c r="P829" s="9" t="n">
        <v>0.194573</v>
      </c>
      <c r="Q829" s="9" t="n">
        <v>0.1501</v>
      </c>
      <c r="R829" s="9" t="n">
        <v>0.003719</v>
      </c>
      <c r="S829" s="9" t="n">
        <v>0.015331</v>
      </c>
      <c r="T829" s="9" t="n">
        <v>0.009416</v>
      </c>
      <c r="U829" s="9" t="n">
        <v>0.017962</v>
      </c>
      <c r="V829" s="9" t="n">
        <v>0.006571</v>
      </c>
      <c r="W829" s="9" t="n">
        <v>-0.000169</v>
      </c>
      <c r="X829" s="8" t="n">
        <v>3231</v>
      </c>
      <c r="Y829" s="8" t="n">
        <v>477</v>
      </c>
      <c r="Z829" s="8" t="n">
        <v>493</v>
      </c>
      <c r="AA829" s="1"/>
    </row>
    <row r="830" customFormat="false" ht="13.8" hidden="false" customHeight="false" outlineLevel="0" collapsed="false">
      <c r="A830" s="8" t="n">
        <v>2555</v>
      </c>
      <c r="B830" s="9" t="n">
        <v>18.2761212024499</v>
      </c>
      <c r="C830" s="9" t="n">
        <v>19.4485050855636</v>
      </c>
      <c r="D830" s="9" t="n">
        <v>-24.8672805168019</v>
      </c>
      <c r="E830" s="9" t="n">
        <v>0.186771978036625</v>
      </c>
      <c r="F830" s="9" t="n">
        <v>0.431887951922821</v>
      </c>
      <c r="G830" s="9" t="n">
        <v>18.6907044048333</v>
      </c>
      <c r="H830" s="10" t="n">
        <v>1.26451873610098</v>
      </c>
      <c r="I830" s="11" t="n">
        <v>98.9739382665353</v>
      </c>
      <c r="J830" s="9" t="n">
        <f aca="false">H830/I830</f>
        <v>0.012776279879817</v>
      </c>
      <c r="K830" s="9" t="n">
        <v>0.241601</v>
      </c>
      <c r="L830" s="9" t="n">
        <v>0.277605</v>
      </c>
      <c r="M830" s="9" t="n">
        <v>0.208804</v>
      </c>
      <c r="N830" s="9" t="n">
        <v>0.213584</v>
      </c>
      <c r="O830" s="9" t="n">
        <v>0.303711</v>
      </c>
      <c r="P830" s="9" t="n">
        <v>0.215967</v>
      </c>
      <c r="Q830" s="9" t="n">
        <v>0.17627</v>
      </c>
      <c r="R830" s="9" t="n">
        <v>0.004781</v>
      </c>
      <c r="S830" s="9" t="n">
        <v>0.00509</v>
      </c>
      <c r="T830" s="9" t="n">
        <v>0.005853</v>
      </c>
      <c r="U830" s="9" t="n">
        <v>0.008631</v>
      </c>
      <c r="V830" s="9" t="n">
        <v>0.002599</v>
      </c>
      <c r="W830" s="9" t="n">
        <v>0.000134</v>
      </c>
      <c r="X830" s="8" t="n">
        <v>3634</v>
      </c>
      <c r="Y830" s="8" t="n">
        <v>534</v>
      </c>
      <c r="Z830" s="8" t="n">
        <v>554</v>
      </c>
      <c r="AA830" s="1"/>
    </row>
    <row r="831" customFormat="false" ht="13.8" hidden="false" customHeight="false" outlineLevel="0" collapsed="false">
      <c r="A831" s="8" t="n">
        <v>2557</v>
      </c>
      <c r="B831" s="9" t="n">
        <v>18.2658750624887</v>
      </c>
      <c r="C831" s="9" t="n">
        <v>39.9117047222365</v>
      </c>
      <c r="D831" s="9" t="n">
        <v>10.0309267003711</v>
      </c>
      <c r="E831" s="9" t="n">
        <v>0.888950285438331</v>
      </c>
      <c r="F831" s="9" t="n">
        <v>0.422432081162326</v>
      </c>
      <c r="G831" s="9" t="n">
        <v>9.24628570891143</v>
      </c>
      <c r="H831" s="10" t="n">
        <v>288.682389371196</v>
      </c>
      <c r="I831" s="11" t="n">
        <v>416.82039215349</v>
      </c>
      <c r="J831" s="9" t="n">
        <f aca="false">H831/I831</f>
        <v>0.692582212400231</v>
      </c>
      <c r="K831" s="9" t="n">
        <v>4.441601</v>
      </c>
      <c r="L831" s="9" t="n">
        <v>7.165876</v>
      </c>
      <c r="M831" s="9" t="n">
        <v>5.597157</v>
      </c>
      <c r="N831" s="9" t="n">
        <v>5.655972</v>
      </c>
      <c r="O831" s="9" t="n">
        <v>7.864809</v>
      </c>
      <c r="P831" s="9" t="n">
        <v>5.697427</v>
      </c>
      <c r="Q831" s="9" t="n">
        <v>4.825675</v>
      </c>
      <c r="R831" s="9" t="n">
        <v>0.315146</v>
      </c>
      <c r="S831" s="9" t="n">
        <v>0.128237</v>
      </c>
      <c r="T831" s="9" t="n">
        <v>0.101827</v>
      </c>
      <c r="U831" s="9" t="n">
        <v>0.339421</v>
      </c>
      <c r="V831" s="9" t="n">
        <v>0.049749</v>
      </c>
      <c r="W831" s="9" t="n">
        <v>0.007209</v>
      </c>
      <c r="X831" s="8" t="n">
        <v>10848</v>
      </c>
      <c r="Y831" s="8" t="n">
        <v>1635</v>
      </c>
      <c r="Z831" s="8" t="n">
        <v>1680</v>
      </c>
      <c r="AA831" s="1"/>
    </row>
    <row r="832" customFormat="false" ht="13.8" hidden="false" customHeight="false" outlineLevel="0" collapsed="false">
      <c r="A832" s="8" t="n">
        <v>2558</v>
      </c>
      <c r="B832" s="9" t="n">
        <v>20.9957383375263</v>
      </c>
      <c r="C832" s="9" t="n">
        <v>39.8632222442973</v>
      </c>
      <c r="D832" s="9" t="n">
        <v>-1.40128728137738</v>
      </c>
      <c r="E832" s="9" t="n">
        <v>0.331558468275499</v>
      </c>
      <c r="F832" s="9" t="n">
        <v>0.644810051007255</v>
      </c>
      <c r="G832" s="9" t="n">
        <v>15.6899979054536</v>
      </c>
      <c r="H832" s="10" t="n">
        <v>47.179690097173</v>
      </c>
      <c r="I832" s="11" t="n">
        <v>415.808347614373</v>
      </c>
      <c r="J832" s="9" t="n">
        <f aca="false">H832/I832</f>
        <v>0.113464990224122</v>
      </c>
      <c r="K832" s="9" t="n">
        <v>1.17453</v>
      </c>
      <c r="L832" s="9" t="n">
        <v>1.806673</v>
      </c>
      <c r="M832" s="9" t="n">
        <v>1.329089</v>
      </c>
      <c r="N832" s="9" t="n">
        <v>1.524992</v>
      </c>
      <c r="O832" s="9" t="n">
        <v>1.822445</v>
      </c>
      <c r="P832" s="9" t="n">
        <v>1.35841</v>
      </c>
      <c r="Q832" s="9" t="n">
        <v>1.258138</v>
      </c>
      <c r="R832" s="9" t="n">
        <v>0.051748</v>
      </c>
      <c r="S832" s="9" t="n">
        <v>0.048784</v>
      </c>
      <c r="T832" s="9" t="n">
        <v>0.026431</v>
      </c>
      <c r="U832" s="9" t="n">
        <v>0.053205</v>
      </c>
      <c r="V832" s="9" t="n">
        <v>0.019817</v>
      </c>
      <c r="W832" s="9" t="n">
        <v>0.000914</v>
      </c>
      <c r="X832" s="8" t="n">
        <v>15194</v>
      </c>
      <c r="Y832" s="8" t="n">
        <v>2829</v>
      </c>
      <c r="Z832" s="8" t="n">
        <v>2872</v>
      </c>
      <c r="AA832" s="1"/>
    </row>
    <row r="833" customFormat="false" ht="13.8" hidden="false" customHeight="false" outlineLevel="0" collapsed="false">
      <c r="A833" s="8" t="n">
        <v>2559</v>
      </c>
      <c r="B833" s="9" t="n">
        <v>15.7847056045731</v>
      </c>
      <c r="C833" s="9" t="n">
        <v>20.0965826167116</v>
      </c>
      <c r="D833" s="9" t="n">
        <v>-6.79955734006213</v>
      </c>
      <c r="E833" s="9" t="n">
        <v>0.0650316030550663</v>
      </c>
      <c r="F833" s="9" t="n">
        <v>0.489087268614109</v>
      </c>
      <c r="G833" s="9" t="n">
        <v>14.1049471593261</v>
      </c>
      <c r="H833" s="10" t="n">
        <v>1.55037034118865</v>
      </c>
      <c r="I833" s="11" t="n">
        <v>105.680005601066</v>
      </c>
      <c r="J833" s="9" t="n">
        <f aca="false">H833/I833</f>
        <v>0.0146704225872317</v>
      </c>
      <c r="K833" s="9" t="n">
        <v>0.200857</v>
      </c>
      <c r="L833" s="9" t="n">
        <v>0.191304</v>
      </c>
      <c r="M833" s="9" t="n">
        <v>0.205737</v>
      </c>
      <c r="N833" s="9" t="n">
        <v>0.18652</v>
      </c>
      <c r="O833" s="9" t="n">
        <v>0.225375</v>
      </c>
      <c r="P833" s="9" t="n">
        <v>0.195539</v>
      </c>
      <c r="Q833" s="9" t="n">
        <v>0.149376</v>
      </c>
      <c r="R833" s="9" t="n">
        <v>0.003786</v>
      </c>
      <c r="S833" s="9" t="n">
        <v>0.007709</v>
      </c>
      <c r="T833" s="9" t="n">
        <v>0.005899</v>
      </c>
      <c r="U833" s="9" t="n">
        <v>0.009784</v>
      </c>
      <c r="V833" s="9" t="n">
        <v>0.00401</v>
      </c>
      <c r="W833" s="9" t="n">
        <v>-5.7E-005</v>
      </c>
      <c r="X833" s="8" t="n">
        <v>3600</v>
      </c>
      <c r="Y833" s="8" t="n">
        <v>540</v>
      </c>
      <c r="Z833" s="8" t="n">
        <v>558</v>
      </c>
      <c r="AA833" s="1"/>
    </row>
    <row r="834" customFormat="false" ht="13.8" hidden="false" customHeight="false" outlineLevel="0" collapsed="false">
      <c r="A834" s="8" t="n">
        <v>2560</v>
      </c>
      <c r="B834" s="9" t="n">
        <v>17.5984368176396</v>
      </c>
      <c r="C834" s="9" t="n">
        <v>32.9229272186237</v>
      </c>
      <c r="D834" s="9" t="n">
        <v>-11.9270013167584</v>
      </c>
      <c r="E834" s="9" t="n">
        <v>0.706008465959635</v>
      </c>
      <c r="F834" s="9" t="n">
        <v>0.923686300061815</v>
      </c>
      <c r="G834" s="9" t="n">
        <v>14.4101631915548</v>
      </c>
      <c r="H834" s="10" t="n">
        <v>7.09578842289858</v>
      </c>
      <c r="I834" s="11" t="n">
        <v>283.625507421531</v>
      </c>
      <c r="J834" s="9" t="n">
        <f aca="false">H834/I834</f>
        <v>0.0250181603460391</v>
      </c>
      <c r="K834" s="9" t="n">
        <v>0.344367</v>
      </c>
      <c r="L834" s="9" t="n">
        <v>0.424863</v>
      </c>
      <c r="M834" s="9" t="n">
        <v>0.331795</v>
      </c>
      <c r="N834" s="9" t="n">
        <v>0.329624</v>
      </c>
      <c r="O834" s="9" t="n">
        <v>0.448832</v>
      </c>
      <c r="P834" s="9" t="n">
        <v>0.336793</v>
      </c>
      <c r="Q834" s="9" t="n">
        <v>0.299681</v>
      </c>
      <c r="R834" s="9" t="n">
        <v>0.011667</v>
      </c>
      <c r="S834" s="9" t="n">
        <v>0.012216</v>
      </c>
      <c r="T834" s="9" t="n">
        <v>0.010967</v>
      </c>
      <c r="U834" s="9" t="n">
        <v>0.013703</v>
      </c>
      <c r="V834" s="9" t="n">
        <v>0.008096</v>
      </c>
      <c r="W834" s="9" t="n">
        <v>8.8E-005</v>
      </c>
      <c r="X834" s="8" t="n">
        <v>12340</v>
      </c>
      <c r="Y834" s="8" t="n">
        <v>2523</v>
      </c>
      <c r="Z834" s="8" t="n">
        <v>2554</v>
      </c>
      <c r="AA834" s="1"/>
    </row>
    <row r="835" customFormat="false" ht="13.8" hidden="false" customHeight="false" outlineLevel="0" collapsed="false">
      <c r="A835" s="8" t="n">
        <v>2564</v>
      </c>
      <c r="B835" s="9" t="n">
        <v>22.9290398911557</v>
      </c>
      <c r="C835" s="9" t="n">
        <v>33.9680942256313</v>
      </c>
      <c r="D835" s="9" t="n">
        <v>26.264052543228</v>
      </c>
      <c r="E835" s="9" t="n">
        <v>0.647618067534789</v>
      </c>
      <c r="F835" s="9" t="n">
        <v>0.996424136527956</v>
      </c>
      <c r="G835" s="9" t="n">
        <v>14.9880978501613</v>
      </c>
      <c r="H835" s="10" t="n">
        <v>21.0001842816558</v>
      </c>
      <c r="I835" s="11" t="n">
        <v>301.91922295909</v>
      </c>
      <c r="J835" s="9" t="n">
        <f aca="false">H835/I835</f>
        <v>0.0695556383453641</v>
      </c>
      <c r="K835" s="9" t="n">
        <v>0.963685</v>
      </c>
      <c r="L835" s="9" t="n">
        <v>0.242991</v>
      </c>
      <c r="M835" s="9" t="n">
        <v>0.324024</v>
      </c>
      <c r="N835" s="9" t="n">
        <v>0.360912</v>
      </c>
      <c r="O835" s="9" t="n">
        <v>0.383281</v>
      </c>
      <c r="P835" s="9" t="n">
        <v>0.308067</v>
      </c>
      <c r="Q835" s="9" t="n">
        <v>0.212558</v>
      </c>
      <c r="R835" s="9" t="n">
        <v>0.00723</v>
      </c>
      <c r="S835" s="9" t="n">
        <v>0.029458</v>
      </c>
      <c r="T835" s="9" t="n">
        <v>0.024337</v>
      </c>
      <c r="U835" s="9" t="n">
        <v>0.036983</v>
      </c>
      <c r="V835" s="9" t="n">
        <v>0.021856</v>
      </c>
      <c r="W835" s="9" t="n">
        <v>-9.6E-005</v>
      </c>
      <c r="X835" s="8" t="n">
        <v>19621</v>
      </c>
      <c r="Y835" s="8" t="n">
        <v>4017</v>
      </c>
      <c r="Z835" s="8" t="n">
        <v>4059</v>
      </c>
      <c r="AA835" s="1"/>
    </row>
    <row r="836" customFormat="false" ht="13.8" hidden="false" customHeight="false" outlineLevel="0" collapsed="false">
      <c r="A836" s="8" t="n">
        <v>2566</v>
      </c>
      <c r="B836" s="9" t="n">
        <v>12.7249553454475</v>
      </c>
      <c r="C836" s="9" t="n">
        <v>24.5951136144044</v>
      </c>
      <c r="D836" s="9" t="n">
        <v>20.2262221904298</v>
      </c>
      <c r="E836" s="9" t="n">
        <v>0.761701898995251</v>
      </c>
      <c r="F836" s="9" t="n">
        <v>0.988520491362845</v>
      </c>
      <c r="G836" s="9" t="n">
        <v>14.5090095220671</v>
      </c>
      <c r="H836" s="10" t="n">
        <v>6.06829248627619</v>
      </c>
      <c r="I836" s="11" t="n">
        <v>158.287298919595</v>
      </c>
      <c r="J836" s="9" t="n">
        <f aca="false">H836/I836</f>
        <v>0.0383372041073156</v>
      </c>
      <c r="K836" s="9" t="n">
        <v>0.563153</v>
      </c>
      <c r="L836" s="9" t="n">
        <v>0.174578</v>
      </c>
      <c r="M836" s="9" t="n">
        <v>0.32226</v>
      </c>
      <c r="N836" s="9" t="n">
        <v>0.269905</v>
      </c>
      <c r="O836" s="9" t="n">
        <v>0.350222</v>
      </c>
      <c r="P836" s="9" t="n">
        <v>0.266295</v>
      </c>
      <c r="Q836" s="9" t="n">
        <v>0.133509</v>
      </c>
      <c r="R836" s="9" t="n">
        <v>0.004913</v>
      </c>
      <c r="S836" s="9" t="n">
        <v>0.018766</v>
      </c>
      <c r="T836" s="9" t="n">
        <v>0.016476</v>
      </c>
      <c r="U836" s="9" t="n">
        <v>0.021588</v>
      </c>
      <c r="V836" s="9" t="n">
        <v>0.014251</v>
      </c>
      <c r="W836" s="9" t="n">
        <v>-1.3E-005</v>
      </c>
      <c r="X836" s="8" t="n">
        <v>8599</v>
      </c>
      <c r="Y836" s="8" t="n">
        <v>1798</v>
      </c>
      <c r="Z836" s="8" t="n">
        <v>1818</v>
      </c>
      <c r="AA836" s="1"/>
    </row>
    <row r="837" customFormat="false" ht="13.8" hidden="false" customHeight="false" outlineLevel="0" collapsed="false">
      <c r="A837" s="8" t="n">
        <v>2568</v>
      </c>
      <c r="B837" s="9" t="n">
        <v>14.9201788631634</v>
      </c>
      <c r="C837" s="9" t="n">
        <v>23.4533771516536</v>
      </c>
      <c r="D837" s="9" t="n">
        <v>22.0382983433511</v>
      </c>
      <c r="E837" s="9" t="n">
        <v>0.675717065142281</v>
      </c>
      <c r="F837" s="9" t="n">
        <v>0.115285119384515</v>
      </c>
      <c r="G837" s="9" t="n">
        <v>10.831345815808</v>
      </c>
      <c r="H837" s="10" t="n">
        <v>111.927094571149</v>
      </c>
      <c r="I837" s="11" t="n">
        <v>143.932602118967</v>
      </c>
      <c r="J837" s="9" t="n">
        <f aca="false">H837/I837</f>
        <v>0.777635455229497</v>
      </c>
      <c r="K837" s="9" t="n">
        <v>6.537225</v>
      </c>
      <c r="L837" s="9" t="n">
        <v>6.459927</v>
      </c>
      <c r="M837" s="9" t="n">
        <v>5.320942</v>
      </c>
      <c r="N837" s="9" t="n">
        <v>4.286092</v>
      </c>
      <c r="O837" s="9" t="n">
        <v>8.740196</v>
      </c>
      <c r="P837" s="9" t="n">
        <v>4.272615</v>
      </c>
      <c r="Q837" s="9" t="n">
        <v>3.601438</v>
      </c>
      <c r="R837" s="9" t="n">
        <v>0.240457</v>
      </c>
      <c r="S837" s="9" t="n">
        <v>0.186099</v>
      </c>
      <c r="T837" s="9" t="n">
        <v>0.199141</v>
      </c>
      <c r="U837" s="9" t="n">
        <v>0.505969</v>
      </c>
      <c r="V837" s="9" t="n">
        <v>0.062091</v>
      </c>
      <c r="W837" s="9" t="n">
        <v>-0.00019</v>
      </c>
      <c r="X837" s="8" t="n">
        <v>4868</v>
      </c>
      <c r="Y837" s="8" t="n">
        <v>748</v>
      </c>
      <c r="Z837" s="8" t="n">
        <v>769</v>
      </c>
      <c r="AA837" s="1"/>
    </row>
    <row r="838" customFormat="false" ht="13.8" hidden="false" customHeight="false" outlineLevel="0" collapsed="false">
      <c r="A838" s="8" t="n">
        <v>2572</v>
      </c>
      <c r="B838" s="9" t="n">
        <v>18.5029044519604</v>
      </c>
      <c r="C838" s="9" t="n">
        <v>29.9923742175794</v>
      </c>
      <c r="D838" s="9" t="n">
        <v>5.47674414040807</v>
      </c>
      <c r="E838" s="9" t="n">
        <v>0.961648152739608</v>
      </c>
      <c r="F838" s="9" t="n">
        <v>0.497455303622728</v>
      </c>
      <c r="G838" s="9" t="n">
        <v>14.1571297450669</v>
      </c>
      <c r="H838" s="10" t="n">
        <v>9.31214605793915</v>
      </c>
      <c r="I838" s="11" t="n">
        <v>235.380290432582</v>
      </c>
      <c r="J838" s="9" t="n">
        <f aca="false">H838/I838</f>
        <v>0.0395621317350968</v>
      </c>
      <c r="K838" s="9" t="n">
        <v>0.546127</v>
      </c>
      <c r="L838" s="9" t="n">
        <v>0.882095</v>
      </c>
      <c r="M838" s="9" t="n">
        <v>0.701188</v>
      </c>
      <c r="N838" s="9" t="n">
        <v>0.696974</v>
      </c>
      <c r="O838" s="9" t="n">
        <v>0.914599</v>
      </c>
      <c r="P838" s="9" t="n">
        <v>0.707488</v>
      </c>
      <c r="Q838" s="9" t="n">
        <v>0.657711</v>
      </c>
      <c r="R838" s="9" t="n">
        <v>0.017892</v>
      </c>
      <c r="S838" s="9" t="n">
        <v>0.019136</v>
      </c>
      <c r="T838" s="9" t="n">
        <v>0.017046</v>
      </c>
      <c r="U838" s="9" t="n">
        <v>0.026271</v>
      </c>
      <c r="V838" s="9" t="n">
        <v>0.007766</v>
      </c>
      <c r="W838" s="9" t="n">
        <v>0.000532</v>
      </c>
      <c r="X838" s="8" t="n">
        <v>8140</v>
      </c>
      <c r="Y838" s="8" t="n">
        <v>1223</v>
      </c>
      <c r="Z838" s="8" t="n">
        <v>1257</v>
      </c>
      <c r="AA838" s="1"/>
    </row>
    <row r="839" customFormat="false" ht="13.8" hidden="false" customHeight="false" outlineLevel="0" collapsed="false">
      <c r="A839" s="8" t="n">
        <v>2575</v>
      </c>
      <c r="B839" s="9" t="n">
        <v>24.6086709007268</v>
      </c>
      <c r="C839" s="9" t="n">
        <v>32.8853944008869</v>
      </c>
      <c r="D839" s="9" t="n">
        <v>11.9034128061621</v>
      </c>
      <c r="E839" s="9" t="n">
        <v>0.174839262775748</v>
      </c>
      <c r="F839" s="9" t="n">
        <v>0.523349550620381</v>
      </c>
      <c r="G839" s="9" t="n">
        <v>16.2967013717545</v>
      </c>
      <c r="H839" s="10" t="n">
        <v>18.0805766559953</v>
      </c>
      <c r="I839" s="11" t="n">
        <v>282.979198149326</v>
      </c>
      <c r="J839" s="9" t="n">
        <f aca="false">H839/I839</f>
        <v>0.0638936599376973</v>
      </c>
      <c r="K839" s="9" t="n">
        <v>0.931295</v>
      </c>
      <c r="L839" s="9" t="n">
        <v>0.955009</v>
      </c>
      <c r="M839" s="9" t="n">
        <v>0.779617</v>
      </c>
      <c r="N839" s="9" t="n">
        <v>0.855636</v>
      </c>
      <c r="O839" s="9" t="n">
        <v>0.987556</v>
      </c>
      <c r="P839" s="9" t="n">
        <v>0.76667</v>
      </c>
      <c r="Q839" s="9" t="n">
        <v>0.716179</v>
      </c>
      <c r="R839" s="9" t="n">
        <v>0.019397</v>
      </c>
      <c r="S839" s="9" t="n">
        <v>0.029218</v>
      </c>
      <c r="T839" s="9" t="n">
        <v>0.022821</v>
      </c>
      <c r="U839" s="9" t="n">
        <v>0.034869</v>
      </c>
      <c r="V839" s="9" t="n">
        <v>0.016181</v>
      </c>
      <c r="W839" s="9" t="n">
        <v>0.000635</v>
      </c>
      <c r="X839" s="8" t="n">
        <v>10873</v>
      </c>
      <c r="Y839" s="8" t="n">
        <v>1748</v>
      </c>
      <c r="Z839" s="8" t="n">
        <v>1788</v>
      </c>
      <c r="AA839" s="1"/>
    </row>
    <row r="840" customFormat="false" ht="13.8" hidden="false" customHeight="false" outlineLevel="0" collapsed="false">
      <c r="A840" s="8" t="n">
        <v>2578</v>
      </c>
      <c r="B840" s="9" t="n">
        <v>18.0623630829695</v>
      </c>
      <c r="C840" s="9" t="n">
        <v>33.2278252155142</v>
      </c>
      <c r="D840" s="9" t="n">
        <v>-22.0723958996271</v>
      </c>
      <c r="E840" s="9" t="n">
        <v>0.894200002244513</v>
      </c>
      <c r="F840" s="9" t="n">
        <v>0.512152278294383</v>
      </c>
      <c r="G840" s="9" t="n">
        <v>2.9119164629117</v>
      </c>
      <c r="H840" s="10" t="n">
        <v>69.2855874125354</v>
      </c>
      <c r="I840" s="11" t="n">
        <v>288.903123104639</v>
      </c>
      <c r="J840" s="9" t="n">
        <f aca="false">H840/I840</f>
        <v>0.239822909035984</v>
      </c>
      <c r="K840" s="9" t="n">
        <v>0.528066</v>
      </c>
      <c r="L840" s="9" t="n">
        <v>0.818348</v>
      </c>
      <c r="M840" s="9" t="n">
        <v>0.595053</v>
      </c>
      <c r="N840" s="9" t="n">
        <v>0.658803</v>
      </c>
      <c r="O840" s="9" t="n">
        <v>0.849189</v>
      </c>
      <c r="P840" s="9" t="n">
        <v>0.665344</v>
      </c>
      <c r="Q840" s="9" t="n">
        <v>0.530577</v>
      </c>
      <c r="R840" s="9" t="n">
        <v>0.135461</v>
      </c>
      <c r="S840" s="9" t="n">
        <v>0.109797</v>
      </c>
      <c r="T840" s="9" t="n">
        <v>0.081735</v>
      </c>
      <c r="U840" s="9" t="n">
        <v>0.140774</v>
      </c>
      <c r="V840" s="9" t="n">
        <v>0.049019</v>
      </c>
      <c r="W840" s="9" t="n">
        <v>0.005763</v>
      </c>
      <c r="X840" s="8" t="n">
        <v>7778</v>
      </c>
      <c r="Y840" s="8" t="n">
        <v>1125</v>
      </c>
      <c r="Z840" s="8" t="n">
        <v>1158</v>
      </c>
      <c r="AA840" s="1"/>
    </row>
    <row r="841" customFormat="false" ht="13.8" hidden="false" customHeight="false" outlineLevel="0" collapsed="false">
      <c r="A841" s="8" t="n">
        <v>2579</v>
      </c>
      <c r="B841" s="9" t="n">
        <v>16.0155629616502</v>
      </c>
      <c r="C841" s="9" t="n">
        <v>36.7069176379823</v>
      </c>
      <c r="D841" s="9" t="n">
        <v>27.4468057024889</v>
      </c>
      <c r="E841" s="9" t="n">
        <v>0.0213950998605059</v>
      </c>
      <c r="F841" s="9" t="n">
        <v>0.950463258932067</v>
      </c>
      <c r="G841" s="9" t="n">
        <v>18.5162759076796</v>
      </c>
      <c r="H841" s="10" t="n">
        <v>165.529132532491</v>
      </c>
      <c r="I841" s="11" t="n">
        <v>352.569091649356</v>
      </c>
      <c r="J841" s="9" t="n">
        <f aca="false">H841/I841</f>
        <v>0.469494168527729</v>
      </c>
      <c r="K841" s="9" t="n">
        <v>3.469902</v>
      </c>
      <c r="L841" s="9" t="n">
        <v>5.301334</v>
      </c>
      <c r="M841" s="9" t="n">
        <v>3.740244</v>
      </c>
      <c r="N841" s="9" t="n">
        <v>3.904258</v>
      </c>
      <c r="O841" s="9" t="n">
        <v>5.593737</v>
      </c>
      <c r="P841" s="9" t="n">
        <v>3.852741</v>
      </c>
      <c r="Q841" s="9" t="n">
        <v>3.36058</v>
      </c>
      <c r="R841" s="9" t="n">
        <v>0.127454</v>
      </c>
      <c r="S841" s="9" t="n">
        <v>0.079979</v>
      </c>
      <c r="T841" s="9" t="n">
        <v>0.074024</v>
      </c>
      <c r="U841" s="9" t="n">
        <v>0.150484</v>
      </c>
      <c r="V841" s="9" t="n">
        <v>0.075305</v>
      </c>
      <c r="W841" s="9" t="n">
        <v>0.000967</v>
      </c>
      <c r="X841" s="8" t="n">
        <v>17121</v>
      </c>
      <c r="Y841" s="8" t="n">
        <v>3565</v>
      </c>
      <c r="Z841" s="8" t="n">
        <v>3602</v>
      </c>
      <c r="AA841" s="1"/>
    </row>
    <row r="842" customFormat="false" ht="13.8" hidden="false" customHeight="false" outlineLevel="0" collapsed="false">
      <c r="A842" s="8" t="n">
        <v>2580</v>
      </c>
      <c r="B842" s="9" t="n">
        <v>19.164423795132</v>
      </c>
      <c r="C842" s="9" t="n">
        <v>27.2542292597953</v>
      </c>
      <c r="D842" s="9" t="n">
        <v>-3.31495211051153</v>
      </c>
      <c r="E842" s="9" t="n">
        <v>0.396818677314087</v>
      </c>
      <c r="F842" s="9" t="n">
        <v>0.236720410769694</v>
      </c>
      <c r="G842" s="9" t="n">
        <v>17.5332158639855</v>
      </c>
      <c r="H842" s="10" t="n">
        <v>137.852303397307</v>
      </c>
      <c r="I842" s="11" t="n">
        <v>194.364171616067</v>
      </c>
      <c r="J842" s="9" t="n">
        <f aca="false">H842/I842</f>
        <v>0.709247503030602</v>
      </c>
      <c r="K842" s="9" t="n">
        <v>33.355885</v>
      </c>
      <c r="L842" s="9" t="n">
        <v>15.900158</v>
      </c>
      <c r="M842" s="9" t="n">
        <v>15.432814</v>
      </c>
      <c r="N842" s="9" t="n">
        <v>13.022301</v>
      </c>
      <c r="O842" s="9" t="n">
        <v>18.795521</v>
      </c>
      <c r="P842" s="9" t="n">
        <v>13.230362</v>
      </c>
      <c r="Q842" s="9" t="n">
        <v>5.357552</v>
      </c>
      <c r="R842" s="9" t="n">
        <v>0.145768</v>
      </c>
      <c r="S842" s="9" t="n">
        <v>0.110792</v>
      </c>
      <c r="T842" s="9" t="n">
        <v>0.077078</v>
      </c>
      <c r="U842" s="9" t="n">
        <v>0.256512</v>
      </c>
      <c r="V842" s="9" t="n">
        <v>0.026226</v>
      </c>
      <c r="W842" s="9" t="n">
        <v>0.001518</v>
      </c>
      <c r="X842" s="8" t="n">
        <v>6152</v>
      </c>
      <c r="Y842" s="8" t="n">
        <v>919</v>
      </c>
      <c r="Z842" s="8" t="n">
        <v>946</v>
      </c>
      <c r="AA842" s="1" t="s">
        <v>27</v>
      </c>
    </row>
    <row r="843" customFormat="false" ht="13.8" hidden="false" customHeight="false" outlineLevel="0" collapsed="false">
      <c r="A843" s="8" t="n">
        <v>2581</v>
      </c>
      <c r="B843" s="9" t="n">
        <v>17.2851129235426</v>
      </c>
      <c r="C843" s="9" t="n">
        <v>36.4974329651674</v>
      </c>
      <c r="D843" s="9" t="n">
        <v>13.6928774722925</v>
      </c>
      <c r="E843" s="9" t="n">
        <v>0.542567725535353</v>
      </c>
      <c r="F843" s="9" t="n">
        <v>0.667681864066842</v>
      </c>
      <c r="G843" s="9" t="n">
        <v>6.11244999290394</v>
      </c>
      <c r="H843" s="10" t="n">
        <v>238.687977380318</v>
      </c>
      <c r="I843" s="11" t="n">
        <v>348.55638374727</v>
      </c>
      <c r="J843" s="9" t="n">
        <f aca="false">H843/I843</f>
        <v>0.68479014733348</v>
      </c>
      <c r="K843" s="9" t="n">
        <v>2.694213</v>
      </c>
      <c r="L843" s="9" t="n">
        <v>3.698674</v>
      </c>
      <c r="M843" s="9" t="n">
        <v>3.067704</v>
      </c>
      <c r="N843" s="9" t="n">
        <v>2.952528</v>
      </c>
      <c r="O843" s="9" t="n">
        <v>4.359545</v>
      </c>
      <c r="P843" s="9" t="n">
        <v>2.966323</v>
      </c>
      <c r="Q843" s="9" t="n">
        <v>2.444818</v>
      </c>
      <c r="R843" s="9" t="n">
        <v>0.215592</v>
      </c>
      <c r="S843" s="9" t="n">
        <v>0.160564</v>
      </c>
      <c r="T843" s="9" t="n">
        <v>0.115015</v>
      </c>
      <c r="U843" s="9" t="n">
        <v>0.415589</v>
      </c>
      <c r="V843" s="9" t="n">
        <v>0.0785</v>
      </c>
      <c r="W843" s="9" t="n">
        <v>0.003533</v>
      </c>
      <c r="X843" s="8" t="n">
        <v>13117</v>
      </c>
      <c r="Y843" s="8" t="n">
        <v>2500</v>
      </c>
      <c r="Z843" s="8" t="n">
        <v>2536</v>
      </c>
      <c r="AA843" s="1"/>
    </row>
    <row r="844" customFormat="false" ht="13.8" hidden="false" customHeight="false" outlineLevel="0" collapsed="false">
      <c r="A844" s="8" t="n">
        <v>2582</v>
      </c>
      <c r="B844" s="9" t="n">
        <v>18.8771801018285</v>
      </c>
      <c r="C844" s="9" t="n">
        <v>36.6576274179115</v>
      </c>
      <c r="D844" s="9" t="n">
        <v>25.5326939136335</v>
      </c>
      <c r="E844" s="9" t="n">
        <v>0.951119572011534</v>
      </c>
      <c r="F844" s="9" t="n">
        <v>0.160034031333102</v>
      </c>
      <c r="G844" s="9" t="n">
        <v>18.9766214768815</v>
      </c>
      <c r="H844" s="10" t="n">
        <v>221.171797208339</v>
      </c>
      <c r="I844" s="11" t="n">
        <v>351.622864536558</v>
      </c>
      <c r="J844" s="9" t="n">
        <f aca="false">H844/I844</f>
        <v>0.629002887795267</v>
      </c>
      <c r="K844" s="9" t="n">
        <v>15.144021</v>
      </c>
      <c r="L844" s="9" t="n">
        <v>13.308685</v>
      </c>
      <c r="M844" s="9" t="n">
        <v>11.945034</v>
      </c>
      <c r="N844" s="9" t="n">
        <v>10.52551</v>
      </c>
      <c r="O844" s="9" t="n">
        <v>15.307969</v>
      </c>
      <c r="P844" s="9" t="n">
        <v>10.5373</v>
      </c>
      <c r="Q844" s="9" t="n">
        <v>8.640828</v>
      </c>
      <c r="R844" s="9" t="n">
        <v>0.202348</v>
      </c>
      <c r="S844" s="9" t="n">
        <v>0.131459</v>
      </c>
      <c r="T844" s="9" t="n">
        <v>0.103719</v>
      </c>
      <c r="U844" s="9" t="n">
        <v>0.381199</v>
      </c>
      <c r="V844" s="9" t="n">
        <v>0.062152</v>
      </c>
      <c r="W844" s="9" t="n">
        <v>0.000335</v>
      </c>
      <c r="X844" s="8" t="n">
        <v>11613</v>
      </c>
      <c r="Y844" s="8" t="n">
        <v>1828</v>
      </c>
      <c r="Z844" s="8" t="n">
        <v>1875</v>
      </c>
      <c r="AA844" s="1"/>
    </row>
    <row r="845" customFormat="false" ht="13.8" hidden="false" customHeight="false" outlineLevel="0" collapsed="false">
      <c r="A845" s="8" t="n">
        <v>2583</v>
      </c>
      <c r="B845" s="9" t="n">
        <v>17.4494995841255</v>
      </c>
      <c r="C845" s="9" t="n">
        <v>16.7006846650808</v>
      </c>
      <c r="D845" s="9" t="n">
        <v>-20.7814974142734</v>
      </c>
      <c r="E845" s="9" t="n">
        <v>0.296073114887304</v>
      </c>
      <c r="F845" s="9" t="n">
        <v>0.251874044330638</v>
      </c>
      <c r="G845" s="9" t="n">
        <v>14.9686976753747</v>
      </c>
      <c r="H845" s="10" t="n">
        <v>3.39764046050342</v>
      </c>
      <c r="I845" s="11" t="n">
        <v>72.9822005339119</v>
      </c>
      <c r="J845" s="9" t="n">
        <f aca="false">H845/I845</f>
        <v>0.0465543712802229</v>
      </c>
      <c r="K845" s="9" t="n">
        <v>0.600649</v>
      </c>
      <c r="L845" s="9" t="n">
        <v>0.65152</v>
      </c>
      <c r="M845" s="9" t="n">
        <v>0.804302</v>
      </c>
      <c r="N845" s="9" t="n">
        <v>0.589053</v>
      </c>
      <c r="O845" s="9" t="n">
        <v>0.810472</v>
      </c>
      <c r="P845" s="9" t="n">
        <v>0.52379</v>
      </c>
      <c r="Q845" s="9" t="n">
        <v>0.432712</v>
      </c>
      <c r="R845" s="9" t="n">
        <v>0.020649</v>
      </c>
      <c r="S845" s="9" t="n">
        <v>0.038016</v>
      </c>
      <c r="T845" s="9" t="n">
        <v>0.011152</v>
      </c>
      <c r="U845" s="9" t="n">
        <v>0.038662</v>
      </c>
      <c r="V845" s="9" t="n">
        <v>0.006176</v>
      </c>
      <c r="W845" s="9" t="n">
        <v>0.00054</v>
      </c>
      <c r="X845" s="8" t="n">
        <v>3086</v>
      </c>
      <c r="Y845" s="8" t="n">
        <v>461</v>
      </c>
      <c r="Z845" s="8" t="n">
        <v>478</v>
      </c>
      <c r="AA845" s="1"/>
    </row>
    <row r="846" customFormat="false" ht="13.8" hidden="false" customHeight="false" outlineLevel="0" collapsed="false">
      <c r="A846" s="8" t="n">
        <v>2585</v>
      </c>
      <c r="B846" s="9" t="n">
        <v>10.8803237935626</v>
      </c>
      <c r="C846" s="9" t="n">
        <v>35.3411517116143</v>
      </c>
      <c r="D846" s="9" t="n">
        <v>-9.25888011028788</v>
      </c>
      <c r="E846" s="9" t="n">
        <v>0.82892407862342</v>
      </c>
      <c r="F846" s="9" t="n">
        <v>0.752467014992479</v>
      </c>
      <c r="G846" s="9" t="n">
        <v>7.40858176137802</v>
      </c>
      <c r="H846" s="10" t="n">
        <v>53.0145927293547</v>
      </c>
      <c r="I846" s="11" t="n">
        <v>326.820882792707</v>
      </c>
      <c r="J846" s="9" t="n">
        <f aca="false">H846/I846</f>
        <v>0.162212990419527</v>
      </c>
      <c r="K846" s="9" t="n">
        <v>0.92941</v>
      </c>
      <c r="L846" s="9" t="n">
        <v>1.575588</v>
      </c>
      <c r="M846" s="9" t="n">
        <v>1.119982</v>
      </c>
      <c r="N846" s="9" t="n">
        <v>1.121642</v>
      </c>
      <c r="O846" s="9" t="n">
        <v>1.590506</v>
      </c>
      <c r="P846" s="9" t="n">
        <v>1.210901</v>
      </c>
      <c r="Q846" s="9" t="n">
        <v>0.969753</v>
      </c>
      <c r="R846" s="9" t="n">
        <v>0.079583</v>
      </c>
      <c r="S846" s="9" t="n">
        <v>0.050578</v>
      </c>
      <c r="T846" s="9" t="n">
        <v>0.052033</v>
      </c>
      <c r="U846" s="9" t="n">
        <v>0.082468</v>
      </c>
      <c r="V846" s="9" t="n">
        <v>0.042426</v>
      </c>
      <c r="W846" s="9" t="n">
        <v>0.001168</v>
      </c>
      <c r="X846" s="8" t="n">
        <v>9076</v>
      </c>
      <c r="Y846" s="8" t="n">
        <v>1708</v>
      </c>
      <c r="Z846" s="8" t="n">
        <v>1738</v>
      </c>
      <c r="AA846" s="1"/>
    </row>
    <row r="847" customFormat="false" ht="13.8" hidden="false" customHeight="false" outlineLevel="0" collapsed="false">
      <c r="A847" s="8" t="n">
        <v>2586</v>
      </c>
      <c r="B847" s="9" t="n">
        <v>13.171959758153</v>
      </c>
      <c r="C847" s="9" t="n">
        <v>23.4960030733135</v>
      </c>
      <c r="D847" s="9" t="n">
        <v>-2.4424924357253</v>
      </c>
      <c r="E847" s="9" t="n">
        <v>0.528747296798372</v>
      </c>
      <c r="F847" s="9" t="n">
        <v>0.461085243184741</v>
      </c>
      <c r="G847" s="9" t="n">
        <v>15.2865219174505</v>
      </c>
      <c r="H847" s="10" t="n">
        <v>3.48314788399409</v>
      </c>
      <c r="I847" s="11" t="n">
        <v>144.456265310203</v>
      </c>
      <c r="J847" s="9" t="n">
        <f aca="false">H847/I847</f>
        <v>0.0241121274768833</v>
      </c>
      <c r="K847" s="9" t="n">
        <v>0.384485</v>
      </c>
      <c r="L847" s="9" t="n">
        <v>0.363136</v>
      </c>
      <c r="M847" s="9" t="n">
        <v>0.378045</v>
      </c>
      <c r="N847" s="9" t="n">
        <v>0.322992</v>
      </c>
      <c r="O847" s="9" t="n">
        <v>0.408812</v>
      </c>
      <c r="P847" s="9" t="n">
        <v>0.36515</v>
      </c>
      <c r="Q847" s="9" t="n">
        <v>0.287403</v>
      </c>
      <c r="R847" s="9" t="n">
        <v>0.005775</v>
      </c>
      <c r="S847" s="9" t="n">
        <v>0.010881</v>
      </c>
      <c r="T847" s="9" t="n">
        <v>0.010214</v>
      </c>
      <c r="U847" s="9" t="n">
        <v>0.016069</v>
      </c>
      <c r="V847" s="9" t="n">
        <v>0.00724</v>
      </c>
      <c r="W847" s="9" t="n">
        <v>-8E-006</v>
      </c>
      <c r="X847" s="8" t="n">
        <v>3913</v>
      </c>
      <c r="Y847" s="8" t="n">
        <v>583</v>
      </c>
      <c r="Z847" s="8" t="n">
        <v>602</v>
      </c>
      <c r="AA847" s="1"/>
    </row>
    <row r="848" customFormat="false" ht="13.8" hidden="false" customHeight="false" outlineLevel="0" collapsed="false">
      <c r="A848" s="8" t="n">
        <v>2589</v>
      </c>
      <c r="B848" s="9" t="n">
        <v>15.3365884868092</v>
      </c>
      <c r="C848" s="9" t="n">
        <v>22.9633722768168</v>
      </c>
      <c r="D848" s="9" t="n">
        <v>11.3863852604448</v>
      </c>
      <c r="E848" s="9" t="n">
        <v>0.0263139745535609</v>
      </c>
      <c r="F848" s="9" t="n">
        <v>0.945928821285214</v>
      </c>
      <c r="G848" s="9" t="n">
        <v>12.9043167115107</v>
      </c>
      <c r="H848" s="10" t="n">
        <v>3.65518037032533</v>
      </c>
      <c r="I848" s="11" t="n">
        <v>137.981142021362</v>
      </c>
      <c r="J848" s="9" t="n">
        <f aca="false">H848/I848</f>
        <v>0.0264904342490472</v>
      </c>
      <c r="K848" s="9" t="n">
        <v>0.383771</v>
      </c>
      <c r="L848" s="9" t="n">
        <v>0.139744</v>
      </c>
      <c r="M848" s="9" t="n">
        <v>0.239085</v>
      </c>
      <c r="N848" s="9" t="n">
        <v>0.194133</v>
      </c>
      <c r="O848" s="9" t="n">
        <v>0.253633</v>
      </c>
      <c r="P848" s="9" t="n">
        <v>0.196594</v>
      </c>
      <c r="Q848" s="9" t="n">
        <v>0.095675</v>
      </c>
      <c r="R848" s="9" t="n">
        <v>0.003957</v>
      </c>
      <c r="S848" s="9" t="n">
        <v>0.013905</v>
      </c>
      <c r="T848" s="9" t="n">
        <v>0.013658</v>
      </c>
      <c r="U848" s="9" t="n">
        <v>0.016248</v>
      </c>
      <c r="V848" s="9" t="n">
        <v>0.011642</v>
      </c>
      <c r="W848" s="9" t="n">
        <v>-0.000109</v>
      </c>
      <c r="X848" s="8" t="n">
        <v>7978</v>
      </c>
      <c r="Y848" s="8" t="n">
        <v>1632</v>
      </c>
      <c r="Z848" s="8" t="n">
        <v>1654</v>
      </c>
      <c r="AA848" s="1"/>
    </row>
    <row r="849" customFormat="false" ht="13.8" hidden="false" customHeight="false" outlineLevel="0" collapsed="false">
      <c r="A849" s="8" t="n">
        <v>2590</v>
      </c>
      <c r="B849" s="9" t="n">
        <v>12.0265210664941</v>
      </c>
      <c r="C849" s="9" t="n">
        <v>38.4628202123437</v>
      </c>
      <c r="D849" s="9" t="n">
        <v>-1.92851577382156</v>
      </c>
      <c r="E849" s="9" t="n">
        <v>0.933204497037136</v>
      </c>
      <c r="F849" s="9" t="n">
        <v>0.975922178313609</v>
      </c>
      <c r="G849" s="9" t="n">
        <v>6.40287092058132</v>
      </c>
      <c r="H849" s="10" t="n">
        <v>42.9420787076076</v>
      </c>
      <c r="I849" s="11" t="n">
        <v>387.106667623118</v>
      </c>
      <c r="J849" s="9" t="n">
        <f aca="false">H849/I849</f>
        <v>0.110930868153931</v>
      </c>
      <c r="K849" s="9" t="n">
        <v>0.941052</v>
      </c>
      <c r="L849" s="9" t="n">
        <v>0.629113</v>
      </c>
      <c r="M849" s="9" t="n">
        <v>0.567287</v>
      </c>
      <c r="N849" s="9" t="n">
        <v>0.670347</v>
      </c>
      <c r="O849" s="9" t="n">
        <v>0.691631</v>
      </c>
      <c r="P849" s="9" t="n">
        <v>0.568182</v>
      </c>
      <c r="Q849" s="9" t="n">
        <v>0.443307</v>
      </c>
      <c r="R849" s="9" t="n">
        <v>0.044329</v>
      </c>
      <c r="S849" s="9" t="n">
        <v>0.058848</v>
      </c>
      <c r="T849" s="9" t="n">
        <v>0.063125</v>
      </c>
      <c r="U849" s="9" t="n">
        <v>0.088954</v>
      </c>
      <c r="V849" s="9" t="n">
        <v>0.047856</v>
      </c>
      <c r="W849" s="9" t="n">
        <v>0.00111</v>
      </c>
      <c r="X849" s="8" t="n">
        <v>12985</v>
      </c>
      <c r="Y849" s="8" t="n">
        <v>2505</v>
      </c>
      <c r="Z849" s="8" t="n">
        <v>2540</v>
      </c>
      <c r="AA849" s="1"/>
    </row>
    <row r="850" customFormat="false" ht="13.8" hidden="false" customHeight="false" outlineLevel="0" collapsed="false">
      <c r="A850" s="8" t="n">
        <v>2592</v>
      </c>
      <c r="B850" s="9" t="n">
        <v>18.3021732286823</v>
      </c>
      <c r="C850" s="9" t="n">
        <v>24.5030572655234</v>
      </c>
      <c r="D850" s="9" t="n">
        <v>15.0125801999842</v>
      </c>
      <c r="E850" s="9" t="n">
        <v>0.985073387208069</v>
      </c>
      <c r="F850" s="9" t="n">
        <v>0.502405067300052</v>
      </c>
      <c r="G850" s="9" t="n">
        <v>2.4179211884712</v>
      </c>
      <c r="H850" s="10" t="n">
        <v>29.9716694981116</v>
      </c>
      <c r="I850" s="11" t="n">
        <v>157.104618351884</v>
      </c>
      <c r="J850" s="9" t="n">
        <f aca="false">H850/I850</f>
        <v>0.190775228714033</v>
      </c>
      <c r="K850" s="9" t="n">
        <v>1.158943</v>
      </c>
      <c r="L850" s="9" t="n">
        <v>2.140216</v>
      </c>
      <c r="M850" s="9" t="n">
        <v>1.709193</v>
      </c>
      <c r="N850" s="9" t="n">
        <v>1.731957</v>
      </c>
      <c r="O850" s="9" t="n">
        <v>2.501575</v>
      </c>
      <c r="P850" s="9" t="n">
        <v>1.725368</v>
      </c>
      <c r="Q850" s="9" t="n">
        <v>1.44799</v>
      </c>
      <c r="R850" s="9" t="n">
        <v>0.341236</v>
      </c>
      <c r="S850" s="9" t="n">
        <v>0.198156</v>
      </c>
      <c r="T850" s="9" t="n">
        <v>0.141591</v>
      </c>
      <c r="U850" s="9" t="n">
        <v>0.507815</v>
      </c>
      <c r="V850" s="9" t="n">
        <v>0.081841</v>
      </c>
      <c r="W850" s="9" t="n">
        <v>0.007647</v>
      </c>
      <c r="X850" s="8" t="n">
        <v>7386</v>
      </c>
      <c r="Y850" s="8" t="n">
        <v>1107</v>
      </c>
      <c r="Z850" s="8" t="n">
        <v>1150</v>
      </c>
      <c r="AA850" s="1"/>
    </row>
    <row r="851" customFormat="false" ht="13.8" hidden="false" customHeight="false" outlineLevel="0" collapsed="false">
      <c r="A851" s="8" t="n">
        <v>2593</v>
      </c>
      <c r="B851" s="9" t="n">
        <v>11.5065711074382</v>
      </c>
      <c r="C851" s="9" t="n">
        <v>23.4056385892469</v>
      </c>
      <c r="D851" s="9" t="n">
        <v>-12.4674732357793</v>
      </c>
      <c r="E851" s="9" t="n">
        <v>0.916975020679447</v>
      </c>
      <c r="F851" s="9" t="n">
        <v>0.554286000548255</v>
      </c>
      <c r="G851" s="9" t="n">
        <v>12.0052541291776</v>
      </c>
      <c r="H851" s="10" t="n">
        <v>3.09492377735265</v>
      </c>
      <c r="I851" s="11" t="n">
        <v>143.347258483266</v>
      </c>
      <c r="J851" s="9" t="n">
        <f aca="false">H851/I851</f>
        <v>0.0215903939154438</v>
      </c>
      <c r="K851" s="9" t="n">
        <v>0.241845</v>
      </c>
      <c r="L851" s="9" t="n">
        <v>0.276833</v>
      </c>
      <c r="M851" s="9" t="n">
        <v>0.248943</v>
      </c>
      <c r="N851" s="9" t="n">
        <v>0.257206</v>
      </c>
      <c r="O851" s="9" t="n">
        <v>0.300804</v>
      </c>
      <c r="P851" s="9" t="n">
        <v>0.252579</v>
      </c>
      <c r="Q851" s="9" t="n">
        <v>0.19682</v>
      </c>
      <c r="R851" s="9" t="n">
        <v>0.00805</v>
      </c>
      <c r="S851" s="9" t="n">
        <v>0.010104</v>
      </c>
      <c r="T851" s="9" t="n">
        <v>0.011488</v>
      </c>
      <c r="U851" s="9" t="n">
        <v>0.01467</v>
      </c>
      <c r="V851" s="9" t="n">
        <v>0.007058</v>
      </c>
      <c r="W851" s="9" t="n">
        <v>-4.1E-005</v>
      </c>
      <c r="X851" s="8" t="n">
        <v>4322</v>
      </c>
      <c r="Y851" s="8" t="n">
        <v>711</v>
      </c>
      <c r="Z851" s="8" t="n">
        <v>730</v>
      </c>
      <c r="AA851" s="1"/>
    </row>
    <row r="852" customFormat="false" ht="13.8" hidden="false" customHeight="false" outlineLevel="0" collapsed="false">
      <c r="A852" s="8" t="n">
        <v>2594</v>
      </c>
      <c r="B852" s="9" t="n">
        <v>10.7752593433497</v>
      </c>
      <c r="C852" s="9" t="n">
        <v>21.6691721398</v>
      </c>
      <c r="D852" s="9" t="n">
        <v>16.972609334338</v>
      </c>
      <c r="E852" s="9" t="n">
        <v>0.538027668514762</v>
      </c>
      <c r="F852" s="9" t="n">
        <v>0.945786025750929</v>
      </c>
      <c r="G852" s="9" t="n">
        <v>11.2145835635214</v>
      </c>
      <c r="H852" s="10" t="n">
        <v>6.20071089215786</v>
      </c>
      <c r="I852" s="11" t="n">
        <v>122.866373887021</v>
      </c>
      <c r="J852" s="9" t="n">
        <f aca="false">H852/I852</f>
        <v>0.0504671106991371</v>
      </c>
      <c r="K852" s="9" t="n">
        <v>0.574449</v>
      </c>
      <c r="L852" s="9" t="n">
        <v>0.236831</v>
      </c>
      <c r="M852" s="9" t="n">
        <v>0.33639</v>
      </c>
      <c r="N852" s="9" t="n">
        <v>0.318051</v>
      </c>
      <c r="O852" s="9" t="n">
        <v>0.354817</v>
      </c>
      <c r="P852" s="9" t="n">
        <v>0.310112</v>
      </c>
      <c r="Q852" s="9" t="n">
        <v>0.231169</v>
      </c>
      <c r="R852" s="9" t="n">
        <v>0.00803</v>
      </c>
      <c r="S852" s="9" t="n">
        <v>0.021957</v>
      </c>
      <c r="T852" s="9" t="n">
        <v>0.022055</v>
      </c>
      <c r="U852" s="9" t="n">
        <v>0.030175</v>
      </c>
      <c r="V852" s="9" t="n">
        <v>0.018876</v>
      </c>
      <c r="W852" s="9" t="n">
        <v>-8.7E-005</v>
      </c>
      <c r="X852" s="8" t="n">
        <v>6039</v>
      </c>
      <c r="Y852" s="8" t="n">
        <v>1250</v>
      </c>
      <c r="Z852" s="8" t="n">
        <v>1267</v>
      </c>
      <c r="AA852" s="1"/>
    </row>
    <row r="853" customFormat="false" ht="13.8" hidden="false" customHeight="false" outlineLevel="0" collapsed="false">
      <c r="A853" s="8" t="n">
        <v>2595</v>
      </c>
      <c r="B853" s="9" t="n">
        <v>16.1942366116818</v>
      </c>
      <c r="C853" s="9" t="n">
        <v>39.1022336415165</v>
      </c>
      <c r="D853" s="9" t="n">
        <v>5.94745520374239</v>
      </c>
      <c r="E853" s="9" t="n">
        <v>0.941265880855016</v>
      </c>
      <c r="F853" s="9" t="n">
        <v>0.784906462626901</v>
      </c>
      <c r="G853" s="9" t="n">
        <v>3.10653441288918</v>
      </c>
      <c r="H853" s="10" t="n">
        <v>290.646125339974</v>
      </c>
      <c r="I853" s="11" t="n">
        <v>400.08432348942</v>
      </c>
      <c r="J853" s="9" t="n">
        <f aca="false">H853/I853</f>
        <v>0.726462168787426</v>
      </c>
      <c r="K853" s="9" t="n">
        <v>2.281852</v>
      </c>
      <c r="L853" s="9" t="n">
        <v>4.243164</v>
      </c>
      <c r="M853" s="9" t="n">
        <v>3.547277</v>
      </c>
      <c r="N853" s="9" t="n">
        <v>3.52257</v>
      </c>
      <c r="O853" s="9" t="n">
        <v>4.784229</v>
      </c>
      <c r="P853" s="9" t="n">
        <v>3.503615</v>
      </c>
      <c r="Q853" s="9" t="n">
        <v>2.997061</v>
      </c>
      <c r="R853" s="9" t="n">
        <v>0.512667</v>
      </c>
      <c r="S853" s="9" t="n">
        <v>0.281186</v>
      </c>
      <c r="T853" s="9" t="n">
        <v>0.317125</v>
      </c>
      <c r="U853" s="9" t="n">
        <v>0.686641</v>
      </c>
      <c r="V853" s="9" t="n">
        <v>0.161591</v>
      </c>
      <c r="W853" s="9" t="n">
        <v>0.008676</v>
      </c>
      <c r="X853" s="8" t="n">
        <v>14547</v>
      </c>
      <c r="Y853" s="8" t="n">
        <v>2721</v>
      </c>
      <c r="Z853" s="8" t="n">
        <v>2763</v>
      </c>
      <c r="AA853" s="1"/>
    </row>
    <row r="854" customFormat="false" ht="13.8" hidden="false" customHeight="false" outlineLevel="0" collapsed="false">
      <c r="A854" s="8" t="n">
        <v>2596</v>
      </c>
      <c r="B854" s="9" t="n">
        <v>14.2769885723176</v>
      </c>
      <c r="C854" s="9" t="n">
        <v>20.3149200186436</v>
      </c>
      <c r="D854" s="9" t="n">
        <v>-5.11401154300865</v>
      </c>
      <c r="E854" s="9" t="n">
        <v>0.501671176426372</v>
      </c>
      <c r="F854" s="9" t="n">
        <v>0.857083268562171</v>
      </c>
      <c r="G854" s="9" t="n">
        <v>15.8125183702244</v>
      </c>
      <c r="H854" s="10" t="n">
        <v>1.10085379638932</v>
      </c>
      <c r="I854" s="11" t="n">
        <v>107.988780220217</v>
      </c>
      <c r="J854" s="9" t="n">
        <f aca="false">H854/I854</f>
        <v>0.0101941497454124</v>
      </c>
      <c r="K854" s="9" t="n">
        <v>0.201147</v>
      </c>
      <c r="L854" s="9" t="n">
        <v>0.142656</v>
      </c>
      <c r="M854" s="9" t="n">
        <v>0.146539</v>
      </c>
      <c r="N854" s="9" t="n">
        <v>0.148646</v>
      </c>
      <c r="O854" s="9" t="n">
        <v>0.164146</v>
      </c>
      <c r="P854" s="9" t="n">
        <v>0.135509</v>
      </c>
      <c r="Q854" s="9" t="n">
        <v>0.104173</v>
      </c>
      <c r="R854" s="9" t="n">
        <v>0.003373</v>
      </c>
      <c r="S854" s="9" t="n">
        <v>0.00627</v>
      </c>
      <c r="T854" s="9" t="n">
        <v>0.00544</v>
      </c>
      <c r="U854" s="9" t="n">
        <v>0.007581</v>
      </c>
      <c r="V854" s="9" t="n">
        <v>0.004034</v>
      </c>
      <c r="W854" s="9" t="n">
        <v>-6.2E-005</v>
      </c>
      <c r="X854" s="8" t="n">
        <v>5367</v>
      </c>
      <c r="Y854" s="8" t="n">
        <v>1067</v>
      </c>
      <c r="Z854" s="8" t="n">
        <v>1084</v>
      </c>
      <c r="AA854" s="1"/>
    </row>
    <row r="855" customFormat="false" ht="13.8" hidden="false" customHeight="false" outlineLevel="0" collapsed="false">
      <c r="A855" s="8" t="n">
        <v>2597</v>
      </c>
      <c r="B855" s="9" t="n">
        <v>18.7548139649973</v>
      </c>
      <c r="C855" s="9" t="n">
        <v>27.9745622663244</v>
      </c>
      <c r="D855" s="9" t="n">
        <v>-12.0551804834711</v>
      </c>
      <c r="E855" s="9" t="n">
        <v>0.690151572334161</v>
      </c>
      <c r="F855" s="9" t="n">
        <v>0.66511815279018</v>
      </c>
      <c r="G855" s="9" t="n">
        <v>15.7518219789188</v>
      </c>
      <c r="H855" s="10" t="n">
        <v>5.71236560071785</v>
      </c>
      <c r="I855" s="11" t="n">
        <v>204.774088394694</v>
      </c>
      <c r="J855" s="9" t="n">
        <f aca="false">H855/I855</f>
        <v>0.0278959395961636</v>
      </c>
      <c r="K855" s="9" t="n">
        <v>0.418331</v>
      </c>
      <c r="L855" s="9" t="n">
        <v>0.520767</v>
      </c>
      <c r="M855" s="9" t="n">
        <v>0.406293</v>
      </c>
      <c r="N855" s="9" t="n">
        <v>0.408357</v>
      </c>
      <c r="O855" s="9" t="n">
        <v>0.547133</v>
      </c>
      <c r="P855" s="9" t="n">
        <v>0.413938</v>
      </c>
      <c r="Q855" s="9" t="n">
        <v>0.372763</v>
      </c>
      <c r="R855" s="9" t="n">
        <v>0.010729</v>
      </c>
      <c r="S855" s="9" t="n">
        <v>0.01167</v>
      </c>
      <c r="T855" s="9" t="n">
        <v>0.009311</v>
      </c>
      <c r="U855" s="9" t="n">
        <v>0.015282</v>
      </c>
      <c r="V855" s="9" t="n">
        <v>0.009972</v>
      </c>
      <c r="W855" s="9" t="n">
        <v>0.000122</v>
      </c>
      <c r="X855" s="8" t="n">
        <v>8723</v>
      </c>
      <c r="Y855" s="8" t="n">
        <v>1676</v>
      </c>
      <c r="Z855" s="8" t="n">
        <v>1704</v>
      </c>
      <c r="AA855" s="1"/>
    </row>
    <row r="856" customFormat="false" ht="13.8" hidden="false" customHeight="false" outlineLevel="0" collapsed="false">
      <c r="A856" s="8" t="n">
        <v>2600</v>
      </c>
      <c r="B856" s="9" t="n">
        <v>10.8859661395008</v>
      </c>
      <c r="C856" s="9" t="n">
        <v>20.7835683794931</v>
      </c>
      <c r="D856" s="9" t="n">
        <v>26.1263887597254</v>
      </c>
      <c r="E856" s="9" t="n">
        <v>0.806716233914255</v>
      </c>
      <c r="F856" s="9" t="n">
        <v>0.134261545074264</v>
      </c>
      <c r="G856" s="9" t="n">
        <v>19.3947656242821</v>
      </c>
      <c r="H856" s="10" t="n">
        <v>70.3134792404994</v>
      </c>
      <c r="I856" s="11" t="n">
        <v>113.028673649759</v>
      </c>
      <c r="J856" s="9" t="n">
        <f aca="false">H856/I856</f>
        <v>0.622085325519958</v>
      </c>
      <c r="K856" s="9" t="n">
        <v>5.846381</v>
      </c>
      <c r="L856" s="9" t="n">
        <v>5.005477</v>
      </c>
      <c r="M856" s="9" t="n">
        <v>3.890509</v>
      </c>
      <c r="N856" s="9" t="n">
        <v>3.944275</v>
      </c>
      <c r="O856" s="9" t="n">
        <v>6.597787</v>
      </c>
      <c r="P856" s="9" t="n">
        <v>3.962139</v>
      </c>
      <c r="Q856" s="9" t="n">
        <v>2.328774</v>
      </c>
      <c r="R856" s="9" t="n">
        <v>0.122266</v>
      </c>
      <c r="S856" s="9" t="n">
        <v>0.08207</v>
      </c>
      <c r="T856" s="9" t="n">
        <v>0.054554</v>
      </c>
      <c r="U856" s="9" t="n">
        <v>0.240711</v>
      </c>
      <c r="V856" s="9" t="n">
        <v>0.03002</v>
      </c>
      <c r="W856" s="9" t="n">
        <v>-0.000128</v>
      </c>
      <c r="X856" s="8" t="n">
        <v>3466</v>
      </c>
      <c r="Y856" s="8" t="n">
        <v>692</v>
      </c>
      <c r="Z856" s="8" t="n">
        <v>710</v>
      </c>
      <c r="AA856" s="1"/>
    </row>
    <row r="857" customFormat="false" ht="13.8" hidden="false" customHeight="false" outlineLevel="0" collapsed="false">
      <c r="A857" s="8" t="n">
        <v>2606</v>
      </c>
      <c r="B857" s="9" t="n">
        <v>11.4920297419619</v>
      </c>
      <c r="C857" s="9" t="n">
        <v>15.1028044704377</v>
      </c>
      <c r="D857" s="9" t="n">
        <v>3.70210159928003</v>
      </c>
      <c r="E857" s="9" t="n">
        <v>0.356470595925915</v>
      </c>
      <c r="F857" s="9" t="n">
        <v>0.488780425590909</v>
      </c>
      <c r="G857" s="9" t="n">
        <v>6.20738720335304</v>
      </c>
      <c r="H857" s="10" t="n">
        <v>1.74644060674345</v>
      </c>
      <c r="I857" s="11" t="n">
        <v>59.6847805849113</v>
      </c>
      <c r="J857" s="9" t="n">
        <f aca="false">H857/I857</f>
        <v>0.0292610710742055</v>
      </c>
      <c r="K857" s="9" t="n">
        <v>0.208309</v>
      </c>
      <c r="L857" s="9" t="n">
        <v>0.156323</v>
      </c>
      <c r="M857" s="9" t="n">
        <v>0.163778</v>
      </c>
      <c r="N857" s="9" t="n">
        <v>0.15452</v>
      </c>
      <c r="O857" s="9" t="n">
        <v>0.174672</v>
      </c>
      <c r="P857" s="9" t="n">
        <v>0.16565</v>
      </c>
      <c r="Q857" s="9" t="n">
        <v>0.132242</v>
      </c>
      <c r="R857" s="9" t="n">
        <v>0.004893</v>
      </c>
      <c r="S857" s="9" t="n">
        <v>0.015348</v>
      </c>
      <c r="T857" s="9" t="n">
        <v>0.014614</v>
      </c>
      <c r="U857" s="9" t="n">
        <v>0.017878</v>
      </c>
      <c r="V857" s="9" t="n">
        <v>0.010136</v>
      </c>
      <c r="W857" s="9" t="n">
        <v>-4E-006</v>
      </c>
      <c r="X857" s="8" t="n">
        <v>2167</v>
      </c>
      <c r="Y857" s="8" t="n">
        <v>371</v>
      </c>
      <c r="Z857" s="8" t="n">
        <v>384</v>
      </c>
      <c r="AA857" s="1"/>
    </row>
    <row r="858" customFormat="false" ht="13.8" hidden="false" customHeight="false" outlineLevel="0" collapsed="false">
      <c r="A858" s="8" t="n">
        <v>2607</v>
      </c>
      <c r="B858" s="9" t="n">
        <v>17.5871000629937</v>
      </c>
      <c r="C858" s="9" t="n">
        <v>21.5739934328137</v>
      </c>
      <c r="D858" s="9" t="n">
        <v>-29.6505514175198</v>
      </c>
      <c r="E858" s="9" t="n">
        <v>0.925009669830771</v>
      </c>
      <c r="F858" s="9" t="n">
        <v>0.545043580856144</v>
      </c>
      <c r="G858" s="9" t="n">
        <v>5.2001881145151</v>
      </c>
      <c r="H858" s="10" t="n">
        <v>5.73293682713154</v>
      </c>
      <c r="I858" s="11" t="n">
        <v>121.789398740562</v>
      </c>
      <c r="J858" s="9" t="n">
        <f aca="false">H858/I858</f>
        <v>0.0470725439686581</v>
      </c>
      <c r="K858" s="9" t="n">
        <v>0.308404</v>
      </c>
      <c r="L858" s="9" t="n">
        <v>0.491303</v>
      </c>
      <c r="M858" s="9" t="n">
        <v>0.391733</v>
      </c>
      <c r="N858" s="9" t="n">
        <v>0.393306</v>
      </c>
      <c r="O858" s="9" t="n">
        <v>0.506786</v>
      </c>
      <c r="P858" s="9" t="n">
        <v>0.395465</v>
      </c>
      <c r="Q858" s="9" t="n">
        <v>0.372934</v>
      </c>
      <c r="R858" s="9" t="n">
        <v>0.026949</v>
      </c>
      <c r="S858" s="9" t="n">
        <v>0.029396</v>
      </c>
      <c r="T858" s="9" t="n">
        <v>0.025031</v>
      </c>
      <c r="U858" s="9" t="n">
        <v>0.031476</v>
      </c>
      <c r="V858" s="9" t="n">
        <v>0.015782</v>
      </c>
      <c r="W858" s="9" t="n">
        <v>0.000451</v>
      </c>
      <c r="X858" s="8" t="n">
        <v>4733</v>
      </c>
      <c r="Y858" s="8" t="n">
        <v>744</v>
      </c>
      <c r="Z858" s="8" t="n">
        <v>767</v>
      </c>
      <c r="AA858" s="1"/>
    </row>
    <row r="859" customFormat="false" ht="13.8" hidden="false" customHeight="false" outlineLevel="0" collapsed="false">
      <c r="A859" s="8" t="n">
        <v>2608</v>
      </c>
      <c r="B859" s="9" t="n">
        <v>23.2757902831489</v>
      </c>
      <c r="C859" s="9" t="n">
        <v>18.0083651127586</v>
      </c>
      <c r="D859" s="9" t="n">
        <v>1.9195615305693</v>
      </c>
      <c r="E859" s="9" t="n">
        <v>0.170326214976644</v>
      </c>
      <c r="F859" s="9" t="n">
        <v>0.969029308858709</v>
      </c>
      <c r="G859" s="9" t="n">
        <v>18.9573915115404</v>
      </c>
      <c r="H859" s="10" t="n">
        <v>0.527585338964443</v>
      </c>
      <c r="I859" s="11" t="n">
        <v>84.8588176723404</v>
      </c>
      <c r="J859" s="9" t="n">
        <f aca="false">H859/I859</f>
        <v>0.00621721293598</v>
      </c>
      <c r="K859" s="9" t="n">
        <v>0.037677</v>
      </c>
      <c r="L859" s="9" t="n">
        <v>0.013665</v>
      </c>
      <c r="M859" s="9" t="n">
        <v>0.011319</v>
      </c>
      <c r="N859" s="9" t="n">
        <v>0.017471</v>
      </c>
      <c r="O859" s="9" t="n">
        <v>0.022924</v>
      </c>
      <c r="P859" s="9" t="n">
        <v>0.013024</v>
      </c>
      <c r="Q859" s="9" t="n">
        <v>0.007445</v>
      </c>
      <c r="R859" s="9" t="n">
        <v>0.00021</v>
      </c>
      <c r="S859" s="9" t="n">
        <v>0.000178</v>
      </c>
      <c r="T859" s="9" t="n">
        <v>0.001342</v>
      </c>
      <c r="U859" s="9" t="n">
        <v>0.001661</v>
      </c>
      <c r="V859" s="9" t="n">
        <v>0.000214</v>
      </c>
      <c r="W859" s="9" t="n">
        <v>1E-006</v>
      </c>
      <c r="X859" s="8" t="n">
        <v>7500</v>
      </c>
      <c r="Y859" s="8" t="n">
        <v>1489</v>
      </c>
      <c r="Z859" s="8" t="n">
        <v>1514</v>
      </c>
      <c r="AA859" s="1"/>
    </row>
    <row r="860" customFormat="false" ht="13.8" hidden="false" customHeight="false" outlineLevel="0" collapsed="false">
      <c r="A860" s="8" t="n">
        <v>2612</v>
      </c>
      <c r="B860" s="9" t="n">
        <v>14.3799659071562</v>
      </c>
      <c r="C860" s="9" t="n">
        <v>25.9005348459366</v>
      </c>
      <c r="D860" s="9" t="n">
        <v>10.7967885256637</v>
      </c>
      <c r="E860" s="9" t="n">
        <v>0.252995263439065</v>
      </c>
      <c r="F860" s="9" t="n">
        <v>0.884927602291181</v>
      </c>
      <c r="G860" s="9" t="n">
        <v>11.1878627184731</v>
      </c>
      <c r="H860" s="10" t="n">
        <v>8.26267865073083</v>
      </c>
      <c r="I860" s="11" t="n">
        <v>175.535866221626</v>
      </c>
      <c r="J860" s="9" t="n">
        <f aca="false">H860/I860</f>
        <v>0.0470711702889177</v>
      </c>
      <c r="K860" s="9" t="n">
        <v>0.56993</v>
      </c>
      <c r="L860" s="9" t="n">
        <v>0.30054</v>
      </c>
      <c r="M860" s="9" t="n">
        <v>0.396576</v>
      </c>
      <c r="N860" s="9" t="n">
        <v>0.411948</v>
      </c>
      <c r="O860" s="9" t="n">
        <v>0.416908</v>
      </c>
      <c r="P860" s="9" t="n">
        <v>0.382385</v>
      </c>
      <c r="Q860" s="9" t="n">
        <v>0.246359</v>
      </c>
      <c r="R860" s="9" t="n">
        <v>0.009397</v>
      </c>
      <c r="S860" s="9" t="n">
        <v>0.024646</v>
      </c>
      <c r="T860" s="9" t="n">
        <v>0.023973</v>
      </c>
      <c r="U860" s="9" t="n">
        <v>0.03169</v>
      </c>
      <c r="V860" s="9" t="n">
        <v>0.019601</v>
      </c>
      <c r="W860" s="9" t="n">
        <v>-0.00013</v>
      </c>
      <c r="X860" s="8" t="n">
        <v>8261</v>
      </c>
      <c r="Y860" s="8" t="n">
        <v>1667</v>
      </c>
      <c r="Z860" s="8" t="n">
        <v>1689</v>
      </c>
      <c r="AA860" s="1"/>
    </row>
    <row r="861" customFormat="false" ht="13.8" hidden="false" customHeight="false" outlineLevel="0" collapsed="false">
      <c r="A861" s="8" t="n">
        <v>2613</v>
      </c>
      <c r="B861" s="9" t="n">
        <v>23.6858124303764</v>
      </c>
      <c r="C861" s="9" t="n">
        <v>26.6478661534928</v>
      </c>
      <c r="D861" s="9" t="n">
        <v>-7.61189941753197</v>
      </c>
      <c r="E861" s="9" t="n">
        <v>0.693488918603341</v>
      </c>
      <c r="F861" s="9" t="n">
        <v>0.781224825394913</v>
      </c>
      <c r="G861" s="9" t="n">
        <v>18.260596489548</v>
      </c>
      <c r="H861" s="10" t="n">
        <v>2.21375976318481</v>
      </c>
      <c r="I861" s="11" t="n">
        <v>185.811794956518</v>
      </c>
      <c r="J861" s="9" t="n">
        <f aca="false">H861/I861</f>
        <v>0.0119139894413207</v>
      </c>
      <c r="K861" s="9" t="n">
        <v>0.250835</v>
      </c>
      <c r="L861" s="9" t="n">
        <v>0.274763</v>
      </c>
      <c r="M861" s="9" t="n">
        <v>0.217335</v>
      </c>
      <c r="N861" s="9" t="n">
        <v>0.218025</v>
      </c>
      <c r="O861" s="9" t="n">
        <v>0.288062</v>
      </c>
      <c r="P861" s="9" t="n">
        <v>0.220121</v>
      </c>
      <c r="Q861" s="9" t="n">
        <v>0.201119</v>
      </c>
      <c r="R861" s="9" t="n">
        <v>0.004948</v>
      </c>
      <c r="S861" s="9" t="n">
        <v>0.005264</v>
      </c>
      <c r="T861" s="9" t="n">
        <v>0.004943</v>
      </c>
      <c r="U861" s="9" t="n">
        <v>0.007371</v>
      </c>
      <c r="V861" s="9" t="n">
        <v>0.004135</v>
      </c>
      <c r="W861" s="9" t="n">
        <v>3.3E-005</v>
      </c>
      <c r="X861" s="8" t="n">
        <v>10335</v>
      </c>
      <c r="Y861" s="8" t="n">
        <v>1950</v>
      </c>
      <c r="Z861" s="8" t="n">
        <v>1983</v>
      </c>
      <c r="AA861" s="1"/>
    </row>
    <row r="862" customFormat="false" ht="13.8" hidden="false" customHeight="false" outlineLevel="0" collapsed="false">
      <c r="A862" s="8" t="n">
        <v>2615</v>
      </c>
      <c r="B862" s="9" t="n">
        <v>22.5905489365718</v>
      </c>
      <c r="C862" s="9" t="n">
        <v>29.4642338540847</v>
      </c>
      <c r="D862" s="9" t="n">
        <v>-13.4621802806659</v>
      </c>
      <c r="E862" s="9" t="n">
        <v>0.362342825298542</v>
      </c>
      <c r="F862" s="9" t="n">
        <v>0.580907431072786</v>
      </c>
      <c r="G862" s="9" t="n">
        <v>18.8259316013831</v>
      </c>
      <c r="H862" s="10" t="n">
        <v>6.45995532911863</v>
      </c>
      <c r="I862" s="11" t="n">
        <v>227.163581712477</v>
      </c>
      <c r="J862" s="9" t="n">
        <f aca="false">H862/I862</f>
        <v>0.028437460267267</v>
      </c>
      <c r="K862" s="9" t="n">
        <v>0.469733</v>
      </c>
      <c r="L862" s="9" t="n">
        <v>0.630024</v>
      </c>
      <c r="M862" s="9" t="n">
        <v>0.64894</v>
      </c>
      <c r="N862" s="9" t="n">
        <v>0.641556</v>
      </c>
      <c r="O862" s="9" t="n">
        <v>0.670278</v>
      </c>
      <c r="P862" s="9" t="n">
        <v>0.639262</v>
      </c>
      <c r="Q862" s="9" t="n">
        <v>0.471829</v>
      </c>
      <c r="R862" s="9" t="n">
        <v>0.012431</v>
      </c>
      <c r="S862" s="9" t="n">
        <v>0.015398</v>
      </c>
      <c r="T862" s="9" t="n">
        <v>0.011786</v>
      </c>
      <c r="U862" s="9" t="n">
        <v>0.015517</v>
      </c>
      <c r="V862" s="9" t="n">
        <v>0.008481</v>
      </c>
      <c r="W862" s="9" t="n">
        <v>0.00059</v>
      </c>
      <c r="X862" s="8" t="n">
        <v>9909</v>
      </c>
      <c r="Y862" s="8" t="n">
        <v>1827</v>
      </c>
      <c r="Z862" s="8" t="n">
        <v>1860</v>
      </c>
      <c r="AA862" s="1"/>
    </row>
    <row r="863" customFormat="false" ht="13.8" hidden="false" customHeight="false" outlineLevel="0" collapsed="false">
      <c r="A863" s="8" t="n">
        <v>2617</v>
      </c>
      <c r="B863" s="9" t="n">
        <v>18.8805427539724</v>
      </c>
      <c r="C863" s="9" t="n">
        <v>20.976610453913</v>
      </c>
      <c r="D863" s="9" t="n">
        <v>-0.851044005838773</v>
      </c>
      <c r="E863" s="9" t="n">
        <v>0.920619876593511</v>
      </c>
      <c r="F863" s="9" t="n">
        <v>0.426279838827641</v>
      </c>
      <c r="G863" s="9" t="n">
        <v>2.20725100255171</v>
      </c>
      <c r="H863" s="10" t="n">
        <v>20.1736942007835</v>
      </c>
      <c r="I863" s="11" t="n">
        <v>115.138092038714</v>
      </c>
      <c r="J863" s="9" t="n">
        <f aca="false">H863/I863</f>
        <v>0.175213031965132</v>
      </c>
      <c r="K863" s="9" t="n">
        <v>0.327059</v>
      </c>
      <c r="L863" s="9" t="n">
        <v>0.87908</v>
      </c>
      <c r="M863" s="9" t="n">
        <v>0.675882</v>
      </c>
      <c r="N863" s="9" t="n">
        <v>0.694117</v>
      </c>
      <c r="O863" s="9" t="n">
        <v>0.912175</v>
      </c>
      <c r="P863" s="9" t="n">
        <v>0.697039</v>
      </c>
      <c r="Q863" s="9" t="n">
        <v>0.636904</v>
      </c>
      <c r="R863" s="9" t="n">
        <v>0.119526</v>
      </c>
      <c r="S863" s="9" t="n">
        <v>0.079385</v>
      </c>
      <c r="T863" s="9" t="n">
        <v>0.061853</v>
      </c>
      <c r="U863" s="9" t="n">
        <v>0.141378</v>
      </c>
      <c r="V863" s="9" t="n">
        <v>0.039319</v>
      </c>
      <c r="W863" s="9" t="n">
        <v>0.002417</v>
      </c>
      <c r="X863" s="8" t="n">
        <v>4936</v>
      </c>
      <c r="Y863" s="8" t="n">
        <v>695</v>
      </c>
      <c r="Z863" s="8" t="n">
        <v>720</v>
      </c>
      <c r="AA863" s="1"/>
    </row>
    <row r="864" customFormat="false" ht="13.8" hidden="false" customHeight="false" outlineLevel="0" collapsed="false">
      <c r="A864" s="8" t="n">
        <v>2621</v>
      </c>
      <c r="B864" s="9" t="n">
        <v>20.2228281472487</v>
      </c>
      <c r="C864" s="9" t="n">
        <v>23.9310829651925</v>
      </c>
      <c r="D864" s="9" t="n">
        <v>18.0986760348857</v>
      </c>
      <c r="E864" s="9" t="n">
        <v>0.57625821630316</v>
      </c>
      <c r="F864" s="9" t="n">
        <v>0.71223741578901</v>
      </c>
      <c r="G864" s="9" t="n">
        <v>12.0661168006483</v>
      </c>
      <c r="H864" s="10" t="n">
        <v>5.48373016820023</v>
      </c>
      <c r="I864" s="11" t="n">
        <v>149.855644843746</v>
      </c>
      <c r="J864" s="9" t="n">
        <f aca="false">H864/I864</f>
        <v>0.0365934174446221</v>
      </c>
      <c r="K864" s="9" t="n">
        <v>0.485542</v>
      </c>
      <c r="L864" s="9" t="n">
        <v>0.193437</v>
      </c>
      <c r="M864" s="9" t="n">
        <v>0.451431</v>
      </c>
      <c r="N864" s="9" t="n">
        <v>0.389727</v>
      </c>
      <c r="O864" s="9" t="n">
        <v>0.452066</v>
      </c>
      <c r="P864" s="9" t="n">
        <v>0.389719</v>
      </c>
      <c r="Q864" s="9" t="n">
        <v>0.165843</v>
      </c>
      <c r="R864" s="9" t="n">
        <v>0.003963</v>
      </c>
      <c r="S864" s="9" t="n">
        <v>0.017992</v>
      </c>
      <c r="T864" s="9" t="n">
        <v>0.014377</v>
      </c>
      <c r="U864" s="9" t="n">
        <v>0.018704</v>
      </c>
      <c r="V864" s="9" t="n">
        <v>0.014963</v>
      </c>
      <c r="W864" s="9" t="n">
        <v>-1.6E-005</v>
      </c>
      <c r="X864" s="8" t="n">
        <v>8663</v>
      </c>
      <c r="Y864" s="8" t="n">
        <v>1606</v>
      </c>
      <c r="Z864" s="8" t="n">
        <v>1634</v>
      </c>
      <c r="AA864" s="1"/>
    </row>
    <row r="865" customFormat="false" ht="13.8" hidden="false" customHeight="false" outlineLevel="0" collapsed="false">
      <c r="A865" s="8" t="n">
        <v>2624</v>
      </c>
      <c r="B865" s="9" t="n">
        <v>17.3756215950109</v>
      </c>
      <c r="C865" s="9" t="n">
        <v>36.251170222418</v>
      </c>
      <c r="D865" s="9" t="n">
        <v>7.54068428853784</v>
      </c>
      <c r="E865" s="9" t="n">
        <v>0.214782165915429</v>
      </c>
      <c r="F865" s="9" t="n">
        <v>0.975496153968083</v>
      </c>
      <c r="G865" s="9" t="n">
        <v>11.2008191172042</v>
      </c>
      <c r="H865" s="10" t="n">
        <v>25.3089176104623</v>
      </c>
      <c r="I865" s="11" t="n">
        <v>343.868554619454</v>
      </c>
      <c r="J865" s="9" t="n">
        <f aca="false">H865/I865</f>
        <v>0.0736005583251737</v>
      </c>
      <c r="K865" s="9" t="n">
        <v>0.89005</v>
      </c>
      <c r="L865" s="9" t="n">
        <v>0.450472</v>
      </c>
      <c r="M865" s="9" t="n">
        <v>0.554009</v>
      </c>
      <c r="N865" s="9" t="n">
        <v>0.579068</v>
      </c>
      <c r="O865" s="9" t="n">
        <v>0.602314</v>
      </c>
      <c r="P865" s="9" t="n">
        <v>0.565218</v>
      </c>
      <c r="Q865" s="9" t="n">
        <v>0.331131</v>
      </c>
      <c r="R865" s="9" t="n">
        <v>0.016854</v>
      </c>
      <c r="S865" s="9" t="n">
        <v>0.034698</v>
      </c>
      <c r="T865" s="9" t="n">
        <v>0.034094</v>
      </c>
      <c r="U865" s="9" t="n">
        <v>0.047167</v>
      </c>
      <c r="V865" s="9" t="n">
        <v>0.032712</v>
      </c>
      <c r="W865" s="9" t="n">
        <v>0.00017</v>
      </c>
      <c r="X865" s="8" t="n">
        <v>15828</v>
      </c>
      <c r="Y865" s="8" t="n">
        <v>3252</v>
      </c>
      <c r="Z865" s="8" t="n">
        <v>3288</v>
      </c>
      <c r="AA865" s="1"/>
    </row>
    <row r="866" customFormat="false" ht="13.8" hidden="false" customHeight="false" outlineLevel="0" collapsed="false">
      <c r="A866" s="8" t="n">
        <v>2625</v>
      </c>
      <c r="B866" s="9" t="n">
        <v>22.5196092124162</v>
      </c>
      <c r="C866" s="9" t="n">
        <v>35.388842317039</v>
      </c>
      <c r="D866" s="9" t="n">
        <v>3.2896925406185</v>
      </c>
      <c r="E866" s="9" t="n">
        <v>0.428528097925352</v>
      </c>
      <c r="F866" s="9" t="n">
        <v>0.363075008662022</v>
      </c>
      <c r="G866" s="9" t="n">
        <v>16.2504122133544</v>
      </c>
      <c r="H866" s="10" t="n">
        <v>44.4692337282585</v>
      </c>
      <c r="I866" s="11" t="n">
        <v>327.703525341365</v>
      </c>
      <c r="J866" s="9" t="n">
        <f aca="false">H866/I866</f>
        <v>0.135699589078071</v>
      </c>
      <c r="K866" s="9" t="n">
        <v>1.025807</v>
      </c>
      <c r="L866" s="9" t="n">
        <v>1.246567</v>
      </c>
      <c r="M866" s="9" t="n">
        <v>1.226327</v>
      </c>
      <c r="N866" s="9" t="n">
        <v>1.400574</v>
      </c>
      <c r="O866" s="9" t="n">
        <v>1.404534</v>
      </c>
      <c r="P866" s="9" t="n">
        <v>1.141555</v>
      </c>
      <c r="Q866" s="9" t="n">
        <v>1.058078</v>
      </c>
      <c r="R866" s="9" t="n">
        <v>0.024297</v>
      </c>
      <c r="S866" s="9" t="n">
        <v>0.034505</v>
      </c>
      <c r="T866" s="9" t="n">
        <v>0.027651</v>
      </c>
      <c r="U866" s="9" t="n">
        <v>0.041589</v>
      </c>
      <c r="V866" s="9" t="n">
        <v>0.013892</v>
      </c>
      <c r="W866" s="9" t="n">
        <v>0.001551</v>
      </c>
      <c r="X866" s="8" t="n">
        <v>9740</v>
      </c>
      <c r="Y866" s="8" t="n">
        <v>1420</v>
      </c>
      <c r="Z866" s="8" t="n">
        <v>1459</v>
      </c>
      <c r="AA866" s="1"/>
    </row>
    <row r="867" customFormat="false" ht="13.8" hidden="false" customHeight="false" outlineLevel="0" collapsed="false">
      <c r="A867" s="8" t="n">
        <v>2626</v>
      </c>
      <c r="B867" s="9" t="n">
        <v>24.8314680258997</v>
      </c>
      <c r="C867" s="9" t="n">
        <v>27.7096555771485</v>
      </c>
      <c r="D867" s="9" t="n">
        <v>-18.5520394941207</v>
      </c>
      <c r="E867" s="9" t="n">
        <v>0.541160855896932</v>
      </c>
      <c r="F867" s="9" t="n">
        <v>0.323825423478819</v>
      </c>
      <c r="G867" s="9" t="n">
        <v>8.43936920157935</v>
      </c>
      <c r="H867" s="10" t="n">
        <v>36.4155169052373</v>
      </c>
      <c r="I867" s="11" t="n">
        <v>200.914211526766</v>
      </c>
      <c r="J867" s="9" t="n">
        <f aca="false">H867/I867</f>
        <v>0.18124908451479</v>
      </c>
      <c r="K867" s="9" t="n">
        <v>0.870308</v>
      </c>
      <c r="L867" s="9" t="n">
        <v>1.177123</v>
      </c>
      <c r="M867" s="9" t="n">
        <v>1.319801</v>
      </c>
      <c r="N867" s="9" t="n">
        <v>1.103912</v>
      </c>
      <c r="O867" s="9" t="n">
        <v>1.33176</v>
      </c>
      <c r="P867" s="9" t="n">
        <v>1.06523</v>
      </c>
      <c r="Q867" s="9" t="n">
        <v>0.876829</v>
      </c>
      <c r="R867" s="9" t="n">
        <v>0.051792</v>
      </c>
      <c r="S867" s="9" t="n">
        <v>0.104287</v>
      </c>
      <c r="T867" s="9" t="n">
        <v>0.036634</v>
      </c>
      <c r="U867" s="9" t="n">
        <v>0.104395</v>
      </c>
      <c r="V867" s="9" t="n">
        <v>0.022846</v>
      </c>
      <c r="W867" s="9" t="n">
        <v>0.003071</v>
      </c>
      <c r="X867" s="8" t="n">
        <v>7312</v>
      </c>
      <c r="Y867" s="8" t="n">
        <v>1102</v>
      </c>
      <c r="Z867" s="8" t="n">
        <v>1135</v>
      </c>
      <c r="AA867" s="1"/>
    </row>
    <row r="868" customFormat="false" ht="13.8" hidden="false" customHeight="false" outlineLevel="0" collapsed="false">
      <c r="A868" s="8" t="n">
        <v>2628</v>
      </c>
      <c r="B868" s="9" t="n">
        <v>24.2620387339599</v>
      </c>
      <c r="C868" s="9" t="n">
        <v>33.3709982554679</v>
      </c>
      <c r="D868" s="9" t="n">
        <v>7.11828360653017</v>
      </c>
      <c r="E868" s="9" t="n">
        <v>0.561629980027797</v>
      </c>
      <c r="F868" s="9" t="n">
        <v>0.304986367878146</v>
      </c>
      <c r="G868" s="9" t="n">
        <v>17.8162989523702</v>
      </c>
      <c r="H868" s="10" t="n">
        <v>193.75945126047</v>
      </c>
      <c r="I868" s="11" t="n">
        <v>291.398155594886</v>
      </c>
      <c r="J868" s="9" t="n">
        <f aca="false">H868/I868</f>
        <v>0.664930259647362</v>
      </c>
      <c r="K868" s="9" t="n">
        <v>17.578859</v>
      </c>
      <c r="L868" s="9" t="n">
        <v>8.849247</v>
      </c>
      <c r="M868" s="9" t="n">
        <v>13.906841</v>
      </c>
      <c r="N868" s="9" t="n">
        <v>9.895555</v>
      </c>
      <c r="O868" s="9" t="n">
        <v>14.73237</v>
      </c>
      <c r="P868" s="9" t="n">
        <v>9.767198</v>
      </c>
      <c r="Q868" s="9" t="n">
        <v>4.682449</v>
      </c>
      <c r="R868" s="9" t="n">
        <v>0.143388</v>
      </c>
      <c r="S868" s="9" t="n">
        <v>0.087007</v>
      </c>
      <c r="T868" s="9" t="n">
        <v>0.088231</v>
      </c>
      <c r="U868" s="9" t="n">
        <v>0.257492</v>
      </c>
      <c r="V868" s="9" t="n">
        <v>0.03345</v>
      </c>
      <c r="W868" s="9" t="n">
        <v>0.004152</v>
      </c>
      <c r="X868" s="8" t="n">
        <v>9724</v>
      </c>
      <c r="Y868" s="8" t="n">
        <v>1434</v>
      </c>
      <c r="Z868" s="8" t="n">
        <v>1474</v>
      </c>
      <c r="AA868" s="1"/>
    </row>
    <row r="869" customFormat="false" ht="13.8" hidden="false" customHeight="false" outlineLevel="0" collapsed="false">
      <c r="A869" s="8" t="n">
        <v>2629</v>
      </c>
      <c r="B869" s="9" t="n">
        <v>17.7104786214851</v>
      </c>
      <c r="C869" s="9" t="n">
        <v>25.4660266848338</v>
      </c>
      <c r="D869" s="9" t="n">
        <v>16.5182699047112</v>
      </c>
      <c r="E869" s="9" t="n">
        <v>0.697213773572511</v>
      </c>
      <c r="F869" s="9" t="n">
        <v>0.991247836594819</v>
      </c>
      <c r="G869" s="9" t="n">
        <v>12.2652996451349</v>
      </c>
      <c r="H869" s="10" t="n">
        <v>4.99767654343376</v>
      </c>
      <c r="I869" s="11" t="n">
        <v>169.695678121148</v>
      </c>
      <c r="J869" s="9" t="n">
        <f aca="false">H869/I869</f>
        <v>0.0294508180689543</v>
      </c>
      <c r="K869" s="9" t="n">
        <v>0.477128</v>
      </c>
      <c r="L869" s="9" t="n">
        <v>0.182119</v>
      </c>
      <c r="M869" s="9" t="n">
        <v>0.341872</v>
      </c>
      <c r="N869" s="9" t="n">
        <v>0.317887</v>
      </c>
      <c r="O869" s="9" t="n">
        <v>0.342062</v>
      </c>
      <c r="P869" s="9" t="n">
        <v>0.317702</v>
      </c>
      <c r="Q869" s="9" t="n">
        <v>0.167487</v>
      </c>
      <c r="R869" s="9" t="n">
        <v>0.004128</v>
      </c>
      <c r="S869" s="9" t="n">
        <v>0.01765</v>
      </c>
      <c r="T869" s="9" t="n">
        <v>0.01503</v>
      </c>
      <c r="U869" s="9" t="n">
        <v>0.019277</v>
      </c>
      <c r="V869" s="9" t="n">
        <v>0.013728</v>
      </c>
      <c r="W869" s="9" t="n">
        <v>-0.000176</v>
      </c>
      <c r="X869" s="8" t="n">
        <v>10873</v>
      </c>
      <c r="Y869" s="8" t="n">
        <v>2279</v>
      </c>
      <c r="Z869" s="8" t="n">
        <v>2305</v>
      </c>
      <c r="AA869" s="1"/>
    </row>
    <row r="870" customFormat="false" ht="13.8" hidden="false" customHeight="false" outlineLevel="0" collapsed="false">
      <c r="A870" s="8" t="n">
        <v>2630</v>
      </c>
      <c r="B870" s="9" t="n">
        <v>12.3450128567103</v>
      </c>
      <c r="C870" s="9" t="n">
        <v>18.2697572900473</v>
      </c>
      <c r="D870" s="9" t="n">
        <v>-19.7785812497249</v>
      </c>
      <c r="E870" s="9" t="n">
        <v>0.0660196279012246</v>
      </c>
      <c r="F870" s="9" t="n">
        <v>0.437750651192972</v>
      </c>
      <c r="G870" s="9" t="n">
        <v>14.8008186054714</v>
      </c>
      <c r="H870" s="10" t="n">
        <v>1.09430982675285</v>
      </c>
      <c r="I870" s="11" t="n">
        <v>87.3401548927439</v>
      </c>
      <c r="J870" s="9" t="n">
        <f aca="false">H870/I870</f>
        <v>0.0125292865360348</v>
      </c>
      <c r="K870" s="9" t="n">
        <v>0.200128</v>
      </c>
      <c r="L870" s="9" t="n">
        <v>0.217486</v>
      </c>
      <c r="M870" s="9" t="n">
        <v>0.207341</v>
      </c>
      <c r="N870" s="9" t="n">
        <v>0.246598</v>
      </c>
      <c r="O870" s="9" t="n">
        <v>0.251274</v>
      </c>
      <c r="P870" s="9" t="n">
        <v>0.217992</v>
      </c>
      <c r="Q870" s="9" t="n">
        <v>0.183476</v>
      </c>
      <c r="R870" s="9" t="n">
        <v>0.004009</v>
      </c>
      <c r="S870" s="9" t="n">
        <v>0.004079</v>
      </c>
      <c r="T870" s="9" t="n">
        <v>0.008464</v>
      </c>
      <c r="U870" s="9" t="n">
        <v>0.009663</v>
      </c>
      <c r="V870" s="9" t="n">
        <v>0.002886</v>
      </c>
      <c r="W870" s="9" t="n">
        <v>-0.000192</v>
      </c>
      <c r="X870" s="8" t="n">
        <v>2489</v>
      </c>
      <c r="Y870" s="8" t="n">
        <v>366</v>
      </c>
      <c r="Z870" s="8" t="n">
        <v>380</v>
      </c>
      <c r="AA870" s="1"/>
    </row>
    <row r="871" customFormat="false" ht="13.8" hidden="false" customHeight="false" outlineLevel="0" collapsed="false">
      <c r="A871" s="8" t="n">
        <v>2631</v>
      </c>
      <c r="B871" s="9" t="n">
        <v>15.836554535503</v>
      </c>
      <c r="C871" s="9" t="n">
        <v>15.9004002641299</v>
      </c>
      <c r="D871" s="9" t="n">
        <v>-29.6607463555104</v>
      </c>
      <c r="E871" s="9" t="n">
        <v>0.65616128150177</v>
      </c>
      <c r="F871" s="9" t="n">
        <v>0.777392577403774</v>
      </c>
      <c r="G871" s="9" t="n">
        <v>2.28466656110471</v>
      </c>
      <c r="H871" s="10" t="n">
        <v>2.29681951705999</v>
      </c>
      <c r="I871" s="11" t="n">
        <v>66.1552806397472</v>
      </c>
      <c r="J871" s="9" t="n">
        <f aca="false">H871/I871</f>
        <v>0.0347186119512888</v>
      </c>
      <c r="K871" s="9" t="n">
        <v>0.122156</v>
      </c>
      <c r="L871" s="9" t="n">
        <v>0.116659</v>
      </c>
      <c r="M871" s="9" t="n">
        <v>0.068668</v>
      </c>
      <c r="N871" s="9" t="n">
        <v>0.074645</v>
      </c>
      <c r="O871" s="9" t="n">
        <v>0.121736</v>
      </c>
      <c r="P871" s="9" t="n">
        <v>0.072208</v>
      </c>
      <c r="Q871" s="9" t="n">
        <v>0.055591</v>
      </c>
      <c r="R871" s="9" t="n">
        <v>0.025023</v>
      </c>
      <c r="S871" s="9" t="n">
        <v>0.013129</v>
      </c>
      <c r="T871" s="9" t="n">
        <v>0.02081</v>
      </c>
      <c r="U871" s="9" t="n">
        <v>0.028379</v>
      </c>
      <c r="V871" s="9" t="n">
        <v>0.014429</v>
      </c>
      <c r="W871" s="9" t="n">
        <v>-0.00078</v>
      </c>
      <c r="X871" s="8" t="n">
        <v>3717</v>
      </c>
      <c r="Y871" s="8" t="n">
        <v>645</v>
      </c>
      <c r="Z871" s="8" t="n">
        <v>662</v>
      </c>
      <c r="AA871" s="1"/>
    </row>
    <row r="872" customFormat="false" ht="13.8" hidden="false" customHeight="false" outlineLevel="0" collapsed="false">
      <c r="A872" s="8" t="n">
        <v>2632</v>
      </c>
      <c r="B872" s="9" t="n">
        <v>15.0890676198735</v>
      </c>
      <c r="C872" s="9" t="n">
        <v>27.4347976793714</v>
      </c>
      <c r="D872" s="9" t="n">
        <v>-11.2905673608762</v>
      </c>
      <c r="E872" s="9" t="n">
        <v>0.672018629452127</v>
      </c>
      <c r="F872" s="9" t="n">
        <v>0.827552346829953</v>
      </c>
      <c r="G872" s="9" t="n">
        <v>13.861196295046</v>
      </c>
      <c r="H872" s="10" t="n">
        <v>3.4114662996069</v>
      </c>
      <c r="I872" s="11" t="n">
        <v>196.948159036938</v>
      </c>
      <c r="J872" s="9" t="n">
        <f aca="false">H872/I872</f>
        <v>0.017321646042739</v>
      </c>
      <c r="K872" s="9" t="n">
        <v>0.26865</v>
      </c>
      <c r="L872" s="9" t="n">
        <v>0.317789</v>
      </c>
      <c r="M872" s="9" t="n">
        <v>0.249281</v>
      </c>
      <c r="N872" s="9" t="n">
        <v>0.246596</v>
      </c>
      <c r="O872" s="9" t="n">
        <v>0.343663</v>
      </c>
      <c r="P872" s="9" t="n">
        <v>0.252254</v>
      </c>
      <c r="Q872" s="9" t="n">
        <v>0.218005</v>
      </c>
      <c r="R872" s="9" t="n">
        <v>0.007909</v>
      </c>
      <c r="S872" s="9" t="n">
        <v>0.007904</v>
      </c>
      <c r="T872" s="9" t="n">
        <v>0.008207</v>
      </c>
      <c r="U872" s="9" t="n">
        <v>0.011765</v>
      </c>
      <c r="V872" s="9" t="n">
        <v>0.006674</v>
      </c>
      <c r="W872" s="9" t="n">
        <v>5.2E-005</v>
      </c>
      <c r="X872" s="8" t="n">
        <v>7671</v>
      </c>
      <c r="Y872" s="8" t="n">
        <v>1483</v>
      </c>
      <c r="Z872" s="8" t="n">
        <v>1507</v>
      </c>
      <c r="AA872" s="1"/>
    </row>
    <row r="873" customFormat="false" ht="13.8" hidden="false" customHeight="false" outlineLevel="0" collapsed="false">
      <c r="A873" s="8" t="n">
        <v>2635</v>
      </c>
      <c r="B873" s="9" t="n">
        <v>13.6898843451081</v>
      </c>
      <c r="C873" s="9" t="n">
        <v>25.4119173366925</v>
      </c>
      <c r="D873" s="9" t="n">
        <v>-7.80137932192157</v>
      </c>
      <c r="E873" s="9" t="n">
        <v>0.791801126902813</v>
      </c>
      <c r="F873" s="9" t="n">
        <v>0.12889780411857</v>
      </c>
      <c r="G873" s="9" t="n">
        <v>16.1330482958787</v>
      </c>
      <c r="H873" s="10" t="n">
        <v>138.157884905895</v>
      </c>
      <c r="I873" s="11" t="n">
        <v>168.975317013537</v>
      </c>
      <c r="J873" s="9" t="n">
        <f aca="false">H873/I873</f>
        <v>0.81762169379346</v>
      </c>
      <c r="K873" s="9" t="n">
        <v>7.234378</v>
      </c>
      <c r="L873" s="9" t="n">
        <v>8.052939</v>
      </c>
      <c r="M873" s="9" t="n">
        <v>7.151863</v>
      </c>
      <c r="N873" s="9" t="n">
        <v>6.75673</v>
      </c>
      <c r="O873" s="9" t="n">
        <v>10.181957</v>
      </c>
      <c r="P873" s="9" t="n">
        <v>6.700172</v>
      </c>
      <c r="Q873" s="9" t="n">
        <v>5.370303</v>
      </c>
      <c r="R873" s="9" t="n">
        <v>0.194842</v>
      </c>
      <c r="S873" s="9" t="n">
        <v>0.160537</v>
      </c>
      <c r="T873" s="9" t="n">
        <v>0.11049</v>
      </c>
      <c r="U873" s="9" t="n">
        <v>0.321709</v>
      </c>
      <c r="V873" s="9" t="n">
        <v>0.044678</v>
      </c>
      <c r="W873" s="9" t="n">
        <v>0.003307</v>
      </c>
      <c r="X873" s="8" t="n">
        <v>4436</v>
      </c>
      <c r="Y873" s="8" t="n">
        <v>656</v>
      </c>
      <c r="Z873" s="8" t="n">
        <v>677</v>
      </c>
      <c r="AA873" s="1"/>
    </row>
    <row r="874" customFormat="false" ht="13.8" hidden="false" customHeight="false" outlineLevel="0" collapsed="false">
      <c r="A874" s="8" t="n">
        <v>2636</v>
      </c>
      <c r="B874" s="9" t="n">
        <v>10.5108403007122</v>
      </c>
      <c r="C874" s="9" t="n">
        <v>15.461632723047</v>
      </c>
      <c r="D874" s="9" t="n">
        <v>-3.15295058853517</v>
      </c>
      <c r="E874" s="9" t="n">
        <v>0.837515940560554</v>
      </c>
      <c r="F874" s="9" t="n">
        <v>0.816398467551544</v>
      </c>
      <c r="G874" s="9" t="n">
        <v>18.800510419967</v>
      </c>
      <c r="H874" s="10" t="n">
        <v>0.513111030522353</v>
      </c>
      <c r="I874" s="11" t="n">
        <v>62.5545792909939</v>
      </c>
      <c r="J874" s="9" t="n">
        <f aca="false">H874/I874</f>
        <v>0.00820261340317617</v>
      </c>
      <c r="K874" s="9" t="n">
        <v>0.149995</v>
      </c>
      <c r="L874" s="9" t="n">
        <v>0.115153</v>
      </c>
      <c r="M874" s="9" t="n">
        <v>0.089069</v>
      </c>
      <c r="N874" s="9" t="n">
        <v>0.107994</v>
      </c>
      <c r="O874" s="9" t="n">
        <v>0.128699</v>
      </c>
      <c r="P874" s="9" t="n">
        <v>0.090496</v>
      </c>
      <c r="Q874" s="9" t="n">
        <v>0.072428</v>
      </c>
      <c r="R874" s="9" t="n">
        <v>0.0019</v>
      </c>
      <c r="S874" s="9" t="n">
        <v>0.003626</v>
      </c>
      <c r="T874" s="9" t="n">
        <v>0.003145</v>
      </c>
      <c r="U874" s="9" t="n">
        <v>0.004131</v>
      </c>
      <c r="V874" s="9" t="n">
        <v>0.003025</v>
      </c>
      <c r="W874" s="9" t="n">
        <v>-9E-006</v>
      </c>
      <c r="X874" s="8" t="n">
        <v>2963</v>
      </c>
      <c r="Y874" s="8" t="n">
        <v>566</v>
      </c>
      <c r="Z874" s="8" t="n">
        <v>594</v>
      </c>
      <c r="AA874" s="1"/>
    </row>
    <row r="875" customFormat="false" ht="13.8" hidden="false" customHeight="false" outlineLevel="0" collapsed="false">
      <c r="A875" s="8" t="n">
        <v>2639</v>
      </c>
      <c r="B875" s="9" t="n">
        <v>14.2333279550162</v>
      </c>
      <c r="C875" s="9" t="n">
        <v>25.5497487617917</v>
      </c>
      <c r="D875" s="9" t="n">
        <v>9.19877017373538</v>
      </c>
      <c r="E875" s="9" t="n">
        <v>0.921595131567574</v>
      </c>
      <c r="F875" s="9" t="n">
        <v>0.363115382057578</v>
      </c>
      <c r="G875" s="9" t="n">
        <v>19.3692181619241</v>
      </c>
      <c r="H875" s="10" t="n">
        <v>7.37832841164902</v>
      </c>
      <c r="I875" s="11" t="n">
        <v>170.813294835228</v>
      </c>
      <c r="J875" s="9" t="n">
        <f aca="false">H875/I875</f>
        <v>0.0431952818354473</v>
      </c>
      <c r="K875" s="9" t="n">
        <v>0.69961</v>
      </c>
      <c r="L875" s="9" t="n">
        <v>0.457162</v>
      </c>
      <c r="M875" s="9" t="n">
        <v>0.525979</v>
      </c>
      <c r="N875" s="9" t="n">
        <v>0.511777</v>
      </c>
      <c r="O875" s="9" t="n">
        <v>0.599881</v>
      </c>
      <c r="P875" s="9" t="n">
        <v>0.46811</v>
      </c>
      <c r="Q875" s="9" t="n">
        <v>0.36385</v>
      </c>
      <c r="R875" s="9" t="n">
        <v>0.009588</v>
      </c>
      <c r="S875" s="9" t="n">
        <v>0.011606</v>
      </c>
      <c r="T875" s="9" t="n">
        <v>0.015417</v>
      </c>
      <c r="U875" s="9" t="n">
        <v>0.020089</v>
      </c>
      <c r="V875" s="9" t="n">
        <v>0.0092</v>
      </c>
      <c r="W875" s="9" t="n">
        <v>-3.9E-005</v>
      </c>
      <c r="X875" s="8" t="n">
        <v>5178</v>
      </c>
      <c r="Y875" s="8" t="n">
        <v>766</v>
      </c>
      <c r="Z875" s="8" t="n">
        <v>791</v>
      </c>
      <c r="AA875" s="1"/>
    </row>
    <row r="876" customFormat="false" ht="13.8" hidden="false" customHeight="false" outlineLevel="0" collapsed="false">
      <c r="A876" s="8" t="n">
        <v>2644</v>
      </c>
      <c r="B876" s="9" t="n">
        <v>18.2984592630134</v>
      </c>
      <c r="C876" s="9" t="n">
        <v>39.5810605346051</v>
      </c>
      <c r="D876" s="9" t="n">
        <v>2.06121021455537</v>
      </c>
      <c r="E876" s="9" t="n">
        <v>0.641311072034266</v>
      </c>
      <c r="F876" s="9" t="n">
        <v>0.402962912114037</v>
      </c>
      <c r="G876" s="9" t="n">
        <v>19.6643432223127</v>
      </c>
      <c r="H876" s="10" t="n">
        <v>49.3235589289212</v>
      </c>
      <c r="I876" s="11" t="n">
        <v>409.942792379867</v>
      </c>
      <c r="J876" s="9" t="n">
        <f aca="false">H876/I876</f>
        <v>0.120318151326872</v>
      </c>
      <c r="K876" s="9" t="n">
        <v>1.326903</v>
      </c>
      <c r="L876" s="9" t="n">
        <v>1.410153</v>
      </c>
      <c r="M876" s="9" t="n">
        <v>1.645241</v>
      </c>
      <c r="N876" s="9" t="n">
        <v>1.487947</v>
      </c>
      <c r="O876" s="9" t="n">
        <v>1.646566</v>
      </c>
      <c r="P876" s="9" t="n">
        <v>1.451895</v>
      </c>
      <c r="Q876" s="9" t="n">
        <v>1.338625</v>
      </c>
      <c r="R876" s="9" t="n">
        <v>0.026256</v>
      </c>
      <c r="S876" s="9" t="n">
        <v>0.040728</v>
      </c>
      <c r="T876" s="9" t="n">
        <v>0.032166</v>
      </c>
      <c r="U876" s="9" t="n">
        <v>0.040826</v>
      </c>
      <c r="V876" s="9" t="n">
        <v>0.021162</v>
      </c>
      <c r="W876" s="9" t="n">
        <v>0.001465</v>
      </c>
      <c r="X876" s="8" t="n">
        <v>9862</v>
      </c>
      <c r="Y876" s="8" t="n">
        <v>1531</v>
      </c>
      <c r="Z876" s="8" t="n">
        <v>1570</v>
      </c>
      <c r="AA876" s="1"/>
    </row>
    <row r="877" customFormat="false" ht="13.8" hidden="false" customHeight="false" outlineLevel="0" collapsed="false">
      <c r="A877" s="8" t="n">
        <v>2646</v>
      </c>
      <c r="B877" s="9" t="n">
        <v>21.2168164643523</v>
      </c>
      <c r="C877" s="9" t="n">
        <v>18.1562831659324</v>
      </c>
      <c r="D877" s="9" t="n">
        <v>8.20439536364167</v>
      </c>
      <c r="E877" s="9" t="n">
        <v>0.903567411729373</v>
      </c>
      <c r="F877" s="9" t="n">
        <v>0.400380348745568</v>
      </c>
      <c r="G877" s="9" t="n">
        <v>10.3268720591529</v>
      </c>
      <c r="H877" s="10" t="n">
        <v>2.6878946175664</v>
      </c>
      <c r="I877" s="11" t="n">
        <v>86.2585784817312</v>
      </c>
      <c r="J877" s="9" t="n">
        <f aca="false">H877/I877</f>
        <v>0.0311608962827468</v>
      </c>
      <c r="K877" s="9" t="n">
        <v>0.289971</v>
      </c>
      <c r="L877" s="9" t="n">
        <v>0.376605</v>
      </c>
      <c r="M877" s="9" t="n">
        <v>0.409618</v>
      </c>
      <c r="N877" s="9" t="n">
        <v>0.396814</v>
      </c>
      <c r="O877" s="9" t="n">
        <v>0.441719</v>
      </c>
      <c r="P877" s="9" t="n">
        <v>0.402082</v>
      </c>
      <c r="Q877" s="9" t="n">
        <v>0.341624</v>
      </c>
      <c r="R877" s="9" t="n">
        <v>0.008627</v>
      </c>
      <c r="S877" s="9" t="n">
        <v>0.013146</v>
      </c>
      <c r="T877" s="9" t="n">
        <v>0.013269</v>
      </c>
      <c r="U877" s="9" t="n">
        <v>0.018348</v>
      </c>
      <c r="V877" s="9" t="n">
        <v>0.007387</v>
      </c>
      <c r="W877" s="9" t="n">
        <v>0.000443</v>
      </c>
      <c r="X877" s="8" t="n">
        <v>4742</v>
      </c>
      <c r="Y877" s="8" t="n">
        <v>715</v>
      </c>
      <c r="Z877" s="8" t="n">
        <v>741</v>
      </c>
      <c r="AA877" s="1"/>
    </row>
    <row r="878" customFormat="false" ht="13.8" hidden="false" customHeight="false" outlineLevel="0" collapsed="false">
      <c r="A878" s="8" t="n">
        <v>2647</v>
      </c>
      <c r="B878" s="9" t="n">
        <v>13.3807590006474</v>
      </c>
      <c r="C878" s="9" t="n">
        <v>34.1002832896423</v>
      </c>
      <c r="D878" s="9" t="n">
        <v>-5.71248890225838</v>
      </c>
      <c r="E878" s="9" t="n">
        <v>0.960108032623739</v>
      </c>
      <c r="F878" s="9" t="n">
        <v>0.651155072374854</v>
      </c>
      <c r="G878" s="9" t="n">
        <v>7.71808596073655</v>
      </c>
      <c r="H878" s="10" t="n">
        <v>31.6118044448093</v>
      </c>
      <c r="I878" s="11" t="n">
        <v>304.273672180193</v>
      </c>
      <c r="J878" s="9" t="n">
        <f aca="false">H878/I878</f>
        <v>0.103892670760185</v>
      </c>
      <c r="K878" s="9" t="n">
        <v>0.773318</v>
      </c>
      <c r="L878" s="9" t="n">
        <v>0.856333</v>
      </c>
      <c r="M878" s="9" t="n">
        <v>0.69287</v>
      </c>
      <c r="N878" s="9" t="n">
        <v>0.673521</v>
      </c>
      <c r="O878" s="9" t="n">
        <v>0.900364</v>
      </c>
      <c r="P878" s="9" t="n">
        <v>0.689506</v>
      </c>
      <c r="Q878" s="9" t="n">
        <v>0.63195</v>
      </c>
      <c r="R878" s="9" t="n">
        <v>0.043698</v>
      </c>
      <c r="S878" s="9" t="n">
        <v>0.042389</v>
      </c>
      <c r="T878" s="9" t="n">
        <v>0.039192</v>
      </c>
      <c r="U878" s="9" t="n">
        <v>0.057791</v>
      </c>
      <c r="V878" s="9" t="n">
        <v>0.028668</v>
      </c>
      <c r="W878" s="9" t="n">
        <v>0.00068</v>
      </c>
      <c r="X878" s="8" t="n">
        <v>10247</v>
      </c>
      <c r="Y878" s="8" t="n">
        <v>1890</v>
      </c>
      <c r="Z878" s="8" t="n">
        <v>1923</v>
      </c>
      <c r="AA878" s="1"/>
    </row>
    <row r="879" customFormat="false" ht="13.8" hidden="false" customHeight="false" outlineLevel="0" collapsed="false">
      <c r="A879" s="8" t="n">
        <v>2648</v>
      </c>
      <c r="B879" s="9" t="n">
        <v>13.1269434461259</v>
      </c>
      <c r="C879" s="9" t="n">
        <v>16.9178841226545</v>
      </c>
      <c r="D879" s="9" t="n">
        <v>5.11746452828066</v>
      </c>
      <c r="E879" s="9" t="n">
        <v>0.263759520401117</v>
      </c>
      <c r="F879" s="9" t="n">
        <v>0.625345553997568</v>
      </c>
      <c r="G879" s="9" t="n">
        <v>1.70122307126542</v>
      </c>
      <c r="H879" s="10" t="n">
        <v>43.1451968007396</v>
      </c>
      <c r="I879" s="11" t="n">
        <v>74.8928735007463</v>
      </c>
      <c r="J879" s="9" t="n">
        <f aca="false">H879/I879</f>
        <v>0.57609215381901</v>
      </c>
      <c r="K879" s="9" t="n">
        <v>1.045789</v>
      </c>
      <c r="L879" s="9" t="n">
        <v>0.876803</v>
      </c>
      <c r="M879" s="9" t="n">
        <v>0.992821</v>
      </c>
      <c r="N879" s="9" t="n">
        <v>0.713726</v>
      </c>
      <c r="O879" s="9" t="n">
        <v>1.09242</v>
      </c>
      <c r="P879" s="9" t="n">
        <v>0.712069</v>
      </c>
      <c r="Q879" s="9" t="n">
        <v>0.64295</v>
      </c>
      <c r="R879" s="9" t="n">
        <v>0.256945</v>
      </c>
      <c r="S879" s="9" t="n">
        <v>0.257269</v>
      </c>
      <c r="T879" s="9" t="n">
        <v>0.187365</v>
      </c>
      <c r="U879" s="9" t="n">
        <v>0.393142</v>
      </c>
      <c r="V879" s="9" t="n">
        <v>0.087022</v>
      </c>
      <c r="W879" s="9" t="n">
        <v>0.002448</v>
      </c>
      <c r="X879" s="8" t="n">
        <v>3769</v>
      </c>
      <c r="Y879" s="8" t="n">
        <v>636</v>
      </c>
      <c r="Z879" s="8" t="n">
        <v>651</v>
      </c>
      <c r="AA879" s="1"/>
    </row>
    <row r="880" customFormat="false" ht="13.8" hidden="false" customHeight="false" outlineLevel="0" collapsed="false">
      <c r="A880" s="8" t="n">
        <v>2652</v>
      </c>
      <c r="B880" s="9" t="n">
        <v>15.0610796827778</v>
      </c>
      <c r="C880" s="9" t="n">
        <v>30.175001667336</v>
      </c>
      <c r="D880" s="9" t="n">
        <v>-22.5339689885967</v>
      </c>
      <c r="E880" s="9" t="n">
        <v>0.581614352968005</v>
      </c>
      <c r="F880" s="9" t="n">
        <v>0.881203234607722</v>
      </c>
      <c r="G880" s="9" t="n">
        <v>3.4832911312302</v>
      </c>
      <c r="H880" s="10" t="n">
        <v>26.7304019706195</v>
      </c>
      <c r="I880" s="11" t="n">
        <v>238.255539871543</v>
      </c>
      <c r="J880" s="9" t="n">
        <f aca="false">H880/I880</f>
        <v>0.112192152950699</v>
      </c>
      <c r="K880" s="9" t="n">
        <v>0.407617</v>
      </c>
      <c r="L880" s="9" t="n">
        <v>0.629055</v>
      </c>
      <c r="M880" s="9" t="n">
        <v>0.505146</v>
      </c>
      <c r="N880" s="9" t="n">
        <v>0.504087</v>
      </c>
      <c r="O880" s="9" t="n">
        <v>0.644766</v>
      </c>
      <c r="P880" s="9" t="n">
        <v>0.508033</v>
      </c>
      <c r="Q880" s="9" t="n">
        <v>0.484359</v>
      </c>
      <c r="R880" s="9" t="n">
        <v>0.051345</v>
      </c>
      <c r="S880" s="9" t="n">
        <v>0.056461</v>
      </c>
      <c r="T880" s="9" t="n">
        <v>0.083371</v>
      </c>
      <c r="U880" s="9" t="n">
        <v>0.0862</v>
      </c>
      <c r="V880" s="9" t="n">
        <v>0.030844</v>
      </c>
      <c r="W880" s="9" t="n">
        <v>0.001764</v>
      </c>
      <c r="X880" s="8" t="n">
        <v>8650</v>
      </c>
      <c r="Y880" s="8" t="n">
        <v>1631</v>
      </c>
      <c r="Z880" s="8" t="n">
        <v>1658</v>
      </c>
      <c r="AA880" s="1"/>
    </row>
    <row r="881" customFormat="false" ht="13.8" hidden="false" customHeight="false" outlineLevel="0" collapsed="false">
      <c r="A881" s="8" t="n">
        <v>2653</v>
      </c>
      <c r="B881" s="9" t="n">
        <v>15.455565117316</v>
      </c>
      <c r="C881" s="9" t="n">
        <v>17.2264132071327</v>
      </c>
      <c r="D881" s="9" t="n">
        <v>-19.0357860762578</v>
      </c>
      <c r="E881" s="9" t="n">
        <v>0.612701918143585</v>
      </c>
      <c r="F881" s="9" t="n">
        <v>0.933941453232786</v>
      </c>
      <c r="G881" s="9" t="n">
        <v>15.0259432757267</v>
      </c>
      <c r="H881" s="10" t="n">
        <v>0.44937107086372</v>
      </c>
      <c r="I881" s="11" t="n">
        <v>77.6494033021858</v>
      </c>
      <c r="J881" s="9" t="n">
        <f aca="false">H881/I881</f>
        <v>0.00578717996215523</v>
      </c>
      <c r="K881" s="9" t="n">
        <v>0.112136</v>
      </c>
      <c r="L881" s="9" t="n">
        <v>0.107183</v>
      </c>
      <c r="M881" s="9" t="n">
        <v>0.083034</v>
      </c>
      <c r="N881" s="9" t="n">
        <v>0.083142</v>
      </c>
      <c r="O881" s="9" t="n">
        <v>0.118748</v>
      </c>
      <c r="P881" s="9" t="n">
        <v>0.08445</v>
      </c>
      <c r="Q881" s="9" t="n">
        <v>0.068963</v>
      </c>
      <c r="R881" s="9" t="n">
        <v>0.002947</v>
      </c>
      <c r="S881" s="9" t="n">
        <v>0.002923</v>
      </c>
      <c r="T881" s="9" t="n">
        <v>0.003666</v>
      </c>
      <c r="U881" s="9" t="n">
        <v>0.003906</v>
      </c>
      <c r="V881" s="9" t="n">
        <v>0.002449</v>
      </c>
      <c r="W881" s="9" t="n">
        <v>-5.4E-005</v>
      </c>
      <c r="X881" s="8" t="n">
        <v>4899</v>
      </c>
      <c r="Y881" s="8" t="n">
        <v>999</v>
      </c>
      <c r="Z881" s="8" t="n">
        <v>1017</v>
      </c>
      <c r="AA881" s="1"/>
    </row>
    <row r="882" customFormat="false" ht="13.8" hidden="false" customHeight="false" outlineLevel="0" collapsed="false">
      <c r="A882" s="8" t="n">
        <v>2656</v>
      </c>
      <c r="B882" s="9" t="n">
        <v>16.3910831178552</v>
      </c>
      <c r="C882" s="9" t="n">
        <v>18.569572998576</v>
      </c>
      <c r="D882" s="9" t="n">
        <v>29.2874753911353</v>
      </c>
      <c r="E882" s="9" t="n">
        <v>0.848090700864974</v>
      </c>
      <c r="F882" s="9" t="n">
        <v>0.935263450919427</v>
      </c>
      <c r="G882" s="9" t="n">
        <v>17.5768923180612</v>
      </c>
      <c r="H882" s="10" t="n">
        <v>0.0997178569635508</v>
      </c>
      <c r="I882" s="11" t="n">
        <v>90.2302658197708</v>
      </c>
      <c r="J882" s="9" t="n">
        <f aca="false">H882/I882</f>
        <v>0.00110514865558227</v>
      </c>
      <c r="K882" s="9" t="n">
        <v>0.04822</v>
      </c>
      <c r="L882" s="9" t="n">
        <v>0.043973</v>
      </c>
      <c r="M882" s="9" t="n">
        <v>0.05087</v>
      </c>
      <c r="N882" s="9" t="n">
        <v>0.04874</v>
      </c>
      <c r="O882" s="9" t="n">
        <v>0.060928</v>
      </c>
      <c r="P882" s="9" t="n">
        <v>0.044418</v>
      </c>
      <c r="Q882" s="9" t="n">
        <v>0.037892</v>
      </c>
      <c r="R882" s="9" t="n">
        <v>0.001235</v>
      </c>
      <c r="S882" s="9" t="n">
        <v>0.001532</v>
      </c>
      <c r="T882" s="9" t="n">
        <v>0.000675</v>
      </c>
      <c r="U882" s="9" t="n">
        <v>0.001997</v>
      </c>
      <c r="V882" s="9" t="n">
        <v>0.000434</v>
      </c>
      <c r="W882" s="9" t="n">
        <v>-1E-006</v>
      </c>
      <c r="X882" s="8" t="n">
        <v>6797</v>
      </c>
      <c r="Y882" s="8" t="n">
        <v>1348</v>
      </c>
      <c r="Z882" s="8" t="n">
        <v>1374</v>
      </c>
      <c r="AA882" s="1"/>
    </row>
    <row r="883" customFormat="false" ht="13.8" hidden="false" customHeight="false" outlineLevel="0" collapsed="false">
      <c r="A883" s="8" t="n">
        <v>2657</v>
      </c>
      <c r="B883" s="9" t="n">
        <v>15.9190660661116</v>
      </c>
      <c r="C883" s="9" t="n">
        <v>24.4253698929766</v>
      </c>
      <c r="D883" s="9" t="n">
        <v>-28.4556384038442</v>
      </c>
      <c r="E883" s="9" t="n">
        <v>0.774744414784401</v>
      </c>
      <c r="F883" s="9" t="n">
        <v>0.416975217350204</v>
      </c>
      <c r="G883" s="9" t="n">
        <v>4.76321801755734</v>
      </c>
      <c r="H883" s="10" t="n">
        <v>14.8997381897312</v>
      </c>
      <c r="I883" s="11" t="n">
        <v>156.109991703617</v>
      </c>
      <c r="J883" s="9" t="n">
        <f aca="false">H883/I883</f>
        <v>0.095443847169111</v>
      </c>
      <c r="K883" s="9" t="n">
        <v>0.426867</v>
      </c>
      <c r="L883" s="9" t="n">
        <v>0.485129</v>
      </c>
      <c r="M883" s="9" t="n">
        <v>0.520064</v>
      </c>
      <c r="N883" s="9" t="n">
        <v>0.458439</v>
      </c>
      <c r="O883" s="9" t="n">
        <v>0.538496</v>
      </c>
      <c r="P883" s="9" t="n">
        <v>0.463147</v>
      </c>
      <c r="Q883" s="9" t="n">
        <v>0.421132</v>
      </c>
      <c r="R883" s="9" t="n">
        <v>0.040472</v>
      </c>
      <c r="S883" s="9" t="n">
        <v>0.044111</v>
      </c>
      <c r="T883" s="9" t="n">
        <v>0.061365</v>
      </c>
      <c r="U883" s="9" t="n">
        <v>0.076509</v>
      </c>
      <c r="V883" s="9" t="n">
        <v>0.017886</v>
      </c>
      <c r="W883" s="9" t="n">
        <v>0.001073</v>
      </c>
      <c r="X883" s="8" t="n">
        <v>4337</v>
      </c>
      <c r="Y883" s="8" t="n">
        <v>628</v>
      </c>
      <c r="Z883" s="8" t="n">
        <v>651</v>
      </c>
      <c r="AA883" s="1"/>
    </row>
    <row r="884" customFormat="false" ht="13.8" hidden="false" customHeight="false" outlineLevel="0" collapsed="false">
      <c r="A884" s="8" t="n">
        <v>2658</v>
      </c>
      <c r="B884" s="9" t="n">
        <v>20.3406413572369</v>
      </c>
      <c r="C884" s="9" t="n">
        <v>20.3010804339949</v>
      </c>
      <c r="D884" s="9" t="n">
        <v>-23.3106114026922</v>
      </c>
      <c r="E884" s="9" t="n">
        <v>0.942469564750566</v>
      </c>
      <c r="F884" s="9" t="n">
        <v>0.869647717578837</v>
      </c>
      <c r="G884" s="9" t="n">
        <v>17.3927942077468</v>
      </c>
      <c r="H884" s="10" t="n">
        <v>0.790030579616797</v>
      </c>
      <c r="I884" s="11" t="n">
        <v>107.841695142737</v>
      </c>
      <c r="J884" s="9" t="n">
        <f aca="false">H884/I884</f>
        <v>0.00732583606527261</v>
      </c>
      <c r="K884" s="9" t="n">
        <v>0.175127</v>
      </c>
      <c r="L884" s="9" t="n">
        <v>0.102205</v>
      </c>
      <c r="M884" s="9" t="n">
        <v>0.09365</v>
      </c>
      <c r="N884" s="9" t="n">
        <v>0.083762</v>
      </c>
      <c r="O884" s="9" t="n">
        <v>0.113969</v>
      </c>
      <c r="P884" s="9" t="n">
        <v>0.07664</v>
      </c>
      <c r="Q884" s="9" t="n">
        <v>0.053553</v>
      </c>
      <c r="R884" s="9" t="n">
        <v>0.003784</v>
      </c>
      <c r="S884" s="9" t="n">
        <v>0.00325</v>
      </c>
      <c r="T884" s="9" t="n">
        <v>0.003742</v>
      </c>
      <c r="U884" s="9" t="n">
        <v>0.004768</v>
      </c>
      <c r="V884" s="9" t="n">
        <v>0.002758</v>
      </c>
      <c r="W884" s="9" t="n">
        <v>-9.2E-005</v>
      </c>
      <c r="X884" s="8" t="n">
        <v>6988</v>
      </c>
      <c r="Y884" s="8" t="n">
        <v>1358</v>
      </c>
      <c r="Z884" s="8" t="n">
        <v>1384</v>
      </c>
      <c r="AA884" s="1"/>
    </row>
    <row r="885" customFormat="false" ht="13.8" hidden="false" customHeight="false" outlineLevel="0" collapsed="false">
      <c r="A885" s="8" t="n">
        <v>2659</v>
      </c>
      <c r="B885" s="9" t="n">
        <v>11.8881169956211</v>
      </c>
      <c r="C885" s="9" t="n">
        <v>20.7372784421313</v>
      </c>
      <c r="D885" s="9" t="n">
        <v>20.6634472246424</v>
      </c>
      <c r="E885" s="9" t="n">
        <v>0.806825335194664</v>
      </c>
      <c r="F885" s="9" t="n">
        <v>0.348826388162929</v>
      </c>
      <c r="G885" s="9" t="n">
        <v>6.91351736249563</v>
      </c>
      <c r="H885" s="10" t="n">
        <v>60.7660723190486</v>
      </c>
      <c r="I885" s="11" t="n">
        <v>112.52575099713</v>
      </c>
      <c r="J885" s="9" t="n">
        <f aca="false">H885/I885</f>
        <v>0.540019255864362</v>
      </c>
      <c r="K885" s="9" t="n">
        <v>2.720382</v>
      </c>
      <c r="L885" s="9" t="n">
        <v>3.828646</v>
      </c>
      <c r="M885" s="9" t="n">
        <v>3.008937</v>
      </c>
      <c r="N885" s="9" t="n">
        <v>3.048319</v>
      </c>
      <c r="O885" s="9" t="n">
        <v>4.335549</v>
      </c>
      <c r="P885" s="9" t="n">
        <v>3.054626</v>
      </c>
      <c r="Q885" s="9" t="n">
        <v>2.452101</v>
      </c>
      <c r="R885" s="9" t="n">
        <v>0.233056</v>
      </c>
      <c r="S885" s="9" t="n">
        <v>0.149559</v>
      </c>
      <c r="T885" s="9" t="n">
        <v>0.122376</v>
      </c>
      <c r="U885" s="9" t="n">
        <v>0.376257</v>
      </c>
      <c r="V885" s="9" t="n">
        <v>0.072282</v>
      </c>
      <c r="W885" s="9" t="n">
        <v>0.001934</v>
      </c>
      <c r="X885" s="8" t="n">
        <v>3573</v>
      </c>
      <c r="Y885" s="8" t="n">
        <v>544</v>
      </c>
      <c r="Z885" s="8" t="n">
        <v>561</v>
      </c>
      <c r="AA885" s="1"/>
    </row>
    <row r="886" customFormat="false" ht="13.8" hidden="false" customHeight="false" outlineLevel="0" collapsed="false">
      <c r="A886" s="8" t="n">
        <v>2660</v>
      </c>
      <c r="B886" s="9" t="n">
        <v>15.7090566849174</v>
      </c>
      <c r="C886" s="9" t="n">
        <v>25.4619157833966</v>
      </c>
      <c r="D886" s="9" t="n">
        <v>-26.0440442267426</v>
      </c>
      <c r="E886" s="9" t="n">
        <v>0.947149379733973</v>
      </c>
      <c r="F886" s="9" t="n">
        <v>0.811231189377358</v>
      </c>
      <c r="G886" s="9" t="n">
        <v>13.3907112736161</v>
      </c>
      <c r="H886" s="10" t="n">
        <v>2.28447870506247</v>
      </c>
      <c r="I886" s="11" t="n">
        <v>169.640895652738</v>
      </c>
      <c r="J886" s="9" t="n">
        <f aca="false">H886/I886</f>
        <v>0.0134665564943662</v>
      </c>
      <c r="K886" s="9" t="n">
        <v>0.248875</v>
      </c>
      <c r="L886" s="9" t="n">
        <v>0.24113</v>
      </c>
      <c r="M886" s="9" t="n">
        <v>0.195078</v>
      </c>
      <c r="N886" s="9" t="n">
        <v>0.233428</v>
      </c>
      <c r="O886" s="9" t="n">
        <v>0.257097</v>
      </c>
      <c r="P886" s="9" t="n">
        <v>0.220854</v>
      </c>
      <c r="Q886" s="9" t="n">
        <v>0.155604</v>
      </c>
      <c r="R886" s="9" t="n">
        <v>0.008407</v>
      </c>
      <c r="S886" s="9" t="n">
        <v>0.007191</v>
      </c>
      <c r="T886" s="9" t="n">
        <v>0.008686</v>
      </c>
      <c r="U886" s="9" t="n">
        <v>0.010936</v>
      </c>
      <c r="V886" s="9" t="n">
        <v>0.005029</v>
      </c>
      <c r="W886" s="9" t="n">
        <v>0.000246</v>
      </c>
      <c r="X886" s="8" t="n">
        <v>7155</v>
      </c>
      <c r="Y886" s="8" t="n">
        <v>1353</v>
      </c>
      <c r="Z886" s="8" t="n">
        <v>1378</v>
      </c>
      <c r="AA886" s="1"/>
    </row>
    <row r="887" customFormat="false" ht="13.8" hidden="false" customHeight="false" outlineLevel="0" collapsed="false">
      <c r="A887" s="8" t="n">
        <v>2662</v>
      </c>
      <c r="B887" s="9" t="n">
        <v>16.1096109337812</v>
      </c>
      <c r="C887" s="9" t="n">
        <v>32.293035608769</v>
      </c>
      <c r="D887" s="9" t="n">
        <v>11.7161141192272</v>
      </c>
      <c r="E887" s="9" t="n">
        <v>0.30176005846827</v>
      </c>
      <c r="F887" s="9" t="n">
        <v>0.848871334043958</v>
      </c>
      <c r="G887" s="9" t="n">
        <v>15.6387046209651</v>
      </c>
      <c r="H887" s="10" t="n">
        <v>12.1902813021517</v>
      </c>
      <c r="I887" s="11" t="n">
        <v>272.876505610313</v>
      </c>
      <c r="J887" s="9" t="n">
        <f aca="false">H887/I887</f>
        <v>0.0446732534737171</v>
      </c>
      <c r="K887" s="9" t="n">
        <v>0.731754</v>
      </c>
      <c r="L887" s="9" t="n">
        <v>0.410774</v>
      </c>
      <c r="M887" s="9" t="n">
        <v>0.533104</v>
      </c>
      <c r="N887" s="9" t="n">
        <v>0.438229</v>
      </c>
      <c r="O887" s="9" t="n">
        <v>0.576566</v>
      </c>
      <c r="P887" s="9" t="n">
        <v>0.420129</v>
      </c>
      <c r="Q887" s="9" t="n">
        <v>0.327021</v>
      </c>
      <c r="R887" s="9" t="n">
        <v>0.008041</v>
      </c>
      <c r="S887" s="9" t="n">
        <v>0.0181</v>
      </c>
      <c r="T887" s="9" t="n">
        <v>0.023289</v>
      </c>
      <c r="U887" s="9" t="n">
        <v>0.025688</v>
      </c>
      <c r="V887" s="9" t="n">
        <v>0.01611</v>
      </c>
      <c r="W887" s="9" t="n">
        <v>-2E-006</v>
      </c>
      <c r="X887" s="8" t="n">
        <v>11392</v>
      </c>
      <c r="Y887" s="8" t="n">
        <v>2221</v>
      </c>
      <c r="Z887" s="8" t="n">
        <v>2252</v>
      </c>
      <c r="AA887" s="1"/>
    </row>
    <row r="888" customFormat="false" ht="13.8" hidden="false" customHeight="false" outlineLevel="0" collapsed="false">
      <c r="A888" s="8" t="n">
        <v>2663</v>
      </c>
      <c r="B888" s="9" t="n">
        <v>24.8030246235883</v>
      </c>
      <c r="C888" s="9" t="n">
        <v>30.3043722731452</v>
      </c>
      <c r="D888" s="9" t="n">
        <v>-8.06172232165729</v>
      </c>
      <c r="E888" s="9" t="n">
        <v>0.150739496787713</v>
      </c>
      <c r="F888" s="9" t="n">
        <v>0.9781303210081</v>
      </c>
      <c r="G888" s="9" t="n">
        <v>14.4190091121281</v>
      </c>
      <c r="H888" s="10" t="n">
        <v>4.48842111308616</v>
      </c>
      <c r="I888" s="11" t="n">
        <v>240.302886137485</v>
      </c>
      <c r="J888" s="9" t="n">
        <f aca="false">H888/I888</f>
        <v>0.0186781822941494</v>
      </c>
      <c r="K888" s="9" t="n">
        <v>0.285355</v>
      </c>
      <c r="L888" s="9" t="n">
        <v>0.284665</v>
      </c>
      <c r="M888" s="9" t="n">
        <v>0.229204</v>
      </c>
      <c r="N888" s="9" t="n">
        <v>0.226452</v>
      </c>
      <c r="O888" s="9" t="n">
        <v>0.300862</v>
      </c>
      <c r="P888" s="9" t="n">
        <v>0.228764</v>
      </c>
      <c r="Q888" s="9" t="n">
        <v>0.208853</v>
      </c>
      <c r="R888" s="9" t="n">
        <v>0.008836</v>
      </c>
      <c r="S888" s="9" t="n">
        <v>0.009918</v>
      </c>
      <c r="T888" s="9" t="n">
        <v>0.010921</v>
      </c>
      <c r="U888" s="9" t="n">
        <v>0.012656</v>
      </c>
      <c r="V888" s="9" t="n">
        <v>0.007267</v>
      </c>
      <c r="W888" s="9" t="n">
        <v>-6.6E-005</v>
      </c>
      <c r="X888" s="8" t="n">
        <v>15401</v>
      </c>
      <c r="Y888" s="8" t="n">
        <v>3195</v>
      </c>
      <c r="Z888" s="8" t="n">
        <v>3231</v>
      </c>
      <c r="AA888" s="1"/>
    </row>
    <row r="889" customFormat="false" ht="13.8" hidden="false" customHeight="false" outlineLevel="0" collapsed="false">
      <c r="A889" s="8" t="n">
        <v>2671</v>
      </c>
      <c r="B889" s="9" t="n">
        <v>13.9309334175835</v>
      </c>
      <c r="C889" s="9" t="n">
        <v>21.8810477546025</v>
      </c>
      <c r="D889" s="9" t="n">
        <v>-25.5779211546222</v>
      </c>
      <c r="E889" s="9" t="n">
        <v>0.792192249423989</v>
      </c>
      <c r="F889" s="9" t="n">
        <v>0.370382311923359</v>
      </c>
      <c r="G889" s="9" t="n">
        <v>1.9563949550392</v>
      </c>
      <c r="H889" s="10" t="n">
        <v>40.6880025535464</v>
      </c>
      <c r="I889" s="11" t="n">
        <v>125.280832302923</v>
      </c>
      <c r="J889" s="9" t="n">
        <f aca="false">H889/I889</f>
        <v>0.324774363369209</v>
      </c>
      <c r="K889" s="9" t="n">
        <v>0.316305</v>
      </c>
      <c r="L889" s="9" t="n">
        <v>0.670302</v>
      </c>
      <c r="M889" s="9" t="n">
        <v>0.525311</v>
      </c>
      <c r="N889" s="9" t="n">
        <v>0.477457</v>
      </c>
      <c r="O889" s="9" t="n">
        <v>0.697633</v>
      </c>
      <c r="P889" s="9" t="n">
        <v>0.484805</v>
      </c>
      <c r="Q889" s="9" t="n">
        <v>0.405158</v>
      </c>
      <c r="R889" s="9" t="n">
        <v>0.147371</v>
      </c>
      <c r="S889" s="9" t="n">
        <v>0.111583</v>
      </c>
      <c r="T889" s="9" t="n">
        <v>0.073242</v>
      </c>
      <c r="U889" s="9" t="n">
        <v>0.167489</v>
      </c>
      <c r="V889" s="9" t="n">
        <v>0.053469</v>
      </c>
      <c r="W889" s="9" t="n">
        <v>0.004251</v>
      </c>
      <c r="X889" s="8" t="n">
        <v>3487</v>
      </c>
      <c r="Y889" s="8" t="n">
        <v>474</v>
      </c>
      <c r="Z889" s="8" t="n">
        <v>492</v>
      </c>
      <c r="AA889" s="1"/>
    </row>
    <row r="890" customFormat="false" ht="13.8" hidden="false" customHeight="false" outlineLevel="0" collapsed="false">
      <c r="A890" s="8" t="n">
        <v>2673</v>
      </c>
      <c r="B890" s="9" t="n">
        <v>21.9174675681266</v>
      </c>
      <c r="C890" s="9" t="n">
        <v>16.5191921210132</v>
      </c>
      <c r="D890" s="9" t="n">
        <v>20.5609634443699</v>
      </c>
      <c r="E890" s="9" t="n">
        <v>0.93103933024717</v>
      </c>
      <c r="F890" s="9" t="n">
        <v>0.783333282923272</v>
      </c>
      <c r="G890" s="9" t="n">
        <v>3.24875634017168</v>
      </c>
      <c r="H890" s="10" t="n">
        <v>2.85505766971458</v>
      </c>
      <c r="I890" s="11" t="n">
        <v>71.4045703465975</v>
      </c>
      <c r="J890" s="9" t="n">
        <f aca="false">H890/I890</f>
        <v>0.0399842426872137</v>
      </c>
      <c r="K890" s="9" t="n">
        <v>0.223445</v>
      </c>
      <c r="L890" s="9" t="n">
        <v>0.121954</v>
      </c>
      <c r="M890" s="9" t="n">
        <v>0.161026</v>
      </c>
      <c r="N890" s="9" t="n">
        <v>0.127732</v>
      </c>
      <c r="O890" s="9" t="n">
        <v>0.164859</v>
      </c>
      <c r="P890" s="9" t="n">
        <v>0.125497</v>
      </c>
      <c r="Q890" s="9" t="n">
        <v>0.103623</v>
      </c>
      <c r="R890" s="9" t="n">
        <v>0.009082</v>
      </c>
      <c r="S890" s="9" t="n">
        <v>0.029844</v>
      </c>
      <c r="T890" s="9" t="n">
        <v>0.027369</v>
      </c>
      <c r="U890" s="9" t="n">
        <v>0.034656</v>
      </c>
      <c r="V890" s="9" t="n">
        <v>0.026002</v>
      </c>
      <c r="W890" s="9" t="n">
        <v>-0.000586</v>
      </c>
      <c r="X890" s="8" t="n">
        <v>6794</v>
      </c>
      <c r="Y890" s="8" t="n">
        <v>1211</v>
      </c>
      <c r="Z890" s="8" t="n">
        <v>1237</v>
      </c>
      <c r="AA890" s="1"/>
    </row>
    <row r="891" customFormat="false" ht="13.8" hidden="false" customHeight="false" outlineLevel="0" collapsed="false">
      <c r="A891" s="8" t="n">
        <v>2674</v>
      </c>
      <c r="B891" s="9" t="n">
        <v>11.8894634264997</v>
      </c>
      <c r="C891" s="9" t="n">
        <v>22.5000400298936</v>
      </c>
      <c r="D891" s="9" t="n">
        <v>-7.39872219494183</v>
      </c>
      <c r="E891" s="9" t="n">
        <v>0.656217546503779</v>
      </c>
      <c r="F891" s="9" t="n">
        <v>0.862015362461668</v>
      </c>
      <c r="G891" s="9" t="n">
        <v>15.7916627041671</v>
      </c>
      <c r="H891" s="10" t="n">
        <v>1.70121412486887</v>
      </c>
      <c r="I891" s="11" t="n">
        <v>132.469221352417</v>
      </c>
      <c r="J891" s="9" t="n">
        <f aca="false">H891/I891</f>
        <v>0.0128423350533858</v>
      </c>
      <c r="K891" s="9" t="n">
        <v>0.247947</v>
      </c>
      <c r="L891" s="9" t="n">
        <v>0.216608</v>
      </c>
      <c r="M891" s="9" t="n">
        <v>0.198705</v>
      </c>
      <c r="N891" s="9" t="n">
        <v>0.21855</v>
      </c>
      <c r="O891" s="9" t="n">
        <v>0.23456</v>
      </c>
      <c r="P891" s="9" t="n">
        <v>0.207722</v>
      </c>
      <c r="Q891" s="9" t="n">
        <v>0.169751</v>
      </c>
      <c r="R891" s="9" t="n">
        <v>0.00439</v>
      </c>
      <c r="S891" s="9" t="n">
        <v>0.005717</v>
      </c>
      <c r="T891" s="9" t="n">
        <v>0.007332</v>
      </c>
      <c r="U891" s="9" t="n">
        <v>0.009798</v>
      </c>
      <c r="V891" s="9" t="n">
        <v>0.005065</v>
      </c>
      <c r="W891" s="9" t="n">
        <v>-6E-006</v>
      </c>
      <c r="X891" s="8" t="n">
        <v>5168</v>
      </c>
      <c r="Y891" s="8" t="n">
        <v>1025</v>
      </c>
      <c r="Z891" s="8" t="n">
        <v>1043</v>
      </c>
      <c r="AA891" s="1"/>
    </row>
    <row r="892" customFormat="false" ht="13.8" hidden="false" customHeight="false" outlineLevel="0" collapsed="false">
      <c r="A892" s="8" t="n">
        <v>2676</v>
      </c>
      <c r="B892" s="9" t="n">
        <v>23.7881554046251</v>
      </c>
      <c r="C892" s="9" t="n">
        <v>27.0645214781694</v>
      </c>
      <c r="D892" s="9" t="n">
        <v>-25.5849928688283</v>
      </c>
      <c r="E892" s="9" t="n">
        <v>0.342805226989209</v>
      </c>
      <c r="F892" s="9" t="n">
        <v>0.586644233421652</v>
      </c>
      <c r="G892" s="9" t="n">
        <v>12.4966728740549</v>
      </c>
      <c r="H892" s="10" t="n">
        <v>7.42702255193288</v>
      </c>
      <c r="I892" s="11" t="n">
        <v>191.6677778104</v>
      </c>
      <c r="J892" s="9" t="n">
        <f aca="false">H892/I892</f>
        <v>0.038749458238514</v>
      </c>
      <c r="K892" s="9" t="n">
        <v>0.463625</v>
      </c>
      <c r="L892" s="9" t="n">
        <v>0.628709</v>
      </c>
      <c r="M892" s="9" t="n">
        <v>0.497043</v>
      </c>
      <c r="N892" s="9" t="n">
        <v>0.500959</v>
      </c>
      <c r="O892" s="9" t="n">
        <v>0.651149</v>
      </c>
      <c r="P892" s="9" t="n">
        <v>0.504136</v>
      </c>
      <c r="Q892" s="9" t="n">
        <v>0.46921</v>
      </c>
      <c r="R892" s="9" t="n">
        <v>0.018002</v>
      </c>
      <c r="S892" s="9" t="n">
        <v>0.028151</v>
      </c>
      <c r="T892" s="9" t="n">
        <v>0.021681</v>
      </c>
      <c r="U892" s="9" t="n">
        <v>0.029004</v>
      </c>
      <c r="V892" s="9" t="n">
        <v>0.008464</v>
      </c>
      <c r="W892" s="9" t="n">
        <v>0.000492</v>
      </c>
      <c r="X892" s="8" t="n">
        <v>8784</v>
      </c>
      <c r="Y892" s="8" t="n">
        <v>1565</v>
      </c>
      <c r="Z892" s="8" t="n">
        <v>1596</v>
      </c>
      <c r="AA892" s="1"/>
    </row>
    <row r="893" customFormat="false" ht="13.8" hidden="false" customHeight="false" outlineLevel="0" collapsed="false">
      <c r="A893" s="8" t="n">
        <v>2677</v>
      </c>
      <c r="B893" s="9" t="n">
        <v>21.6517678938362</v>
      </c>
      <c r="C893" s="9" t="n">
        <v>31.5370526258801</v>
      </c>
      <c r="D893" s="9" t="n">
        <v>9.3428098657802</v>
      </c>
      <c r="E893" s="9" t="n">
        <v>0.577820051095709</v>
      </c>
      <c r="F893" s="9" t="n">
        <v>0.358701246738444</v>
      </c>
      <c r="G893" s="9" t="n">
        <v>15.7690762297544</v>
      </c>
      <c r="H893" s="10" t="n">
        <v>27.8568416661656</v>
      </c>
      <c r="I893" s="11" t="n">
        <v>260.249921779037</v>
      </c>
      <c r="J893" s="9" t="n">
        <f aca="false">H893/I893</f>
        <v>0.107038808986914</v>
      </c>
      <c r="K893" s="9" t="n">
        <v>1.18595</v>
      </c>
      <c r="L893" s="9" t="n">
        <v>0.966639</v>
      </c>
      <c r="M893" s="9" t="n">
        <v>1.073284</v>
      </c>
      <c r="N893" s="9" t="n">
        <v>1.158324</v>
      </c>
      <c r="O893" s="9" t="n">
        <v>1.183674</v>
      </c>
      <c r="P893" s="9" t="n">
        <v>1.055663</v>
      </c>
      <c r="Q893" s="9" t="n">
        <v>0.800979</v>
      </c>
      <c r="R893" s="9" t="n">
        <v>0.023487</v>
      </c>
      <c r="S893" s="9" t="n">
        <v>0.029518</v>
      </c>
      <c r="T893" s="9" t="n">
        <v>0.034137</v>
      </c>
      <c r="U893" s="9" t="n">
        <v>0.047037</v>
      </c>
      <c r="V893" s="9" t="n">
        <v>0.020943</v>
      </c>
      <c r="W893" s="9" t="n">
        <v>0.000528</v>
      </c>
      <c r="X893" s="8" t="n">
        <v>8498</v>
      </c>
      <c r="Y893" s="8" t="n">
        <v>1266</v>
      </c>
      <c r="Z893" s="8" t="n">
        <v>1302</v>
      </c>
      <c r="AA893" s="1"/>
    </row>
    <row r="894" customFormat="false" ht="13.8" hidden="false" customHeight="false" outlineLevel="0" collapsed="false">
      <c r="A894" s="8" t="n">
        <v>2678</v>
      </c>
      <c r="B894" s="9" t="n">
        <v>17.824661763579</v>
      </c>
      <c r="C894" s="9" t="n">
        <v>26.7651079588362</v>
      </c>
      <c r="D894" s="9" t="n">
        <v>-22.5838366879759</v>
      </c>
      <c r="E894" s="9" t="n">
        <v>0.841852704365975</v>
      </c>
      <c r="F894" s="9" t="n">
        <v>0.239816469920475</v>
      </c>
      <c r="G894" s="9" t="n">
        <v>15.5661520091523</v>
      </c>
      <c r="H894" s="10" t="n">
        <v>28.5383538939737</v>
      </c>
      <c r="I894" s="11" t="n">
        <v>187.450412725934</v>
      </c>
      <c r="J894" s="9" t="n">
        <f aca="false">H894/I894</f>
        <v>0.152244817597168</v>
      </c>
      <c r="K894" s="9" t="n">
        <v>1.073726</v>
      </c>
      <c r="L894" s="9" t="n">
        <v>2.072271</v>
      </c>
      <c r="M894" s="9" t="n">
        <v>1.890048</v>
      </c>
      <c r="N894" s="9" t="n">
        <v>1.533443</v>
      </c>
      <c r="O894" s="9" t="n">
        <v>2.093523</v>
      </c>
      <c r="P894" s="9" t="n">
        <v>1.889194</v>
      </c>
      <c r="Q894" s="9" t="n">
        <v>1.480843</v>
      </c>
      <c r="R894" s="9" t="n">
        <v>0.058859</v>
      </c>
      <c r="S894" s="9" t="n">
        <v>0.038642</v>
      </c>
      <c r="T894" s="9" t="n">
        <v>0.026935</v>
      </c>
      <c r="U894" s="9" t="n">
        <v>0.064053</v>
      </c>
      <c r="V894" s="9" t="n">
        <v>0.02022</v>
      </c>
      <c r="W894" s="9" t="n">
        <v>0.000909</v>
      </c>
      <c r="X894" s="8" t="n">
        <v>5467</v>
      </c>
      <c r="Y894" s="8" t="n">
        <v>813</v>
      </c>
      <c r="Z894" s="8" t="n">
        <v>839</v>
      </c>
      <c r="AA894" s="1"/>
    </row>
    <row r="895" customFormat="false" ht="13.8" hidden="false" customHeight="false" outlineLevel="0" collapsed="false">
      <c r="A895" s="8" t="n">
        <v>2680</v>
      </c>
      <c r="B895" s="9" t="n">
        <v>21.1801958138508</v>
      </c>
      <c r="C895" s="9" t="n">
        <v>38.1507154063909</v>
      </c>
      <c r="D895" s="9" t="n">
        <v>15.1590717157919</v>
      </c>
      <c r="E895" s="9" t="n">
        <v>0.14521326809408</v>
      </c>
      <c r="F895" s="9" t="n">
        <v>0.412285079392182</v>
      </c>
      <c r="G895" s="9" t="n">
        <v>17.9812584424772</v>
      </c>
      <c r="H895" s="10" t="n">
        <v>218.280504315658</v>
      </c>
      <c r="I895" s="11" t="n">
        <v>380.849837508419</v>
      </c>
      <c r="J895" s="9" t="n">
        <f aca="false">H895/I895</f>
        <v>0.573140599832428</v>
      </c>
      <c r="K895" s="9" t="n">
        <v>4.972528</v>
      </c>
      <c r="L895" s="9" t="n">
        <v>9.103454</v>
      </c>
      <c r="M895" s="9" t="n">
        <v>6.990656</v>
      </c>
      <c r="N895" s="9" t="n">
        <v>7.074338</v>
      </c>
      <c r="O895" s="9" t="n">
        <v>10.706532</v>
      </c>
      <c r="P895" s="9" t="n">
        <v>7.138878</v>
      </c>
      <c r="Q895" s="9" t="n">
        <v>5.549261</v>
      </c>
      <c r="R895" s="9" t="n">
        <v>0.170691</v>
      </c>
      <c r="S895" s="9" t="n">
        <v>0.09212</v>
      </c>
      <c r="T895" s="9" t="n">
        <v>0.113333</v>
      </c>
      <c r="U895" s="9" t="n">
        <v>0.286683</v>
      </c>
      <c r="V895" s="9" t="n">
        <v>0.042612</v>
      </c>
      <c r="W895" s="9" t="n">
        <v>0.003659</v>
      </c>
      <c r="X895" s="8" t="n">
        <v>10779</v>
      </c>
      <c r="Y895" s="8" t="n">
        <v>1599</v>
      </c>
      <c r="Z895" s="8" t="n">
        <v>1642</v>
      </c>
      <c r="AA895" s="1"/>
    </row>
    <row r="896" customFormat="false" ht="13.8" hidden="false" customHeight="false" outlineLevel="0" collapsed="false">
      <c r="A896" s="8" t="n">
        <v>2681</v>
      </c>
      <c r="B896" s="9" t="n">
        <v>12.1265467460532</v>
      </c>
      <c r="C896" s="9" t="n">
        <v>36.2797082895031</v>
      </c>
      <c r="D896" s="9" t="n">
        <v>-1.34792921431223</v>
      </c>
      <c r="E896" s="9" t="n">
        <v>0.926000211250801</v>
      </c>
      <c r="F896" s="9" t="n">
        <v>0.587268496236426</v>
      </c>
      <c r="G896" s="9" t="n">
        <v>11.0339126276717</v>
      </c>
      <c r="H896" s="10" t="n">
        <v>27.8954983415243</v>
      </c>
      <c r="I896" s="11" t="n">
        <v>344.410176117861</v>
      </c>
      <c r="J896" s="9" t="n">
        <f aca="false">H896/I896</f>
        <v>0.0809949887542758</v>
      </c>
      <c r="K896" s="9" t="n">
        <v>0.884558</v>
      </c>
      <c r="L896" s="9" t="n">
        <v>0.772401</v>
      </c>
      <c r="M896" s="9" t="n">
        <v>0.763442</v>
      </c>
      <c r="N896" s="9" t="n">
        <v>0.806923</v>
      </c>
      <c r="O896" s="9" t="n">
        <v>0.894774</v>
      </c>
      <c r="P896" s="9" t="n">
        <v>0.78484</v>
      </c>
      <c r="Q896" s="9" t="n">
        <v>0.657837</v>
      </c>
      <c r="R896" s="9" t="n">
        <v>0.028584</v>
      </c>
      <c r="S896" s="9" t="n">
        <v>0.039177</v>
      </c>
      <c r="T896" s="9" t="n">
        <v>0.032798</v>
      </c>
      <c r="U896" s="9" t="n">
        <v>0.050326</v>
      </c>
      <c r="V896" s="9" t="n">
        <v>0.027445</v>
      </c>
      <c r="W896" s="9" t="n">
        <v>0.001645</v>
      </c>
      <c r="X896" s="8" t="n">
        <v>8257</v>
      </c>
      <c r="Y896" s="8" t="n">
        <v>1301</v>
      </c>
      <c r="Z896" s="8" t="n">
        <v>1333</v>
      </c>
      <c r="AA896" s="1"/>
    </row>
    <row r="897" customFormat="false" ht="13.8" hidden="false" customHeight="false" outlineLevel="0" collapsed="false">
      <c r="A897" s="8" t="n">
        <v>2684</v>
      </c>
      <c r="B897" s="9" t="n">
        <v>11.1881039117395</v>
      </c>
      <c r="C897" s="9" t="n">
        <v>36.8527351024693</v>
      </c>
      <c r="D897" s="9" t="n">
        <v>6.29161132528694</v>
      </c>
      <c r="E897" s="9" t="n">
        <v>0.847550262561697</v>
      </c>
      <c r="F897" s="9" t="n">
        <v>0.743660261990389</v>
      </c>
      <c r="G897" s="9" t="n">
        <v>19.2378050311507</v>
      </c>
      <c r="H897" s="10" t="n">
        <v>24.541552043188</v>
      </c>
      <c r="I897" s="11" t="n">
        <v>355.375802119409</v>
      </c>
      <c r="J897" s="9" t="n">
        <f aca="false">H897/I897</f>
        <v>0.069058027859032</v>
      </c>
      <c r="K897" s="9" t="n">
        <v>1.27051</v>
      </c>
      <c r="L897" s="9" t="n">
        <v>0.501912</v>
      </c>
      <c r="M897" s="9" t="n">
        <v>0.888494</v>
      </c>
      <c r="N897" s="9" t="n">
        <v>0.849572</v>
      </c>
      <c r="O897" s="9" t="n">
        <v>0.920402</v>
      </c>
      <c r="P897" s="9" t="n">
        <v>0.819721</v>
      </c>
      <c r="Q897" s="9" t="n">
        <v>0.459529</v>
      </c>
      <c r="R897" s="9" t="n">
        <v>0.014447</v>
      </c>
      <c r="S897" s="9" t="n">
        <v>0.029599</v>
      </c>
      <c r="T897" s="9" t="n">
        <v>0.025304</v>
      </c>
      <c r="U897" s="9" t="n">
        <v>0.044204</v>
      </c>
      <c r="V897" s="9" t="n">
        <v>0.023369</v>
      </c>
      <c r="W897" s="9" t="n">
        <v>5.8E-005</v>
      </c>
      <c r="X897" s="8" t="n">
        <v>10500</v>
      </c>
      <c r="Y897" s="8" t="n">
        <v>1950</v>
      </c>
      <c r="Z897" s="8" t="n">
        <v>1983</v>
      </c>
      <c r="AA897" s="1"/>
    </row>
    <row r="898" customFormat="false" ht="13.8" hidden="false" customHeight="false" outlineLevel="0" collapsed="false">
      <c r="A898" s="8" t="n">
        <v>2688</v>
      </c>
      <c r="B898" s="9" t="n">
        <v>15.733943023121</v>
      </c>
      <c r="C898" s="9" t="n">
        <v>26.1496573870895</v>
      </c>
      <c r="D898" s="9" t="n">
        <v>22.3431046134061</v>
      </c>
      <c r="E898" s="9" t="n">
        <v>0.885029374156899</v>
      </c>
      <c r="F898" s="9" t="n">
        <v>0.287009123849192</v>
      </c>
      <c r="G898" s="9" t="n">
        <v>16.1210098340391</v>
      </c>
      <c r="H898" s="10" t="n">
        <v>86.5152157129733</v>
      </c>
      <c r="I898" s="11" t="n">
        <v>178.928865482599</v>
      </c>
      <c r="J898" s="9" t="n">
        <f aca="false">H898/I898</f>
        <v>0.483517377029292</v>
      </c>
      <c r="K898" s="9" t="n">
        <v>8.060691</v>
      </c>
      <c r="L898" s="9" t="n">
        <v>8.315261</v>
      </c>
      <c r="M898" s="9" t="n">
        <v>6.594801</v>
      </c>
      <c r="N898" s="9" t="n">
        <v>6.642555</v>
      </c>
      <c r="O898" s="9" t="n">
        <v>10.172261</v>
      </c>
      <c r="P898" s="9" t="n">
        <v>6.65828</v>
      </c>
      <c r="Q898" s="9" t="n">
        <v>4.623585</v>
      </c>
      <c r="R898" s="9" t="n">
        <v>0.228075</v>
      </c>
      <c r="S898" s="9" t="n">
        <v>0.186814</v>
      </c>
      <c r="T898" s="9" t="n">
        <v>0.086964</v>
      </c>
      <c r="U898" s="9" t="n">
        <v>0.460884</v>
      </c>
      <c r="V898" s="9" t="n">
        <v>0.044547</v>
      </c>
      <c r="W898" s="9" t="n">
        <v>0.002249</v>
      </c>
      <c r="X898" s="8" t="n">
        <v>5890</v>
      </c>
      <c r="Y898" s="8" t="n">
        <v>906</v>
      </c>
      <c r="Z898" s="8" t="n">
        <v>933</v>
      </c>
      <c r="AA898" s="1"/>
    </row>
    <row r="899" customFormat="false" ht="13.8" hidden="false" customHeight="false" outlineLevel="0" collapsed="false">
      <c r="A899" s="8" t="n">
        <v>2689</v>
      </c>
      <c r="B899" s="9" t="n">
        <v>20.3714495063601</v>
      </c>
      <c r="C899" s="9" t="n">
        <v>30.5044067345302</v>
      </c>
      <c r="D899" s="9" t="n">
        <v>-5.71695821160344</v>
      </c>
      <c r="E899" s="9" t="n">
        <v>0.146061045487498</v>
      </c>
      <c r="F899" s="9" t="n">
        <v>0.141847928857842</v>
      </c>
      <c r="G899" s="9" t="n">
        <v>5.6679754118544</v>
      </c>
      <c r="H899" s="10" t="n">
        <v>206.689312111955</v>
      </c>
      <c r="I899" s="11" t="n">
        <v>243.485760575713</v>
      </c>
      <c r="J899" s="9" t="n">
        <f aca="false">H899/I899</f>
        <v>0.848876384488546</v>
      </c>
      <c r="K899" s="9" t="n">
        <v>3.968109</v>
      </c>
      <c r="L899" s="9" t="n">
        <v>4.039439</v>
      </c>
      <c r="M899" s="9" t="n">
        <v>2.765419</v>
      </c>
      <c r="N899" s="9" t="n">
        <v>2.541667</v>
      </c>
      <c r="O899" s="9" t="n">
        <v>4.16789</v>
      </c>
      <c r="P899" s="9" t="n">
        <v>2.624587</v>
      </c>
      <c r="Q899" s="9" t="n">
        <v>2.100358</v>
      </c>
      <c r="R899" s="9" t="n">
        <v>0.319421</v>
      </c>
      <c r="S899" s="9" t="n">
        <v>0.249382</v>
      </c>
      <c r="T899" s="9" t="n">
        <v>0.078049</v>
      </c>
      <c r="U899" s="9" t="n">
        <v>0.436549</v>
      </c>
      <c r="V899" s="9" t="n">
        <v>0.043546</v>
      </c>
      <c r="W899" s="9" t="n">
        <v>-2.2E-005</v>
      </c>
      <c r="X899" s="8" t="n">
        <v>7359</v>
      </c>
      <c r="Y899" s="8" t="n">
        <v>1160</v>
      </c>
      <c r="Z899" s="8" t="n">
        <v>1193</v>
      </c>
      <c r="AA899" s="1"/>
    </row>
    <row r="900" customFormat="false" ht="13.8" hidden="false" customHeight="false" outlineLevel="0" collapsed="false">
      <c r="A900" s="8" t="n">
        <v>2690</v>
      </c>
      <c r="B900" s="9" t="n">
        <v>12.594686318288</v>
      </c>
      <c r="C900" s="9" t="n">
        <v>21.5034650060885</v>
      </c>
      <c r="D900" s="9" t="n">
        <v>27.4004089468766</v>
      </c>
      <c r="E900" s="9" t="n">
        <v>0.608924532442043</v>
      </c>
      <c r="F900" s="9" t="n">
        <v>0.64770291816365</v>
      </c>
      <c r="G900" s="9" t="n">
        <v>5.76100833558892</v>
      </c>
      <c r="H900" s="10" t="n">
        <v>61.7155298938684</v>
      </c>
      <c r="I900" s="11" t="n">
        <v>120.994406901812</v>
      </c>
      <c r="J900" s="9" t="n">
        <f aca="false">H900/I900</f>
        <v>0.510069279020071</v>
      </c>
      <c r="K900" s="9" t="n">
        <v>1.251815</v>
      </c>
      <c r="L900" s="9" t="n">
        <v>2.104941</v>
      </c>
      <c r="M900" s="9" t="n">
        <v>1.618795</v>
      </c>
      <c r="N900" s="9" t="n">
        <v>1.646118</v>
      </c>
      <c r="O900" s="9" t="n">
        <v>2.247736</v>
      </c>
      <c r="P900" s="9" t="n">
        <v>1.660628</v>
      </c>
      <c r="Q900" s="9" t="n">
        <v>1.442683</v>
      </c>
      <c r="R900" s="9" t="n">
        <v>0.133524</v>
      </c>
      <c r="S900" s="9" t="n">
        <v>0.10673</v>
      </c>
      <c r="T900" s="9" t="n">
        <v>0.091655</v>
      </c>
      <c r="U900" s="9" t="n">
        <v>0.199225</v>
      </c>
      <c r="V900" s="9" t="n">
        <v>0.076719</v>
      </c>
      <c r="W900" s="9" t="n">
        <v>0.001034</v>
      </c>
      <c r="X900" s="8" t="n">
        <v>5668</v>
      </c>
      <c r="Y900" s="8" t="n">
        <v>1072</v>
      </c>
      <c r="Z900" s="8" t="n">
        <v>1090</v>
      </c>
      <c r="AA900" s="1"/>
    </row>
    <row r="901" customFormat="false" ht="13.8" hidden="false" customHeight="false" outlineLevel="0" collapsed="false">
      <c r="A901" s="8" t="n">
        <v>2691</v>
      </c>
      <c r="B901" s="9" t="n">
        <v>21.775019542984</v>
      </c>
      <c r="C901" s="9" t="n">
        <v>15.2821255309812</v>
      </c>
      <c r="D901" s="9" t="n">
        <v>-22.5915906712893</v>
      </c>
      <c r="E901" s="9" t="n">
        <v>0.643596938016399</v>
      </c>
      <c r="F901" s="9" t="n">
        <v>0.911342591097885</v>
      </c>
      <c r="G901" s="9" t="n">
        <v>8.32007204196598</v>
      </c>
      <c r="H901" s="10" t="n">
        <v>0.0982353650964996</v>
      </c>
      <c r="I901" s="11" t="n">
        <v>61.1105127281879</v>
      </c>
      <c r="J901" s="9" t="n">
        <f aca="false">H901/I901</f>
        <v>0.00160750353271357</v>
      </c>
      <c r="K901" s="9" t="n">
        <v>0.025198</v>
      </c>
      <c r="L901" s="9" t="n">
        <v>0.014978</v>
      </c>
      <c r="M901" s="9" t="n">
        <v>0.01079</v>
      </c>
      <c r="N901" s="9" t="n">
        <v>0.022721</v>
      </c>
      <c r="O901" s="9" t="n">
        <v>0.023458</v>
      </c>
      <c r="P901" s="9" t="n">
        <v>0.015003</v>
      </c>
      <c r="Q901" s="9" t="n">
        <v>0.009903</v>
      </c>
      <c r="R901" s="9" t="n">
        <v>0.000833</v>
      </c>
      <c r="S901" s="9" t="n">
        <v>0.000248</v>
      </c>
      <c r="T901" s="9" t="n">
        <v>0.001499</v>
      </c>
      <c r="U901" s="9" t="n">
        <v>0.002452</v>
      </c>
      <c r="V901" s="9" t="n">
        <v>0.000354</v>
      </c>
      <c r="W901" s="9" t="n">
        <v>0</v>
      </c>
      <c r="X901" s="8" t="n">
        <v>5043</v>
      </c>
      <c r="Y901" s="8" t="n">
        <v>969</v>
      </c>
      <c r="Z901" s="8" t="n">
        <v>995</v>
      </c>
      <c r="AA901" s="1"/>
    </row>
    <row r="902" customFormat="false" ht="13.8" hidden="false" customHeight="false" outlineLevel="0" collapsed="false">
      <c r="A902" s="8" t="n">
        <v>2692</v>
      </c>
      <c r="B902" s="9" t="n">
        <v>21.5097383648723</v>
      </c>
      <c r="C902" s="9" t="n">
        <v>37.2032397908952</v>
      </c>
      <c r="D902" s="9" t="n">
        <v>-25.4420685361753</v>
      </c>
      <c r="E902" s="9" t="n">
        <v>0.352615079800291</v>
      </c>
      <c r="F902" s="9" t="n">
        <v>0.967596446770985</v>
      </c>
      <c r="G902" s="9" t="n">
        <v>11.6539629440032</v>
      </c>
      <c r="H902" s="10" t="n">
        <v>14.8004987165335</v>
      </c>
      <c r="I902" s="11" t="n">
        <v>362.167874995666</v>
      </c>
      <c r="J902" s="9" t="n">
        <f aca="false">H902/I902</f>
        <v>0.0408664040583683</v>
      </c>
      <c r="K902" s="9" t="n">
        <v>0.41128</v>
      </c>
      <c r="L902" s="9" t="n">
        <v>0.530827</v>
      </c>
      <c r="M902" s="9" t="n">
        <v>0.462988</v>
      </c>
      <c r="N902" s="9" t="n">
        <v>0.533161</v>
      </c>
      <c r="O902" s="9" t="n">
        <v>0.553863</v>
      </c>
      <c r="P902" s="9" t="n">
        <v>0.50561</v>
      </c>
      <c r="Q902" s="9" t="n">
        <v>0.451165</v>
      </c>
      <c r="R902" s="9" t="n">
        <v>0.020864</v>
      </c>
      <c r="S902" s="9" t="n">
        <v>0.018031</v>
      </c>
      <c r="T902" s="9" t="n">
        <v>0.014483</v>
      </c>
      <c r="U902" s="9" t="n">
        <v>0.022579</v>
      </c>
      <c r="V902" s="9" t="n">
        <v>0.012893</v>
      </c>
      <c r="W902" s="9" t="n">
        <v>0.000415</v>
      </c>
      <c r="X902" s="8" t="n">
        <v>16461</v>
      </c>
      <c r="Y902" s="8" t="n">
        <v>3418</v>
      </c>
      <c r="Z902" s="8" t="n">
        <v>3457</v>
      </c>
      <c r="AA902" s="1"/>
    </row>
    <row r="903" customFormat="false" ht="13.8" hidden="false" customHeight="false" outlineLevel="0" collapsed="false">
      <c r="A903" s="8" t="n">
        <v>2693</v>
      </c>
      <c r="B903" s="9" t="n">
        <v>22.7433294301376</v>
      </c>
      <c r="C903" s="9" t="n">
        <v>36.2945265737669</v>
      </c>
      <c r="D903" s="9" t="n">
        <v>13.4325539652799</v>
      </c>
      <c r="E903" s="9" t="n">
        <v>0.945934154782245</v>
      </c>
      <c r="F903" s="9" t="n">
        <v>0.727017615962222</v>
      </c>
      <c r="G903" s="9" t="n">
        <v>2.27701257666458</v>
      </c>
      <c r="H903" s="10" t="n">
        <v>247.686139655581</v>
      </c>
      <c r="I903" s="11" t="n">
        <v>344.691579160964</v>
      </c>
      <c r="J903" s="9" t="n">
        <f aca="false">H903/I903</f>
        <v>0.718573224963864</v>
      </c>
      <c r="K903" s="9" t="n">
        <v>2.34329</v>
      </c>
      <c r="L903" s="9" t="n">
        <v>2.53334</v>
      </c>
      <c r="M903" s="9" t="n">
        <v>2.76472</v>
      </c>
      <c r="N903" s="9" t="n">
        <v>2.102877</v>
      </c>
      <c r="O903" s="9" t="n">
        <v>2.995553</v>
      </c>
      <c r="P903" s="9" t="n">
        <v>2.092559</v>
      </c>
      <c r="Q903" s="9" t="n">
        <v>1.666252</v>
      </c>
      <c r="R903" s="9" t="n">
        <v>0.572011</v>
      </c>
      <c r="S903" s="9" t="n">
        <v>0.242504</v>
      </c>
      <c r="T903" s="9" t="n">
        <v>0.173422</v>
      </c>
      <c r="U903" s="9" t="n">
        <v>0.669866</v>
      </c>
      <c r="V903" s="9" t="n">
        <v>0.125747</v>
      </c>
      <c r="W903" s="9" t="n">
        <v>0.003892</v>
      </c>
      <c r="X903" s="8" t="n">
        <v>17555</v>
      </c>
      <c r="Y903" s="8" t="n">
        <v>3119</v>
      </c>
      <c r="Z903" s="8" t="n">
        <v>3167</v>
      </c>
      <c r="AA903" s="1"/>
    </row>
    <row r="904" customFormat="false" ht="13.8" hidden="false" customHeight="false" outlineLevel="0" collapsed="false">
      <c r="A904" s="8" t="n">
        <v>2694</v>
      </c>
      <c r="B904" s="9" t="n">
        <v>14.3508595611237</v>
      </c>
      <c r="C904" s="9" t="n">
        <v>19.9296317800139</v>
      </c>
      <c r="D904" s="9" t="n">
        <v>-20.5571596237361</v>
      </c>
      <c r="E904" s="9" t="n">
        <v>0.296112803352921</v>
      </c>
      <c r="F904" s="9" t="n">
        <v>0.33173001932625</v>
      </c>
      <c r="G904" s="9" t="n">
        <v>5.11061649741638</v>
      </c>
      <c r="H904" s="10" t="n">
        <v>10.4463485386074</v>
      </c>
      <c r="I904" s="11" t="n">
        <v>103.931441655416</v>
      </c>
      <c r="J904" s="9" t="n">
        <f aca="false">H904/I904</f>
        <v>0.10051191797418</v>
      </c>
      <c r="K904" s="9" t="n">
        <v>0.314701</v>
      </c>
      <c r="L904" s="9" t="n">
        <v>0.441057</v>
      </c>
      <c r="M904" s="9" t="n">
        <v>0.468959</v>
      </c>
      <c r="N904" s="9" t="n">
        <v>0.419523</v>
      </c>
      <c r="O904" s="9" t="n">
        <v>0.480745</v>
      </c>
      <c r="P904" s="9" t="n">
        <v>0.412203</v>
      </c>
      <c r="Q904" s="9" t="n">
        <v>0.384977</v>
      </c>
      <c r="R904" s="9" t="n">
        <v>0.048326</v>
      </c>
      <c r="S904" s="9" t="n">
        <v>0.033239</v>
      </c>
      <c r="T904" s="9" t="n">
        <v>0.033851</v>
      </c>
      <c r="U904" s="9" t="n">
        <v>0.053875</v>
      </c>
      <c r="V904" s="9" t="n">
        <v>0.019017</v>
      </c>
      <c r="W904" s="9" t="n">
        <v>4.9E-005</v>
      </c>
      <c r="X904" s="8" t="n">
        <v>3110</v>
      </c>
      <c r="Y904" s="8" t="n">
        <v>492</v>
      </c>
      <c r="Z904" s="8" t="n">
        <v>509</v>
      </c>
      <c r="AA904" s="1"/>
    </row>
    <row r="905" customFormat="false" ht="13.8" hidden="false" customHeight="false" outlineLevel="0" collapsed="false">
      <c r="A905" s="8" t="n">
        <v>2697</v>
      </c>
      <c r="B905" s="9" t="n">
        <v>20.4590759497904</v>
      </c>
      <c r="C905" s="9" t="n">
        <v>34.4579879906891</v>
      </c>
      <c r="D905" s="9" t="n">
        <v>9.14930735164322</v>
      </c>
      <c r="E905" s="9" t="n">
        <v>0.551583890047413</v>
      </c>
      <c r="F905" s="9" t="n">
        <v>0.565658147057034</v>
      </c>
      <c r="G905" s="9" t="n">
        <v>8.69429251220544</v>
      </c>
      <c r="H905" s="10" t="n">
        <v>218.531933094266</v>
      </c>
      <c r="I905" s="11" t="n">
        <v>310.690685015894</v>
      </c>
      <c r="J905" s="9" t="n">
        <f aca="false">H905/I905</f>
        <v>0.703374589692274</v>
      </c>
      <c r="K905" s="9" t="n">
        <v>3.093573</v>
      </c>
      <c r="L905" s="9" t="n">
        <v>6.508543</v>
      </c>
      <c r="M905" s="9" t="n">
        <v>5.306265</v>
      </c>
      <c r="N905" s="9" t="n">
        <v>5.294469</v>
      </c>
      <c r="O905" s="9" t="n">
        <v>6.817654</v>
      </c>
      <c r="P905" s="9" t="n">
        <v>5.300116</v>
      </c>
      <c r="Q905" s="9" t="n">
        <v>4.962193</v>
      </c>
      <c r="R905" s="9" t="n">
        <v>0.270096</v>
      </c>
      <c r="S905" s="9" t="n">
        <v>0.169149</v>
      </c>
      <c r="T905" s="9" t="n">
        <v>0.105852</v>
      </c>
      <c r="U905" s="9" t="n">
        <v>0.324287</v>
      </c>
      <c r="V905" s="9" t="n">
        <v>0.048434</v>
      </c>
      <c r="W905" s="9" t="n">
        <v>0.003346</v>
      </c>
      <c r="X905" s="8" t="n">
        <v>11882</v>
      </c>
      <c r="Y905" s="8" t="n">
        <v>2130</v>
      </c>
      <c r="Z905" s="8" t="n">
        <v>2168</v>
      </c>
      <c r="AA905" s="1"/>
    </row>
    <row r="906" customFormat="false" ht="13.8" hidden="false" customHeight="false" outlineLevel="0" collapsed="false">
      <c r="A906" s="8" t="n">
        <v>2698</v>
      </c>
      <c r="B906" s="9" t="n">
        <v>18.1092277625014</v>
      </c>
      <c r="C906" s="9" t="n">
        <v>21.8412929983193</v>
      </c>
      <c r="D906" s="9" t="n">
        <v>-20.6862929902807</v>
      </c>
      <c r="E906" s="9" t="n">
        <v>0.882462504637313</v>
      </c>
      <c r="F906" s="9" t="n">
        <v>0.269173435069537</v>
      </c>
      <c r="G906" s="9" t="n">
        <v>9.28027053131797</v>
      </c>
      <c r="H906" s="10" t="n">
        <v>16.4610855394165</v>
      </c>
      <c r="I906" s="11" t="n">
        <v>124.826010891056</v>
      </c>
      <c r="J906" s="9" t="n">
        <f aca="false">H906/I906</f>
        <v>0.131872238982172</v>
      </c>
      <c r="K906" s="9" t="n">
        <v>0.50043</v>
      </c>
      <c r="L906" s="9" t="n">
        <v>0.891666</v>
      </c>
      <c r="M906" s="9" t="n">
        <v>0.642046</v>
      </c>
      <c r="N906" s="9" t="n">
        <v>0.627863</v>
      </c>
      <c r="O906" s="9" t="n">
        <v>1.00617</v>
      </c>
      <c r="P906" s="9" t="n">
        <v>0.644584</v>
      </c>
      <c r="Q906" s="9" t="n">
        <v>0.549649</v>
      </c>
      <c r="R906" s="9" t="n">
        <v>0.041932</v>
      </c>
      <c r="S906" s="9" t="n">
        <v>0.032623</v>
      </c>
      <c r="T906" s="9" t="n">
        <v>0.020501</v>
      </c>
      <c r="U906" s="9" t="n">
        <v>0.05656</v>
      </c>
      <c r="V906" s="9" t="n">
        <v>0.016971</v>
      </c>
      <c r="W906" s="9" t="n">
        <v>0.000924</v>
      </c>
      <c r="X906" s="8" t="n">
        <v>4428</v>
      </c>
      <c r="Y906" s="8" t="n">
        <v>651</v>
      </c>
      <c r="Z906" s="8" t="n">
        <v>674</v>
      </c>
      <c r="AA906" s="1"/>
    </row>
    <row r="907" customFormat="false" ht="13.8" hidden="false" customHeight="false" outlineLevel="0" collapsed="false">
      <c r="A907" s="8" t="n">
        <v>2699</v>
      </c>
      <c r="B907" s="9" t="n">
        <v>15.445805198057</v>
      </c>
      <c r="C907" s="9" t="n">
        <v>37.025596187874</v>
      </c>
      <c r="D907" s="9" t="n">
        <v>18.0745531152073</v>
      </c>
      <c r="E907" s="9" t="n">
        <v>0.00595395132734355</v>
      </c>
      <c r="F907" s="9" t="n">
        <v>0.630592056272759</v>
      </c>
      <c r="G907" s="9" t="n">
        <v>8.728847379219</v>
      </c>
      <c r="H907" s="10" t="n">
        <v>212.030919861704</v>
      </c>
      <c r="I907" s="11" t="n">
        <v>358.717465619331</v>
      </c>
      <c r="J907" s="9" t="n">
        <f aca="false">H907/I907</f>
        <v>0.591080558331972</v>
      </c>
      <c r="K907" s="9" t="n">
        <v>3.033641</v>
      </c>
      <c r="L907" s="9" t="n">
        <v>4.328377</v>
      </c>
      <c r="M907" s="9" t="n">
        <v>2.881252</v>
      </c>
      <c r="N907" s="9" t="n">
        <v>2.913566</v>
      </c>
      <c r="O907" s="9" t="n">
        <v>4.927686</v>
      </c>
      <c r="P907" s="9" t="n">
        <v>2.965597</v>
      </c>
      <c r="Q907" s="9" t="n">
        <v>2.128506</v>
      </c>
      <c r="R907" s="9" t="n">
        <v>0.211022</v>
      </c>
      <c r="S907" s="9" t="n">
        <v>0.103962</v>
      </c>
      <c r="T907" s="9" t="n">
        <v>0.121195</v>
      </c>
      <c r="U907" s="9" t="n">
        <v>0.361104</v>
      </c>
      <c r="V907" s="9" t="n">
        <v>0.056429</v>
      </c>
      <c r="W907" s="9" t="n">
        <v>0.005867</v>
      </c>
      <c r="X907" s="8" t="n">
        <v>12461</v>
      </c>
      <c r="Y907" s="8" t="n">
        <v>2430</v>
      </c>
      <c r="Z907" s="8" t="n">
        <v>2465</v>
      </c>
      <c r="AA907" s="1"/>
    </row>
    <row r="908" customFormat="false" ht="13.8" hidden="false" customHeight="false" outlineLevel="0" collapsed="false">
      <c r="A908" s="8" t="n">
        <v>2700</v>
      </c>
      <c r="B908" s="9" t="n">
        <v>10.464158667661</v>
      </c>
      <c r="C908" s="9" t="n">
        <v>25.8095707233923</v>
      </c>
      <c r="D908" s="9" t="n">
        <v>-5.20727314159501</v>
      </c>
      <c r="E908" s="9" t="n">
        <v>0.885450489523656</v>
      </c>
      <c r="F908" s="9" t="n">
        <v>0.304074712373031</v>
      </c>
      <c r="G908" s="9" t="n">
        <v>19.5189193809334</v>
      </c>
      <c r="H908" s="10" t="n">
        <v>10.4722540914971</v>
      </c>
      <c r="I908" s="11" t="n">
        <v>174.305047875581</v>
      </c>
      <c r="J908" s="9" t="n">
        <f aca="false">H908/I908</f>
        <v>0.0600800390988802</v>
      </c>
      <c r="K908" s="9" t="n">
        <v>0.719088</v>
      </c>
      <c r="L908" s="9" t="n">
        <v>1.117998</v>
      </c>
      <c r="M908" s="9" t="n">
        <v>0.935323</v>
      </c>
      <c r="N908" s="9" t="n">
        <v>0.877647</v>
      </c>
      <c r="O908" s="9" t="n">
        <v>1.223785</v>
      </c>
      <c r="P908" s="9" t="n">
        <v>0.874962</v>
      </c>
      <c r="Q908" s="9" t="n">
        <v>0.720632</v>
      </c>
      <c r="R908" s="9" t="n">
        <v>0.018059</v>
      </c>
      <c r="S908" s="9" t="n">
        <v>0.018486</v>
      </c>
      <c r="T908" s="9" t="n">
        <v>0.020356</v>
      </c>
      <c r="U908" s="9" t="n">
        <v>0.025922</v>
      </c>
      <c r="V908" s="9" t="n">
        <v>0.009077</v>
      </c>
      <c r="W908" s="9" t="n">
        <v>0.000591</v>
      </c>
      <c r="X908" s="8" t="n">
        <v>4017</v>
      </c>
      <c r="Y908" s="8" t="n">
        <v>592</v>
      </c>
      <c r="Z908" s="8" t="n">
        <v>612</v>
      </c>
      <c r="AA908" s="1"/>
    </row>
    <row r="909" customFormat="false" ht="13.8" hidden="false" customHeight="false" outlineLevel="0" collapsed="false">
      <c r="A909" s="8" t="n">
        <v>2701</v>
      </c>
      <c r="B909" s="9" t="n">
        <v>17.6477305319274</v>
      </c>
      <c r="C909" s="9" t="n">
        <v>35.5380341706936</v>
      </c>
      <c r="D909" s="9" t="n">
        <v>-17.7818888039833</v>
      </c>
      <c r="E909" s="9" t="n">
        <v>0.191930916872748</v>
      </c>
      <c r="F909" s="9" t="n">
        <v>0.900838505608237</v>
      </c>
      <c r="G909" s="9" t="n">
        <v>14.9175733037105</v>
      </c>
      <c r="H909" s="10" t="n">
        <v>9.66013343303666</v>
      </c>
      <c r="I909" s="11" t="n">
        <v>330.472406694383</v>
      </c>
      <c r="J909" s="9" t="n">
        <f aca="false">H909/I909</f>
        <v>0.0292312859934785</v>
      </c>
      <c r="K909" s="9" t="n">
        <v>0.399805</v>
      </c>
      <c r="L909" s="9" t="n">
        <v>0.543531</v>
      </c>
      <c r="M909" s="9" t="n">
        <v>0.432725</v>
      </c>
      <c r="N909" s="9" t="n">
        <v>0.428039</v>
      </c>
      <c r="O909" s="9" t="n">
        <v>0.569284</v>
      </c>
      <c r="P909" s="9" t="n">
        <v>0.435651</v>
      </c>
      <c r="Q909" s="9" t="n">
        <v>0.39967</v>
      </c>
      <c r="R909" s="9" t="n">
        <v>0.013878</v>
      </c>
      <c r="S909" s="9" t="n">
        <v>0.014505</v>
      </c>
      <c r="T909" s="9" t="n">
        <v>0.015316</v>
      </c>
      <c r="U909" s="9" t="n">
        <v>0.016764</v>
      </c>
      <c r="V909" s="9" t="n">
        <v>0.007668</v>
      </c>
      <c r="W909" s="9" t="n">
        <v>0.000287</v>
      </c>
      <c r="X909" s="8" t="n">
        <v>12430</v>
      </c>
      <c r="Y909" s="8" t="n">
        <v>2524</v>
      </c>
      <c r="Z909" s="8" t="n">
        <v>2557</v>
      </c>
      <c r="AA909" s="1"/>
    </row>
    <row r="910" customFormat="false" ht="13.8" hidden="false" customHeight="false" outlineLevel="0" collapsed="false">
      <c r="A910" s="8" t="n">
        <v>2702</v>
      </c>
      <c r="B910" s="9" t="n">
        <v>21.2839159356456</v>
      </c>
      <c r="C910" s="9" t="n">
        <v>25.0975316625137</v>
      </c>
      <c r="D910" s="9" t="n">
        <v>13.3069828871372</v>
      </c>
      <c r="E910" s="9" t="n">
        <v>0.416836465168648</v>
      </c>
      <c r="F910" s="9" t="n">
        <v>0.987931523861251</v>
      </c>
      <c r="G910" s="9" t="n">
        <v>11.2420054057571</v>
      </c>
      <c r="H910" s="10" t="n">
        <v>4.28464572312328</v>
      </c>
      <c r="I910" s="11" t="n">
        <v>164.820195002479</v>
      </c>
      <c r="J910" s="9" t="n">
        <f aca="false">H910/I910</f>
        <v>0.0259958782542324</v>
      </c>
      <c r="K910" s="9" t="n">
        <v>0.354114</v>
      </c>
      <c r="L910" s="9" t="n">
        <v>0.154543</v>
      </c>
      <c r="M910" s="9" t="n">
        <v>0.271293</v>
      </c>
      <c r="N910" s="9" t="n">
        <v>0.199388</v>
      </c>
      <c r="O910" s="9" t="n">
        <v>0.279928</v>
      </c>
      <c r="P910" s="9" t="n">
        <v>0.202045</v>
      </c>
      <c r="Q910" s="9" t="n">
        <v>0.145658</v>
      </c>
      <c r="R910" s="9" t="n">
        <v>0.005408</v>
      </c>
      <c r="S910" s="9" t="n">
        <v>0.015028</v>
      </c>
      <c r="T910" s="9" t="n">
        <v>0.013435</v>
      </c>
      <c r="U910" s="9" t="n">
        <v>0.017339</v>
      </c>
      <c r="V910" s="9" t="n">
        <v>0.011204</v>
      </c>
      <c r="W910" s="9" t="n">
        <v>-0.000118</v>
      </c>
      <c r="X910" s="8" t="n">
        <v>11747</v>
      </c>
      <c r="Y910" s="8" t="n">
        <v>2433</v>
      </c>
      <c r="Z910" s="8" t="n">
        <v>2463</v>
      </c>
      <c r="AA910" s="1"/>
    </row>
    <row r="911" customFormat="false" ht="13.8" hidden="false" customHeight="false" outlineLevel="0" collapsed="false">
      <c r="A911" s="8" t="n">
        <v>2704</v>
      </c>
      <c r="B911" s="9" t="n">
        <v>14.1036542966814</v>
      </c>
      <c r="C911" s="9" t="n">
        <v>18.6237377942655</v>
      </c>
      <c r="D911" s="9" t="n">
        <v>-11.7150115459395</v>
      </c>
      <c r="E911" s="9" t="n">
        <v>0.111915906818522</v>
      </c>
      <c r="F911" s="9" t="n">
        <v>0.984885104658427</v>
      </c>
      <c r="G911" s="9" t="n">
        <v>16.4054984891274</v>
      </c>
      <c r="H911" s="10" t="n">
        <v>0.680336147244688</v>
      </c>
      <c r="I911" s="11" t="n">
        <v>90.7574111340667</v>
      </c>
      <c r="J911" s="9" t="n">
        <f aca="false">H911/I911</f>
        <v>0.00749620486904035</v>
      </c>
      <c r="K911" s="9" t="n">
        <v>0.146506</v>
      </c>
      <c r="L911" s="9" t="n">
        <v>0.136781</v>
      </c>
      <c r="M911" s="9" t="n">
        <v>0.120169</v>
      </c>
      <c r="N911" s="9" t="n">
        <v>0.108286</v>
      </c>
      <c r="O911" s="9" t="n">
        <v>0.14973</v>
      </c>
      <c r="P911" s="9" t="n">
        <v>0.109602</v>
      </c>
      <c r="Q911" s="9" t="n">
        <v>0.093862</v>
      </c>
      <c r="R911" s="9" t="n">
        <v>0.003023</v>
      </c>
      <c r="S911" s="9" t="n">
        <v>0.004346</v>
      </c>
      <c r="T911" s="9" t="n">
        <v>0.005114</v>
      </c>
      <c r="U911" s="9" t="n">
        <v>0.00533</v>
      </c>
      <c r="V911" s="9" t="n">
        <v>0.003384</v>
      </c>
      <c r="W911" s="9" t="n">
        <v>-3.7E-005</v>
      </c>
      <c r="X911" s="8" t="n">
        <v>5313</v>
      </c>
      <c r="Y911" s="8" t="n">
        <v>1111</v>
      </c>
      <c r="Z911" s="8" t="n">
        <v>1127</v>
      </c>
      <c r="AA911" s="1"/>
    </row>
    <row r="912" customFormat="false" ht="13.8" hidden="false" customHeight="false" outlineLevel="0" collapsed="false">
      <c r="A912" s="8" t="n">
        <v>2705</v>
      </c>
      <c r="B912" s="9" t="n">
        <v>17.0164795187576</v>
      </c>
      <c r="C912" s="9" t="n">
        <v>24.5102581264243</v>
      </c>
      <c r="D912" s="9" t="n">
        <v>11.5473411613993</v>
      </c>
      <c r="E912" s="9" t="n">
        <v>0.104776731564931</v>
      </c>
      <c r="F912" s="9" t="n">
        <v>0.125553934816325</v>
      </c>
      <c r="G912" s="9" t="n">
        <v>4.78344866080742</v>
      </c>
      <c r="H912" s="10" t="n">
        <v>114.911867607867</v>
      </c>
      <c r="I912" s="11" t="n">
        <v>157.196970479266</v>
      </c>
      <c r="J912" s="9" t="n">
        <f aca="false">H912/I912</f>
        <v>0.731005611988074</v>
      </c>
      <c r="K912" s="9" t="n">
        <v>12.751301</v>
      </c>
      <c r="L912" s="9" t="n">
        <v>3.702291</v>
      </c>
      <c r="M912" s="9" t="n">
        <v>3.538703</v>
      </c>
      <c r="N912" s="9" t="n">
        <v>7.956518</v>
      </c>
      <c r="O912" s="9" t="n">
        <v>9.064553</v>
      </c>
      <c r="P912" s="9" t="n">
        <v>3.92527</v>
      </c>
      <c r="Q912" s="9" t="n">
        <v>2.239483</v>
      </c>
      <c r="R912" s="9" t="n">
        <v>0.24134</v>
      </c>
      <c r="S912" s="9" t="n">
        <v>0.292227</v>
      </c>
      <c r="T912" s="9" t="n">
        <v>0.402505</v>
      </c>
      <c r="U912" s="9" t="n">
        <v>0.542374</v>
      </c>
      <c r="V912" s="9" t="n">
        <v>0.076408</v>
      </c>
      <c r="W912" s="9" t="n">
        <v>-0.000136</v>
      </c>
      <c r="X912" s="8" t="n">
        <v>5301</v>
      </c>
      <c r="Y912" s="8" t="n">
        <v>871</v>
      </c>
      <c r="Z912" s="8" t="n">
        <v>895</v>
      </c>
      <c r="AA912" s="1"/>
    </row>
    <row r="913" customFormat="false" ht="13.8" hidden="false" customHeight="false" outlineLevel="0" collapsed="false">
      <c r="A913" s="8" t="n">
        <v>2708</v>
      </c>
      <c r="B913" s="9" t="n">
        <v>24.258045448392</v>
      </c>
      <c r="C913" s="9" t="n">
        <v>38.9852885002405</v>
      </c>
      <c r="D913" s="9" t="n">
        <v>-16.3947695700245</v>
      </c>
      <c r="E913" s="9" t="n">
        <v>0.260474806978176</v>
      </c>
      <c r="F913" s="9" t="n">
        <v>0.445304403538746</v>
      </c>
      <c r="G913" s="9" t="n">
        <v>17.6368215069381</v>
      </c>
      <c r="H913" s="10" t="n">
        <v>25.6610580448348</v>
      </c>
      <c r="I913" s="11" t="n">
        <v>397.694794921961</v>
      </c>
      <c r="J913" s="9" t="n">
        <f aca="false">H913/I913</f>
        <v>0.064524500628353</v>
      </c>
      <c r="K913" s="9" t="n">
        <v>0.701433</v>
      </c>
      <c r="L913" s="9" t="n">
        <v>1.02743</v>
      </c>
      <c r="M913" s="9" t="n">
        <v>1.117021</v>
      </c>
      <c r="N913" s="9" t="n">
        <v>1.097154</v>
      </c>
      <c r="O913" s="9" t="n">
        <v>1.18318</v>
      </c>
      <c r="P913" s="9" t="n">
        <v>1.10271</v>
      </c>
      <c r="Q913" s="9" t="n">
        <v>0.812869</v>
      </c>
      <c r="R913" s="9" t="n">
        <v>0.019579</v>
      </c>
      <c r="S913" s="9" t="n">
        <v>0.02655</v>
      </c>
      <c r="T913" s="9" t="n">
        <v>0.028166</v>
      </c>
      <c r="U913" s="9" t="n">
        <v>0.034423</v>
      </c>
      <c r="V913" s="9" t="n">
        <v>0.011583</v>
      </c>
      <c r="W913" s="9" t="n">
        <v>0.000839</v>
      </c>
      <c r="X913" s="8" t="n">
        <v>10639</v>
      </c>
      <c r="Y913" s="8" t="n">
        <v>1582</v>
      </c>
      <c r="Z913" s="8" t="n">
        <v>1627</v>
      </c>
      <c r="AA913" s="1"/>
    </row>
    <row r="914" customFormat="false" ht="13.8" hidden="false" customHeight="false" outlineLevel="0" collapsed="false">
      <c r="A914" s="8" t="n">
        <v>2709</v>
      </c>
      <c r="B914" s="9" t="n">
        <v>24.3865341929188</v>
      </c>
      <c r="C914" s="9" t="n">
        <v>30.7667505020139</v>
      </c>
      <c r="D914" s="9" t="n">
        <v>-13.2826585388407</v>
      </c>
      <c r="E914" s="9" t="n">
        <v>0.0930163137812554</v>
      </c>
      <c r="F914" s="9" t="n">
        <v>0.282053003588729</v>
      </c>
      <c r="G914" s="9" t="n">
        <v>15.1279575980927</v>
      </c>
      <c r="H914" s="10" t="n">
        <v>43.0461357786065</v>
      </c>
      <c r="I914" s="11" t="n">
        <v>247.691818371913</v>
      </c>
      <c r="J914" s="9" t="n">
        <f aca="false">H914/I914</f>
        <v>0.173789090255586</v>
      </c>
      <c r="K914" s="9" t="n">
        <v>1.19014</v>
      </c>
      <c r="L914" s="9" t="n">
        <v>1.863014</v>
      </c>
      <c r="M914" s="9" t="n">
        <v>1.920625</v>
      </c>
      <c r="N914" s="9" t="n">
        <v>1.736693</v>
      </c>
      <c r="O914" s="9" t="n">
        <v>2.166909</v>
      </c>
      <c r="P914" s="9" t="n">
        <v>1.644033</v>
      </c>
      <c r="Q914" s="9" t="n">
        <v>1.503322</v>
      </c>
      <c r="R914" s="9" t="n">
        <v>0.03911</v>
      </c>
      <c r="S914" s="9" t="n">
        <v>0.078495</v>
      </c>
      <c r="T914" s="9" t="n">
        <v>0.040246</v>
      </c>
      <c r="U914" s="9" t="n">
        <v>0.078663</v>
      </c>
      <c r="V914" s="9" t="n">
        <v>0.021246</v>
      </c>
      <c r="W914" s="9" t="n">
        <v>0.001953</v>
      </c>
      <c r="X914" s="8" t="n">
        <v>8162</v>
      </c>
      <c r="Y914" s="8" t="n">
        <v>1215</v>
      </c>
      <c r="Z914" s="8" t="n">
        <v>1250</v>
      </c>
      <c r="AA914" s="1"/>
    </row>
    <row r="915" customFormat="false" ht="13.8" hidden="false" customHeight="false" outlineLevel="0" collapsed="false">
      <c r="A915" s="8" t="n">
        <v>2714</v>
      </c>
      <c r="B915" s="9" t="n">
        <v>17.5856567046036</v>
      </c>
      <c r="C915" s="9" t="n">
        <v>38.7539878834714</v>
      </c>
      <c r="D915" s="9" t="n">
        <v>4.65366760040033</v>
      </c>
      <c r="E915" s="9" t="n">
        <v>0.439446311752574</v>
      </c>
      <c r="F915" s="9" t="n">
        <v>0.641803681356984</v>
      </c>
      <c r="G915" s="9" t="n">
        <v>5.07638236762861</v>
      </c>
      <c r="H915" s="10" t="n">
        <v>284.46251287496</v>
      </c>
      <c r="I915" s="11" t="n">
        <v>392.989729281572</v>
      </c>
      <c r="J915" s="9" t="n">
        <f aca="false">H915/I915</f>
        <v>0.7238421049705</v>
      </c>
      <c r="K915" s="9" t="n">
        <v>2.332387</v>
      </c>
      <c r="L915" s="9" t="n">
        <v>3.917893</v>
      </c>
      <c r="M915" s="9" t="n">
        <v>3.066491</v>
      </c>
      <c r="N915" s="9" t="n">
        <v>3.092012</v>
      </c>
      <c r="O915" s="9" t="n">
        <v>4.418524</v>
      </c>
      <c r="P915" s="9" t="n">
        <v>3.116793</v>
      </c>
      <c r="Q915" s="9" t="n">
        <v>2.806552</v>
      </c>
      <c r="R915" s="9" t="n">
        <v>0.32503</v>
      </c>
      <c r="S915" s="9" t="n">
        <v>0.138552</v>
      </c>
      <c r="T915" s="9" t="n">
        <v>0.119639</v>
      </c>
      <c r="U915" s="9" t="n">
        <v>0.427735</v>
      </c>
      <c r="V915" s="9" t="n">
        <v>0.064407</v>
      </c>
      <c r="W915" s="9" t="n">
        <v>0.002842</v>
      </c>
      <c r="X915" s="8" t="n">
        <v>13522</v>
      </c>
      <c r="Y915" s="8" t="n">
        <v>2506</v>
      </c>
      <c r="Z915" s="8" t="n">
        <v>2544</v>
      </c>
      <c r="AA915" s="1"/>
    </row>
    <row r="916" customFormat="false" ht="13.8" hidden="false" customHeight="false" outlineLevel="0" collapsed="false">
      <c r="A916" s="8" t="n">
        <v>2716</v>
      </c>
      <c r="B916" s="9" t="n">
        <v>21.0819922398448</v>
      </c>
      <c r="C916" s="9" t="n">
        <v>35.9353251524029</v>
      </c>
      <c r="D916" s="9" t="n">
        <v>-7.95155846520256</v>
      </c>
      <c r="E916" s="9" t="n">
        <v>0.12704808754955</v>
      </c>
      <c r="F916" s="9" t="n">
        <v>0.165995561026714</v>
      </c>
      <c r="G916" s="9" t="n">
        <v>17.9521293340933</v>
      </c>
      <c r="H916" s="10" t="n">
        <v>263.62389048766</v>
      </c>
      <c r="I916" s="11" t="n">
        <v>337.90262038</v>
      </c>
      <c r="J916" s="9" t="n">
        <f aca="false">H916/I916</f>
        <v>0.780177111947793</v>
      </c>
      <c r="K916" s="9" t="n">
        <v>18.939034</v>
      </c>
      <c r="L916" s="9" t="n">
        <v>10.152464</v>
      </c>
      <c r="M916" s="9" t="n">
        <v>20.419291</v>
      </c>
      <c r="N916" s="9" t="n">
        <v>12.528698</v>
      </c>
      <c r="O916" s="9" t="n">
        <v>20.881821</v>
      </c>
      <c r="P916" s="9" t="n">
        <v>15.498247</v>
      </c>
      <c r="Q916" s="9" t="n">
        <v>6.815301</v>
      </c>
      <c r="R916" s="9" t="n">
        <v>0.180593</v>
      </c>
      <c r="S916" s="9" t="n">
        <v>0.112902</v>
      </c>
      <c r="T916" s="9" t="n">
        <v>0.081455</v>
      </c>
      <c r="U916" s="9" t="n">
        <v>0.301344</v>
      </c>
      <c r="V916" s="9" t="n">
        <v>0.035284</v>
      </c>
      <c r="W916" s="9" t="n">
        <v>0.000723</v>
      </c>
      <c r="X916" s="8" t="n">
        <v>8983</v>
      </c>
      <c r="Y916" s="8" t="n">
        <v>1366</v>
      </c>
      <c r="Z916" s="8" t="n">
        <v>1403</v>
      </c>
      <c r="AA916" s="1"/>
    </row>
    <row r="917" customFormat="false" ht="13.8" hidden="false" customHeight="false" outlineLevel="0" collapsed="false">
      <c r="A917" s="8" t="n">
        <v>2718</v>
      </c>
      <c r="B917" s="9" t="n">
        <v>22.1068374756322</v>
      </c>
      <c r="C917" s="9" t="n">
        <v>33.7578280385638</v>
      </c>
      <c r="D917" s="9" t="n">
        <v>21.705046432609</v>
      </c>
      <c r="E917" s="9" t="n">
        <v>0.553295186261435</v>
      </c>
      <c r="F917" s="9" t="n">
        <v>0.816078267688131</v>
      </c>
      <c r="G917" s="9" t="n">
        <v>19.0473496550519</v>
      </c>
      <c r="H917" s="10" t="n">
        <v>16.0669293753267</v>
      </c>
      <c r="I917" s="11" t="n">
        <v>298.192966265592</v>
      </c>
      <c r="J917" s="9" t="n">
        <f aca="false">H917/I917</f>
        <v>0.0538809804152669</v>
      </c>
      <c r="K917" s="9" t="n">
        <v>1.059235</v>
      </c>
      <c r="L917" s="9" t="n">
        <v>0.374973</v>
      </c>
      <c r="M917" s="9" t="n">
        <v>0.556432</v>
      </c>
      <c r="N917" s="9" t="n">
        <v>0.402573</v>
      </c>
      <c r="O917" s="9" t="n">
        <v>0.613599</v>
      </c>
      <c r="P917" s="9" t="n">
        <v>0.446935</v>
      </c>
      <c r="Q917" s="9" t="n">
        <v>0.332624</v>
      </c>
      <c r="R917" s="9" t="n">
        <v>0.005771</v>
      </c>
      <c r="S917" s="9" t="n">
        <v>0.024756</v>
      </c>
      <c r="T917" s="9" t="n">
        <v>0.020555</v>
      </c>
      <c r="U917" s="9" t="n">
        <v>0.027298</v>
      </c>
      <c r="V917" s="9" t="n">
        <v>0.021436</v>
      </c>
      <c r="W917" s="9" t="n">
        <v>0.000111</v>
      </c>
      <c r="X917" s="8" t="n">
        <v>14581</v>
      </c>
      <c r="Y917" s="8" t="n">
        <v>2774</v>
      </c>
      <c r="Z917" s="8" t="n">
        <v>2814</v>
      </c>
      <c r="AA917" s="1"/>
    </row>
    <row r="918" customFormat="false" ht="13.8" hidden="false" customHeight="false" outlineLevel="0" collapsed="false">
      <c r="A918" s="8" t="n">
        <v>2720</v>
      </c>
      <c r="B918" s="9" t="n">
        <v>21.5998831239563</v>
      </c>
      <c r="C918" s="9" t="n">
        <v>39.8574752514692</v>
      </c>
      <c r="D918" s="9" t="n">
        <v>-10.9636830178465</v>
      </c>
      <c r="E918" s="9" t="n">
        <v>0.733974140224717</v>
      </c>
      <c r="F918" s="9" t="n">
        <v>0.833968396430683</v>
      </c>
      <c r="G918" s="9" t="n">
        <v>8.89282613251564</v>
      </c>
      <c r="H918" s="10" t="n">
        <v>32.2286775634202</v>
      </c>
      <c r="I918" s="11" t="n">
        <v>415.688463911953</v>
      </c>
      <c r="J918" s="9" t="n">
        <f aca="false">H918/I918</f>
        <v>0.077530844277282</v>
      </c>
      <c r="K918" s="9" t="n">
        <v>0.517917</v>
      </c>
      <c r="L918" s="9" t="n">
        <v>0.916647</v>
      </c>
      <c r="M918" s="9" t="n">
        <v>0.73691</v>
      </c>
      <c r="N918" s="9" t="n">
        <v>0.732666</v>
      </c>
      <c r="O918" s="9" t="n">
        <v>0.936909</v>
      </c>
      <c r="P918" s="9" t="n">
        <v>0.740453</v>
      </c>
      <c r="Q918" s="9" t="n">
        <v>0.708604</v>
      </c>
      <c r="R918" s="9" t="n">
        <v>0.030629</v>
      </c>
      <c r="S918" s="9" t="n">
        <v>0.028386</v>
      </c>
      <c r="T918" s="9" t="n">
        <v>0.031729</v>
      </c>
      <c r="U918" s="9" t="n">
        <v>0.034326</v>
      </c>
      <c r="V918" s="9" t="n">
        <v>0.022171</v>
      </c>
      <c r="W918" s="9" t="n">
        <v>0.000695</v>
      </c>
      <c r="X918" s="8" t="n">
        <v>16132</v>
      </c>
      <c r="Y918" s="8" t="n">
        <v>3121</v>
      </c>
      <c r="Z918" s="8" t="n">
        <v>3164</v>
      </c>
      <c r="AA918" s="1"/>
    </row>
    <row r="919" customFormat="false" ht="13.8" hidden="false" customHeight="false" outlineLevel="0" collapsed="false">
      <c r="A919" s="8" t="n">
        <v>2721</v>
      </c>
      <c r="B919" s="9" t="n">
        <v>16.6997271837531</v>
      </c>
      <c r="C919" s="9" t="n">
        <v>29.4044238058117</v>
      </c>
      <c r="D919" s="9" t="n">
        <v>15.7605290759641</v>
      </c>
      <c r="E919" s="9" t="n">
        <v>0.618939926969947</v>
      </c>
      <c r="F919" s="9" t="n">
        <v>0.383304440835831</v>
      </c>
      <c r="G919" s="9" t="n">
        <v>16.230292521066</v>
      </c>
      <c r="H919" s="10" t="n">
        <v>74.4881775286349</v>
      </c>
      <c r="I919" s="11" t="n">
        <v>226.242269797051</v>
      </c>
      <c r="J919" s="9" t="n">
        <f aca="false">H919/I919</f>
        <v>0.329240762990285</v>
      </c>
      <c r="K919" s="9" t="n">
        <v>2.390531</v>
      </c>
      <c r="L919" s="9" t="n">
        <v>4.422204</v>
      </c>
      <c r="M919" s="9" t="n">
        <v>3.73692</v>
      </c>
      <c r="N919" s="9" t="n">
        <v>3.888733</v>
      </c>
      <c r="O919" s="9" t="n">
        <v>4.683066</v>
      </c>
      <c r="P919" s="9" t="n">
        <v>3.843094</v>
      </c>
      <c r="Q919" s="9" t="n">
        <v>3.352917</v>
      </c>
      <c r="R919" s="9" t="n">
        <v>0.09325</v>
      </c>
      <c r="S919" s="9" t="n">
        <v>0.080974</v>
      </c>
      <c r="T919" s="9" t="n">
        <v>0.085991</v>
      </c>
      <c r="U919" s="9" t="n">
        <v>0.111545</v>
      </c>
      <c r="V919" s="9" t="n">
        <v>0.035403</v>
      </c>
      <c r="W919" s="9" t="n">
        <v>0.002318</v>
      </c>
      <c r="X919" s="8" t="n">
        <v>6624</v>
      </c>
      <c r="Y919" s="8" t="n">
        <v>990</v>
      </c>
      <c r="Z919" s="8" t="n">
        <v>1018</v>
      </c>
      <c r="AA919" s="1"/>
    </row>
    <row r="920" customFormat="false" ht="13.8" hidden="false" customHeight="false" outlineLevel="0" collapsed="false">
      <c r="A920" s="8" t="n">
        <v>2723</v>
      </c>
      <c r="B920" s="9" t="n">
        <v>11.098468060702</v>
      </c>
      <c r="C920" s="9" t="n">
        <v>20.0391034919529</v>
      </c>
      <c r="D920" s="9" t="n">
        <v>21.0448353310984</v>
      </c>
      <c r="E920" s="9" t="n">
        <v>0.595795473603532</v>
      </c>
      <c r="F920" s="9" t="n">
        <v>0.709580973465628</v>
      </c>
      <c r="G920" s="9" t="n">
        <v>19.3341362999566</v>
      </c>
      <c r="H920" s="10" t="n">
        <v>3.57953849461035</v>
      </c>
      <c r="I920" s="11" t="n">
        <v>105.076349992513</v>
      </c>
      <c r="J920" s="9" t="n">
        <f aca="false">H920/I920</f>
        <v>0.0340660719073836</v>
      </c>
      <c r="K920" s="9" t="n">
        <v>0.636944</v>
      </c>
      <c r="L920" s="9" t="n">
        <v>0.339037</v>
      </c>
      <c r="M920" s="9" t="n">
        <v>0.615505</v>
      </c>
      <c r="N920" s="9" t="n">
        <v>0.556661</v>
      </c>
      <c r="O920" s="9" t="n">
        <v>0.620185</v>
      </c>
      <c r="P920" s="9" t="n">
        <v>0.560532</v>
      </c>
      <c r="Q920" s="9" t="n">
        <v>0.26356</v>
      </c>
      <c r="R920" s="9" t="n">
        <v>0.004141</v>
      </c>
      <c r="S920" s="9" t="n">
        <v>0.014264</v>
      </c>
      <c r="T920" s="9" t="n">
        <v>0.01076</v>
      </c>
      <c r="U920" s="9" t="n">
        <v>0.015806</v>
      </c>
      <c r="V920" s="9" t="n">
        <v>0.011557</v>
      </c>
      <c r="W920" s="9" t="n">
        <v>-1.7E-005</v>
      </c>
      <c r="X920" s="8" t="n">
        <v>4571</v>
      </c>
      <c r="Y920" s="8" t="n">
        <v>864</v>
      </c>
      <c r="Z920" s="8" t="n">
        <v>880</v>
      </c>
      <c r="AA920" s="1"/>
    </row>
    <row r="921" customFormat="false" ht="13.8" hidden="false" customHeight="false" outlineLevel="0" collapsed="false">
      <c r="A921" s="8" t="n">
        <v>2724</v>
      </c>
      <c r="B921" s="9" t="n">
        <v>22.0816281540996</v>
      </c>
      <c r="C921" s="9" t="n">
        <v>33.7764261015632</v>
      </c>
      <c r="D921" s="9" t="n">
        <v>17.9063801906492</v>
      </c>
      <c r="E921" s="9" t="n">
        <v>0.273873273820798</v>
      </c>
      <c r="F921" s="9" t="n">
        <v>0.471586528674293</v>
      </c>
      <c r="G921" s="9" t="n">
        <v>6.19502712545154</v>
      </c>
      <c r="H921" s="10" t="n">
        <v>201.51737482735</v>
      </c>
      <c r="I921" s="11" t="n">
        <v>298.521621250858</v>
      </c>
      <c r="J921" s="9" t="n">
        <f aca="false">H921/I921</f>
        <v>0.67505118719025</v>
      </c>
      <c r="K921" s="9" t="n">
        <v>2.3631</v>
      </c>
      <c r="L921" s="9" t="n">
        <v>4.173254</v>
      </c>
      <c r="M921" s="9" t="n">
        <v>3.362694</v>
      </c>
      <c r="N921" s="9" t="n">
        <v>3.369029</v>
      </c>
      <c r="O921" s="9" t="n">
        <v>4.549995</v>
      </c>
      <c r="P921" s="9" t="n">
        <v>3.374423</v>
      </c>
      <c r="Q921" s="9" t="n">
        <v>2.958819</v>
      </c>
      <c r="R921" s="9" t="n">
        <v>0.241062</v>
      </c>
      <c r="S921" s="9" t="n">
        <v>0.105056</v>
      </c>
      <c r="T921" s="9" t="n">
        <v>0.097538</v>
      </c>
      <c r="U921" s="9" t="n">
        <v>0.397506</v>
      </c>
      <c r="V921" s="9" t="n">
        <v>0.073686</v>
      </c>
      <c r="W921" s="9" t="n">
        <v>0.006459</v>
      </c>
      <c r="X921" s="8" t="n">
        <v>9695</v>
      </c>
      <c r="Y921" s="8" t="n">
        <v>1445</v>
      </c>
      <c r="Z921" s="8" t="n">
        <v>1484</v>
      </c>
      <c r="AA921" s="1"/>
    </row>
    <row r="922" customFormat="false" ht="13.8" hidden="false" customHeight="false" outlineLevel="0" collapsed="false">
      <c r="A922" s="8" t="n">
        <v>2725</v>
      </c>
      <c r="B922" s="9" t="n">
        <v>13.2228150930836</v>
      </c>
      <c r="C922" s="9" t="n">
        <v>22.1152715594848</v>
      </c>
      <c r="D922" s="9" t="n">
        <v>11.0721097801277</v>
      </c>
      <c r="E922" s="9" t="n">
        <v>0.434760642240072</v>
      </c>
      <c r="F922" s="9" t="n">
        <v>0.603785863681287</v>
      </c>
      <c r="G922" s="9" t="n">
        <v>4.81389923626536</v>
      </c>
      <c r="H922" s="10" t="n">
        <v>76.3341617417956</v>
      </c>
      <c r="I922" s="11" t="n">
        <v>127.977303459186</v>
      </c>
      <c r="J922" s="9" t="n">
        <f aca="false">H922/I922</f>
        <v>0.596466402076832</v>
      </c>
      <c r="K922" s="9" t="n">
        <v>1.280769</v>
      </c>
      <c r="L922" s="9" t="n">
        <v>1.78992</v>
      </c>
      <c r="M922" s="9" t="n">
        <v>1.696338</v>
      </c>
      <c r="N922" s="9" t="n">
        <v>1.443365</v>
      </c>
      <c r="O922" s="9" t="n">
        <v>1.873051</v>
      </c>
      <c r="P922" s="9" t="n">
        <v>1.446948</v>
      </c>
      <c r="Q922" s="9" t="n">
        <v>1.283866</v>
      </c>
      <c r="R922" s="9" t="n">
        <v>0.205058</v>
      </c>
      <c r="S922" s="9" t="n">
        <v>0.107286</v>
      </c>
      <c r="T922" s="9" t="n">
        <v>0.091199</v>
      </c>
      <c r="U922" s="9" t="n">
        <v>0.23421</v>
      </c>
      <c r="V922" s="9" t="n">
        <v>0.080592</v>
      </c>
      <c r="W922" s="9" t="n">
        <v>0.003656</v>
      </c>
      <c r="X922" s="8" t="n">
        <v>5414</v>
      </c>
      <c r="Y922" s="8" t="n">
        <v>996</v>
      </c>
      <c r="Z922" s="8" t="n">
        <v>1015</v>
      </c>
      <c r="AA922" s="1"/>
    </row>
    <row r="923" customFormat="false" ht="13.8" hidden="false" customHeight="false" outlineLevel="0" collapsed="false">
      <c r="A923" s="8" t="n">
        <v>2726</v>
      </c>
      <c r="B923" s="9" t="n">
        <v>19.1485873616521</v>
      </c>
      <c r="C923" s="9" t="n">
        <v>34.7173823731392</v>
      </c>
      <c r="D923" s="9" t="n">
        <v>-26.3142269614303</v>
      </c>
      <c r="E923" s="9" t="n">
        <v>0.988984267520285</v>
      </c>
      <c r="F923" s="9" t="n">
        <v>0.65938044916213</v>
      </c>
      <c r="G923" s="9" t="n">
        <v>19.513284788169</v>
      </c>
      <c r="H923" s="10" t="n">
        <v>9.37847394099305</v>
      </c>
      <c r="I923" s="11" t="n">
        <v>315.385953830522</v>
      </c>
      <c r="J923" s="9" t="n">
        <f aca="false">H923/I923</f>
        <v>0.029736498493629</v>
      </c>
      <c r="K923" s="9" t="n">
        <v>0.714594</v>
      </c>
      <c r="L923" s="9" t="n">
        <v>1.056853</v>
      </c>
      <c r="M923" s="9" t="n">
        <v>0.847252</v>
      </c>
      <c r="N923" s="9" t="n">
        <v>0.845389</v>
      </c>
      <c r="O923" s="9" t="n">
        <v>1.088608</v>
      </c>
      <c r="P923" s="9" t="n">
        <v>0.852802</v>
      </c>
      <c r="Q923" s="9" t="n">
        <v>0.806536</v>
      </c>
      <c r="R923" s="9" t="n">
        <v>0.016116</v>
      </c>
      <c r="S923" s="9" t="n">
        <v>0.018378</v>
      </c>
      <c r="T923" s="9" t="n">
        <v>0.019359</v>
      </c>
      <c r="U923" s="9" t="n">
        <v>0.020635</v>
      </c>
      <c r="V923" s="9" t="n">
        <v>0.007895</v>
      </c>
      <c r="W923" s="9" t="n">
        <v>2E-005</v>
      </c>
      <c r="X923" s="8" t="n">
        <v>13065</v>
      </c>
      <c r="Y923" s="8" t="n">
        <v>2379</v>
      </c>
      <c r="Z923" s="8" t="n">
        <v>2524</v>
      </c>
      <c r="AA923" s="1"/>
    </row>
    <row r="924" customFormat="false" ht="13.8" hidden="false" customHeight="false" outlineLevel="0" collapsed="false">
      <c r="A924" s="8" t="n">
        <v>2728</v>
      </c>
      <c r="B924" s="9" t="n">
        <v>15.2820361362754</v>
      </c>
      <c r="C924" s="9" t="n">
        <v>24.9949652889344</v>
      </c>
      <c r="D924" s="9" t="n">
        <v>24.6675245149446</v>
      </c>
      <c r="E924" s="9" t="n">
        <v>0.398178123440111</v>
      </c>
      <c r="F924" s="9" t="n">
        <v>0.527439811939567</v>
      </c>
      <c r="G924" s="9" t="n">
        <v>17.9882981324728</v>
      </c>
      <c r="H924" s="10" t="n">
        <v>16.4700412223382</v>
      </c>
      <c r="I924" s="11" t="n">
        <v>163.475802496367</v>
      </c>
      <c r="J924" s="9" t="n">
        <f aca="false">H924/I924</f>
        <v>0.100749107640589</v>
      </c>
      <c r="K924" s="9" t="n">
        <v>1.327227</v>
      </c>
      <c r="L924" s="9" t="n">
        <v>0.538209</v>
      </c>
      <c r="M924" s="9" t="n">
        <v>0.897409</v>
      </c>
      <c r="N924" s="9" t="n">
        <v>0.701877</v>
      </c>
      <c r="O924" s="9" t="n">
        <v>1.030334</v>
      </c>
      <c r="P924" s="9" t="n">
        <v>0.683191</v>
      </c>
      <c r="Q924" s="9" t="n">
        <v>0.429295</v>
      </c>
      <c r="R924" s="9" t="n">
        <v>0.011431</v>
      </c>
      <c r="S924" s="9" t="n">
        <v>0.033896</v>
      </c>
      <c r="T924" s="9" t="n">
        <v>0.019671</v>
      </c>
      <c r="U924" s="9" t="n">
        <v>0.043173</v>
      </c>
      <c r="V924" s="9" t="n">
        <v>0.022349</v>
      </c>
      <c r="W924" s="9" t="n">
        <v>0.000452</v>
      </c>
      <c r="X924" s="8" t="n">
        <v>5910</v>
      </c>
      <c r="Y924" s="8" t="n">
        <v>951</v>
      </c>
      <c r="Z924" s="8" t="n">
        <v>975</v>
      </c>
      <c r="AA924" s="1"/>
    </row>
    <row r="925" customFormat="false" ht="13.8" hidden="false" customHeight="false" outlineLevel="0" collapsed="false">
      <c r="A925" s="8" t="n">
        <v>2730</v>
      </c>
      <c r="B925" s="9" t="n">
        <v>23.7136508751298</v>
      </c>
      <c r="C925" s="9" t="n">
        <v>17.4381496186455</v>
      </c>
      <c r="D925" s="9" t="n">
        <v>21.8590739971862</v>
      </c>
      <c r="E925" s="9" t="n">
        <v>0.957797352860632</v>
      </c>
      <c r="F925" s="9" t="n">
        <v>0.878512650676146</v>
      </c>
      <c r="G925" s="9" t="n">
        <v>13.8040509947995</v>
      </c>
      <c r="H925" s="10" t="n">
        <v>1.08785779281472</v>
      </c>
      <c r="I925" s="11" t="n">
        <v>79.5699712553265</v>
      </c>
      <c r="J925" s="9" t="n">
        <f aca="false">H925/I925</f>
        <v>0.0136717127787312</v>
      </c>
      <c r="K925" s="9" t="n">
        <v>0.229764</v>
      </c>
      <c r="L925" s="9" t="n">
        <v>0.099145</v>
      </c>
      <c r="M925" s="9" t="n">
        <v>0.163971</v>
      </c>
      <c r="N925" s="9" t="n">
        <v>0.156165</v>
      </c>
      <c r="O925" s="9" t="n">
        <v>0.168369</v>
      </c>
      <c r="P925" s="9" t="n">
        <v>0.152501</v>
      </c>
      <c r="Q925" s="9" t="n">
        <v>0.073606</v>
      </c>
      <c r="R925" s="9" t="n">
        <v>0.002219</v>
      </c>
      <c r="S925" s="9" t="n">
        <v>0.006535</v>
      </c>
      <c r="T925" s="9" t="n">
        <v>0.0073</v>
      </c>
      <c r="U925" s="9" t="n">
        <v>0.008333</v>
      </c>
      <c r="V925" s="9" t="n">
        <v>0.004916</v>
      </c>
      <c r="W925" s="9" t="n">
        <v>-6.8E-005</v>
      </c>
      <c r="X925" s="8" t="n">
        <v>8474</v>
      </c>
      <c r="Y925" s="8" t="n">
        <v>1572</v>
      </c>
      <c r="Z925" s="8" t="n">
        <v>1603</v>
      </c>
      <c r="AA925" s="1"/>
    </row>
    <row r="926" customFormat="false" ht="13.8" hidden="false" customHeight="false" outlineLevel="0" collapsed="false">
      <c r="A926" s="8" t="n">
        <v>2731</v>
      </c>
      <c r="B926" s="9" t="n">
        <v>18.3424599062408</v>
      </c>
      <c r="C926" s="9" t="n">
        <v>26.2838597354345</v>
      </c>
      <c r="D926" s="9" t="n">
        <v>-10.2034336276417</v>
      </c>
      <c r="E926" s="9" t="n">
        <v>0.0879311718179626</v>
      </c>
      <c r="F926" s="9" t="n">
        <v>0.398418850836711</v>
      </c>
      <c r="G926" s="9" t="n">
        <v>17.1111634507764</v>
      </c>
      <c r="H926" s="10" t="n">
        <v>5.54921297932251</v>
      </c>
      <c r="I926" s="11" t="n">
        <v>180.770135611573</v>
      </c>
      <c r="J926" s="9" t="n">
        <f aca="false">H926/I926</f>
        <v>0.0306976202708964</v>
      </c>
      <c r="K926" s="9" t="n">
        <v>0.315857</v>
      </c>
      <c r="L926" s="9" t="n">
        <v>0.471554</v>
      </c>
      <c r="M926" s="9" t="n">
        <v>0.572996</v>
      </c>
      <c r="N926" s="9" t="n">
        <v>0.437544</v>
      </c>
      <c r="O926" s="9" t="n">
        <v>0.574697</v>
      </c>
      <c r="P926" s="9" t="n">
        <v>0.494374</v>
      </c>
      <c r="Q926" s="9" t="n">
        <v>0.386144</v>
      </c>
      <c r="R926" s="9" t="n">
        <v>0.008949</v>
      </c>
      <c r="S926" s="9" t="n">
        <v>0.012198</v>
      </c>
      <c r="T926" s="9" t="n">
        <v>0.006702</v>
      </c>
      <c r="U926" s="9" t="n">
        <v>0.012627</v>
      </c>
      <c r="V926" s="9" t="n">
        <v>0.006045</v>
      </c>
      <c r="W926" s="9" t="n">
        <v>0.000798</v>
      </c>
      <c r="X926" s="8" t="n">
        <v>5474</v>
      </c>
      <c r="Y926" s="8" t="n">
        <v>812</v>
      </c>
      <c r="Z926" s="8" t="n">
        <v>837</v>
      </c>
      <c r="AA926" s="1"/>
    </row>
    <row r="927" customFormat="false" ht="13.8" hidden="false" customHeight="false" outlineLevel="0" collapsed="false">
      <c r="A927" s="8" t="n">
        <v>2732</v>
      </c>
      <c r="B927" s="9" t="n">
        <v>11.2240968148208</v>
      </c>
      <c r="C927" s="9" t="n">
        <v>18.4978907568559</v>
      </c>
      <c r="D927" s="9" t="n">
        <v>-12.7632517357558</v>
      </c>
      <c r="E927" s="9" t="n">
        <v>0.828023861478086</v>
      </c>
      <c r="F927" s="9" t="n">
        <v>0.599312948334109</v>
      </c>
      <c r="G927" s="9" t="n">
        <v>7.0870841348798</v>
      </c>
      <c r="H927" s="10" t="n">
        <v>2.25846995279062</v>
      </c>
      <c r="I927" s="11" t="n">
        <v>89.5349968417569</v>
      </c>
      <c r="J927" s="9" t="n">
        <f aca="false">H927/I927</f>
        <v>0.0252244377333504</v>
      </c>
      <c r="K927" s="9" t="n">
        <v>0.204679</v>
      </c>
      <c r="L927" s="9" t="n">
        <v>0.250719</v>
      </c>
      <c r="M927" s="9" t="n">
        <v>0.196735</v>
      </c>
      <c r="N927" s="9" t="n">
        <v>0.195178</v>
      </c>
      <c r="O927" s="9" t="n">
        <v>0.273173</v>
      </c>
      <c r="P927" s="9" t="n">
        <v>0.199149</v>
      </c>
      <c r="Q927" s="9" t="n">
        <v>0.170033</v>
      </c>
      <c r="R927" s="9" t="n">
        <v>0.011201</v>
      </c>
      <c r="S927" s="9" t="n">
        <v>0.012694</v>
      </c>
      <c r="T927" s="9" t="n">
        <v>0.012194</v>
      </c>
      <c r="U927" s="9" t="n">
        <v>0.018066</v>
      </c>
      <c r="V927" s="9" t="n">
        <v>0.010268</v>
      </c>
      <c r="W927" s="9" t="n">
        <v>-3.3E-005</v>
      </c>
      <c r="X927" s="8" t="n">
        <v>3528</v>
      </c>
      <c r="Y927" s="8" t="n">
        <v>643</v>
      </c>
      <c r="Z927" s="8" t="n">
        <v>658</v>
      </c>
      <c r="AA927" s="1"/>
    </row>
    <row r="928" customFormat="false" ht="13.8" hidden="false" customHeight="false" outlineLevel="0" collapsed="false">
      <c r="A928" s="8" t="n">
        <v>2733</v>
      </c>
      <c r="B928" s="9" t="n">
        <v>21.6951471025733</v>
      </c>
      <c r="C928" s="9" t="n">
        <v>36.9355104077966</v>
      </c>
      <c r="D928" s="9" t="n">
        <v>4.24906108276277</v>
      </c>
      <c r="E928" s="9" t="n">
        <v>0.559481212464933</v>
      </c>
      <c r="F928" s="9" t="n">
        <v>0.739632620953035</v>
      </c>
      <c r="G928" s="9" t="n">
        <v>7.31040139794805</v>
      </c>
      <c r="H928" s="10" t="n">
        <v>63.1675621027171</v>
      </c>
      <c r="I928" s="11" t="n">
        <v>356.974021443765</v>
      </c>
      <c r="J928" s="9" t="n">
        <f aca="false">H928/I928</f>
        <v>0.176952826559308</v>
      </c>
      <c r="K928" s="9" t="n">
        <v>0.944291</v>
      </c>
      <c r="L928" s="9" t="n">
        <v>1.015818</v>
      </c>
      <c r="M928" s="9" t="n">
        <v>1.113891</v>
      </c>
      <c r="N928" s="9" t="n">
        <v>0.970693</v>
      </c>
      <c r="O928" s="9" t="n">
        <v>1.124068</v>
      </c>
      <c r="P928" s="9" t="n">
        <v>0.976634</v>
      </c>
      <c r="Q928" s="9" t="n">
        <v>0.698064</v>
      </c>
      <c r="R928" s="9" t="n">
        <v>0.053182</v>
      </c>
      <c r="S928" s="9" t="n">
        <v>0.060389</v>
      </c>
      <c r="T928" s="9" t="n">
        <v>0.041619</v>
      </c>
      <c r="U928" s="9" t="n">
        <v>0.088549</v>
      </c>
      <c r="V928" s="9" t="n">
        <v>0.032527</v>
      </c>
      <c r="W928" s="9" t="n">
        <v>0.001592</v>
      </c>
      <c r="X928" s="8" t="n">
        <v>14777</v>
      </c>
      <c r="Y928" s="8" t="n">
        <v>2811</v>
      </c>
      <c r="Z928" s="8" t="n">
        <v>2853</v>
      </c>
      <c r="AA928" s="1"/>
    </row>
    <row r="929" customFormat="false" ht="13.8" hidden="false" customHeight="false" outlineLevel="0" collapsed="false">
      <c r="A929" s="8" t="n">
        <v>2736</v>
      </c>
      <c r="B929" s="9" t="n">
        <v>22.819719820838</v>
      </c>
      <c r="C929" s="9" t="n">
        <v>28.5673855944243</v>
      </c>
      <c r="D929" s="9" t="n">
        <v>5.66008487027185</v>
      </c>
      <c r="E929" s="9" t="n">
        <v>0.263133985077178</v>
      </c>
      <c r="F929" s="9" t="n">
        <v>0.54617192693001</v>
      </c>
      <c r="G929" s="9" t="n">
        <v>19.8369987179466</v>
      </c>
      <c r="H929" s="10" t="n">
        <v>6.32989262459037</v>
      </c>
      <c r="I929" s="11" t="n">
        <v>213.544994321637</v>
      </c>
      <c r="J929" s="9" t="n">
        <f aca="false">H929/I929</f>
        <v>0.0296419620825034</v>
      </c>
      <c r="K929" s="9" t="n">
        <v>0.516906</v>
      </c>
      <c r="L929" s="9" t="n">
        <v>0.618052</v>
      </c>
      <c r="M929" s="9" t="n">
        <v>0.492185</v>
      </c>
      <c r="N929" s="9" t="n">
        <v>0.491253</v>
      </c>
      <c r="O929" s="9" t="n">
        <v>0.642868</v>
      </c>
      <c r="P929" s="9" t="n">
        <v>0.496831</v>
      </c>
      <c r="Q929" s="9" t="n">
        <v>0.461273</v>
      </c>
      <c r="R929" s="9" t="n">
        <v>0.010733</v>
      </c>
      <c r="S929" s="9" t="n">
        <v>0.013462</v>
      </c>
      <c r="T929" s="9" t="n">
        <v>0.010298</v>
      </c>
      <c r="U929" s="9" t="n">
        <v>0.015501</v>
      </c>
      <c r="V929" s="9" t="n">
        <v>0.008987</v>
      </c>
      <c r="W929" s="9" t="n">
        <v>-5.8E-005</v>
      </c>
      <c r="X929" s="8" t="n">
        <v>9071</v>
      </c>
      <c r="Y929" s="8" t="n">
        <v>1562</v>
      </c>
      <c r="Z929" s="8" t="n">
        <v>1596</v>
      </c>
      <c r="AA929" s="1"/>
    </row>
    <row r="930" customFormat="false" ht="13.8" hidden="false" customHeight="false" outlineLevel="0" collapsed="false">
      <c r="A930" s="8" t="n">
        <v>2737</v>
      </c>
      <c r="B930" s="9" t="n">
        <v>12.0184808321946</v>
      </c>
      <c r="C930" s="9" t="n">
        <v>23.2668327324027</v>
      </c>
      <c r="D930" s="9" t="n">
        <v>-29.0920814563511</v>
      </c>
      <c r="E930" s="9" t="n">
        <v>0.810350014262261</v>
      </c>
      <c r="F930" s="9" t="n">
        <v>0.754841229176779</v>
      </c>
      <c r="G930" s="9" t="n">
        <v>16.2193283749536</v>
      </c>
      <c r="H930" s="10" t="n">
        <v>2.10853242676265</v>
      </c>
      <c r="I930" s="11" t="n">
        <v>141.652073912373</v>
      </c>
      <c r="J930" s="9" t="n">
        <f aca="false">H930/I930</f>
        <v>0.0148852916058751</v>
      </c>
      <c r="K930" s="9" t="n">
        <v>0.24227</v>
      </c>
      <c r="L930" s="9" t="n">
        <v>0.423958</v>
      </c>
      <c r="M930" s="9" t="n">
        <v>0.328278</v>
      </c>
      <c r="N930" s="9" t="n">
        <v>0.327499</v>
      </c>
      <c r="O930" s="9" t="n">
        <v>0.44664</v>
      </c>
      <c r="P930" s="9" t="n">
        <v>0.334525</v>
      </c>
      <c r="Q930" s="9" t="n">
        <v>0.296816</v>
      </c>
      <c r="R930" s="9" t="n">
        <v>0.007998</v>
      </c>
      <c r="S930" s="9" t="n">
        <v>0.005838</v>
      </c>
      <c r="T930" s="9" t="n">
        <v>0.007577</v>
      </c>
      <c r="U930" s="9" t="n">
        <v>0.010028</v>
      </c>
      <c r="V930" s="9" t="n">
        <v>0.004776</v>
      </c>
      <c r="W930" s="9" t="n">
        <v>2.1E-005</v>
      </c>
      <c r="X930" s="8" t="n">
        <v>4888</v>
      </c>
      <c r="Y930" s="8" t="n">
        <v>933</v>
      </c>
      <c r="Z930" s="8" t="n">
        <v>951</v>
      </c>
      <c r="AA930" s="1"/>
    </row>
    <row r="931" customFormat="false" ht="13.8" hidden="false" customHeight="false" outlineLevel="0" collapsed="false">
      <c r="A931" s="8" t="n">
        <v>2738</v>
      </c>
      <c r="B931" s="9" t="n">
        <v>16.0023517916816</v>
      </c>
      <c r="C931" s="9" t="n">
        <v>35.4838017270948</v>
      </c>
      <c r="D931" s="9" t="n">
        <v>11.5305038625889</v>
      </c>
      <c r="E931" s="9" t="n">
        <v>0.915341253027676</v>
      </c>
      <c r="F931" s="9" t="n">
        <v>0.677381593954078</v>
      </c>
      <c r="G931" s="9" t="n">
        <v>13.5642717822185</v>
      </c>
      <c r="H931" s="10" t="n">
        <v>24.5522752089642</v>
      </c>
      <c r="I931" s="11" t="n">
        <v>329.464548410368</v>
      </c>
      <c r="J931" s="9" t="n">
        <f aca="false">H931/I931</f>
        <v>0.0745217515129514</v>
      </c>
      <c r="K931" s="9" t="n">
        <v>0.885478</v>
      </c>
      <c r="L931" s="9" t="n">
        <v>0.486141</v>
      </c>
      <c r="M931" s="9" t="n">
        <v>0.795666</v>
      </c>
      <c r="N931" s="9" t="n">
        <v>0.73998</v>
      </c>
      <c r="O931" s="9" t="n">
        <v>0.82428</v>
      </c>
      <c r="P931" s="9" t="n">
        <v>0.711566</v>
      </c>
      <c r="Q931" s="9" t="n">
        <v>0.399632</v>
      </c>
      <c r="R931" s="9" t="n">
        <v>0.013511</v>
      </c>
      <c r="S931" s="9" t="n">
        <v>0.032477</v>
      </c>
      <c r="T931" s="9" t="n">
        <v>0.025982</v>
      </c>
      <c r="U931" s="9" t="n">
        <v>0.036837</v>
      </c>
      <c r="V931" s="9" t="n">
        <v>0.023305</v>
      </c>
      <c r="W931" s="9" t="n">
        <v>0.0001</v>
      </c>
      <c r="X931" s="8" t="n">
        <v>12829</v>
      </c>
      <c r="Y931" s="8" t="n">
        <v>2427</v>
      </c>
      <c r="Z931" s="8" t="n">
        <v>2464</v>
      </c>
      <c r="AA931" s="1"/>
    </row>
    <row r="932" customFormat="false" ht="13.8" hidden="false" customHeight="false" outlineLevel="0" collapsed="false">
      <c r="A932" s="8" t="n">
        <v>2740</v>
      </c>
      <c r="B932" s="9" t="n">
        <v>17.7795181172144</v>
      </c>
      <c r="C932" s="9" t="n">
        <v>32.5216742123079</v>
      </c>
      <c r="D932" s="9" t="n">
        <v>17.0744903081097</v>
      </c>
      <c r="E932" s="9" t="n">
        <v>0.255523555405238</v>
      </c>
      <c r="F932" s="9" t="n">
        <v>0.923610045928741</v>
      </c>
      <c r="G932" s="9" t="n">
        <v>7.22422880683846</v>
      </c>
      <c r="H932" s="10" t="n">
        <v>155.974398647206</v>
      </c>
      <c r="I932" s="11" t="n">
        <v>276.754181817874</v>
      </c>
      <c r="J932" s="9" t="n">
        <f aca="false">H932/I932</f>
        <v>0.563584613691039</v>
      </c>
      <c r="K932" s="9" t="n">
        <v>2.061973</v>
      </c>
      <c r="L932" s="9" t="n">
        <v>3.922094</v>
      </c>
      <c r="M932" s="9" t="n">
        <v>3.046685</v>
      </c>
      <c r="N932" s="9" t="n">
        <v>3.090753</v>
      </c>
      <c r="O932" s="9" t="n">
        <v>4.218187</v>
      </c>
      <c r="P932" s="9" t="n">
        <v>3.112763</v>
      </c>
      <c r="Q932" s="9" t="n">
        <v>2.699179</v>
      </c>
      <c r="R932" s="9" t="n">
        <v>0.200893</v>
      </c>
      <c r="S932" s="9" t="n">
        <v>0.112861</v>
      </c>
      <c r="T932" s="9" t="n">
        <v>0.182968</v>
      </c>
      <c r="U932" s="9" t="n">
        <v>0.255909</v>
      </c>
      <c r="V932" s="9" t="n">
        <v>0.075818</v>
      </c>
      <c r="W932" s="9" t="n">
        <v>0.003428</v>
      </c>
      <c r="X932" s="8" t="n">
        <v>14379</v>
      </c>
      <c r="Y932" s="8" t="n">
        <v>2977</v>
      </c>
      <c r="Z932" s="8" t="n">
        <v>3010</v>
      </c>
      <c r="AA932" s="1"/>
    </row>
    <row r="933" customFormat="false" ht="13.8" hidden="false" customHeight="false" outlineLevel="0" collapsed="false">
      <c r="A933" s="8" t="n">
        <v>2742</v>
      </c>
      <c r="B933" s="9" t="n">
        <v>18.8532977795041</v>
      </c>
      <c r="C933" s="9" t="n">
        <v>24.0171571192597</v>
      </c>
      <c r="D933" s="9" t="n">
        <v>13.1749457559741</v>
      </c>
      <c r="E933" s="9" t="n">
        <v>0.335574051913089</v>
      </c>
      <c r="F933" s="9" t="n">
        <v>0.530216648085125</v>
      </c>
      <c r="G933" s="9" t="n">
        <v>5.25286542667624</v>
      </c>
      <c r="H933" s="10" t="n">
        <v>80.0871325631064</v>
      </c>
      <c r="I933" s="11" t="n">
        <v>150.935570443866</v>
      </c>
      <c r="J933" s="9" t="n">
        <f aca="false">H933/I933</f>
        <v>0.530604762863976</v>
      </c>
      <c r="K933" s="9" t="n">
        <v>1.243278</v>
      </c>
      <c r="L933" s="9" t="n">
        <v>2.788993</v>
      </c>
      <c r="M933" s="9" t="n">
        <v>2.168236</v>
      </c>
      <c r="N933" s="9" t="n">
        <v>2.211011</v>
      </c>
      <c r="O933" s="9" t="n">
        <v>2.860126</v>
      </c>
      <c r="P933" s="9" t="n">
        <v>2.219954</v>
      </c>
      <c r="Q933" s="9" t="n">
        <v>2.076183</v>
      </c>
      <c r="R933" s="9" t="n">
        <v>0.19742</v>
      </c>
      <c r="S933" s="9" t="n">
        <v>0.130979</v>
      </c>
      <c r="T933" s="9" t="n">
        <v>0.091453</v>
      </c>
      <c r="U933" s="9" t="n">
        <v>0.201438</v>
      </c>
      <c r="V933" s="9" t="n">
        <v>0.05541</v>
      </c>
      <c r="W933" s="9" t="n">
        <v>0.005224</v>
      </c>
      <c r="X933" s="8" t="n">
        <v>6366</v>
      </c>
      <c r="Y933" s="8" t="n">
        <v>1037</v>
      </c>
      <c r="Z933" s="8" t="n">
        <v>1063</v>
      </c>
      <c r="AA933" s="1"/>
    </row>
    <row r="934" customFormat="false" ht="13.8" hidden="false" customHeight="false" outlineLevel="0" collapsed="false">
      <c r="A934" s="8" t="n">
        <v>2746</v>
      </c>
      <c r="B934" s="9" t="n">
        <v>17.5583962860454</v>
      </c>
      <c r="C934" s="9" t="n">
        <v>32.8540365811237</v>
      </c>
      <c r="D934" s="9" t="n">
        <v>11.4358353847327</v>
      </c>
      <c r="E934" s="9" t="n">
        <v>0.992692473902224</v>
      </c>
      <c r="F934" s="9" t="n">
        <v>0.341923347097766</v>
      </c>
      <c r="G934" s="9" t="n">
        <v>11.4709908307663</v>
      </c>
      <c r="H934" s="10" t="n">
        <v>39.3023662553721</v>
      </c>
      <c r="I934" s="11" t="n">
        <v>282.439786647982</v>
      </c>
      <c r="J934" s="9" t="n">
        <f aca="false">H934/I934</f>
        <v>0.139153080101836</v>
      </c>
      <c r="K934" s="9" t="n">
        <v>7.163317</v>
      </c>
      <c r="L934" s="9" t="n">
        <v>8.96399</v>
      </c>
      <c r="M934" s="9" t="n">
        <v>13.073553</v>
      </c>
      <c r="N934" s="9" t="n">
        <v>8.662054</v>
      </c>
      <c r="O934" s="9" t="n">
        <v>13.229693</v>
      </c>
      <c r="P934" s="9" t="n">
        <v>9.675498</v>
      </c>
      <c r="Q934" s="9" t="n">
        <v>7.793512</v>
      </c>
      <c r="R934" s="9" t="n">
        <v>0.365316</v>
      </c>
      <c r="S934" s="9" t="n">
        <v>0.448037</v>
      </c>
      <c r="T934" s="9" t="n">
        <v>0.111966</v>
      </c>
      <c r="U934" s="9" t="n">
        <v>0.614562</v>
      </c>
      <c r="V934" s="9" t="n">
        <v>0.05873</v>
      </c>
      <c r="W934" s="9" t="n">
        <v>0.004721</v>
      </c>
      <c r="X934" s="8" t="n">
        <v>10470</v>
      </c>
      <c r="Y934" s="8" t="n">
        <v>1563</v>
      </c>
      <c r="Z934" s="8" t="n">
        <v>1606</v>
      </c>
      <c r="AA934" s="1"/>
    </row>
    <row r="935" customFormat="false" ht="13.8" hidden="false" customHeight="false" outlineLevel="0" collapsed="false">
      <c r="A935" s="8" t="n">
        <v>2747</v>
      </c>
      <c r="B935" s="9" t="n">
        <v>10.8864202173434</v>
      </c>
      <c r="C935" s="9" t="n">
        <v>21.2877720193215</v>
      </c>
      <c r="D935" s="9" t="n">
        <v>2.29104799851194</v>
      </c>
      <c r="E935" s="9" t="n">
        <v>0.487699874871502</v>
      </c>
      <c r="F935" s="9" t="n">
        <v>0.373968892411602</v>
      </c>
      <c r="G935" s="9" t="n">
        <v>3.67730624518805</v>
      </c>
      <c r="H935" s="10" t="n">
        <v>78.8991745128335</v>
      </c>
      <c r="I935" s="11" t="n">
        <v>118.579283824695</v>
      </c>
      <c r="J935" s="9" t="n">
        <f aca="false">H935/I935</f>
        <v>0.665370644584734</v>
      </c>
      <c r="K935" s="9" t="n">
        <v>1.293872</v>
      </c>
      <c r="L935" s="9" t="n">
        <v>2.369571</v>
      </c>
      <c r="M935" s="9" t="n">
        <v>1.862901</v>
      </c>
      <c r="N935" s="9" t="n">
        <v>1.871674</v>
      </c>
      <c r="O935" s="9" t="n">
        <v>2.648962</v>
      </c>
      <c r="P935" s="9" t="n">
        <v>1.883491</v>
      </c>
      <c r="Q935" s="9" t="n">
        <v>1.592378</v>
      </c>
      <c r="R935" s="9" t="n">
        <v>0.211563</v>
      </c>
      <c r="S935" s="9" t="n">
        <v>0.145659</v>
      </c>
      <c r="T935" s="9" t="n">
        <v>0.114422</v>
      </c>
      <c r="U935" s="9" t="n">
        <v>0.304834</v>
      </c>
      <c r="V935" s="9" t="n">
        <v>0.068348</v>
      </c>
      <c r="W935" s="9" t="n">
        <v>0.002648</v>
      </c>
      <c r="X935" s="8" t="n">
        <v>3051</v>
      </c>
      <c r="Y935" s="8" t="n">
        <v>425</v>
      </c>
      <c r="Z935" s="8" t="n">
        <v>441</v>
      </c>
      <c r="AA935" s="1"/>
    </row>
    <row r="936" customFormat="false" ht="13.8" hidden="false" customHeight="false" outlineLevel="0" collapsed="false">
      <c r="A936" s="8" t="n">
        <v>2748</v>
      </c>
      <c r="B936" s="9" t="n">
        <v>15.1313500820465</v>
      </c>
      <c r="C936" s="9" t="n">
        <v>35.9759683431604</v>
      </c>
      <c r="D936" s="9" t="n">
        <v>7.79805797673514</v>
      </c>
      <c r="E936" s="9" t="n">
        <v>0.246026467974475</v>
      </c>
      <c r="F936" s="9" t="n">
        <v>0.530662635412919</v>
      </c>
      <c r="G936" s="9" t="n">
        <v>19.8691438487592</v>
      </c>
      <c r="H936" s="10" t="n">
        <v>20.6985729474123</v>
      </c>
      <c r="I936" s="11" t="n">
        <v>338.667394703014</v>
      </c>
      <c r="J936" s="9" t="n">
        <f aca="false">H936/I936</f>
        <v>0.0611177021205818</v>
      </c>
      <c r="K936" s="9" t="n">
        <v>1.154442</v>
      </c>
      <c r="L936" s="9" t="n">
        <v>0.832193</v>
      </c>
      <c r="M936" s="9" t="n">
        <v>0.953393</v>
      </c>
      <c r="N936" s="9" t="n">
        <v>1.013502</v>
      </c>
      <c r="O936" s="9" t="n">
        <v>1.079759</v>
      </c>
      <c r="P936" s="9" t="n">
        <v>0.933567</v>
      </c>
      <c r="Q936" s="9" t="n">
        <v>0.747245</v>
      </c>
      <c r="R936" s="9" t="n">
        <v>0.010839</v>
      </c>
      <c r="S936" s="9" t="n">
        <v>0.027742</v>
      </c>
      <c r="T936" s="9" t="n">
        <v>0.028416</v>
      </c>
      <c r="U936" s="9" t="n">
        <v>0.036948</v>
      </c>
      <c r="V936" s="9" t="n">
        <v>0.019155</v>
      </c>
      <c r="W936" s="9" t="n">
        <v>0.000424</v>
      </c>
      <c r="X936" s="8" t="n">
        <v>8733</v>
      </c>
      <c r="Y936" s="8" t="n">
        <v>1401</v>
      </c>
      <c r="Z936" s="8" t="n">
        <v>1434</v>
      </c>
      <c r="AA936" s="1"/>
    </row>
    <row r="937" customFormat="false" ht="13.8" hidden="false" customHeight="false" outlineLevel="0" collapsed="false">
      <c r="A937" s="8" t="n">
        <v>2750</v>
      </c>
      <c r="B937" s="9" t="n">
        <v>18.3742980338479</v>
      </c>
      <c r="C937" s="9" t="n">
        <v>33.868107746719</v>
      </c>
      <c r="D937" s="9" t="n">
        <v>-24.2142797779877</v>
      </c>
      <c r="E937" s="9" t="n">
        <v>0.417146643217975</v>
      </c>
      <c r="F937" s="9" t="n">
        <v>0.547157278176518</v>
      </c>
      <c r="G937" s="9" t="n">
        <v>17.3106559522246</v>
      </c>
      <c r="H937" s="10" t="n">
        <v>10.0837650719345</v>
      </c>
      <c r="I937" s="11" t="n">
        <v>300.144415679848</v>
      </c>
      <c r="J937" s="9" t="n">
        <f aca="false">H937/I937</f>
        <v>0.0335963774274929</v>
      </c>
      <c r="K937" s="9" t="n">
        <v>0.468763</v>
      </c>
      <c r="L937" s="9" t="n">
        <v>0.830994</v>
      </c>
      <c r="M937" s="9" t="n">
        <v>0.695058</v>
      </c>
      <c r="N937" s="9" t="n">
        <v>0.663241</v>
      </c>
      <c r="O937" s="9" t="n">
        <v>0.858019</v>
      </c>
      <c r="P937" s="9" t="n">
        <v>0.670207</v>
      </c>
      <c r="Q937" s="9" t="n">
        <v>0.631366</v>
      </c>
      <c r="R937" s="9" t="n">
        <v>0.018217</v>
      </c>
      <c r="S937" s="9" t="n">
        <v>0.015203</v>
      </c>
      <c r="T937" s="9" t="n">
        <v>0.008699</v>
      </c>
      <c r="U937" s="9" t="n">
        <v>0.018474</v>
      </c>
      <c r="V937" s="9" t="n">
        <v>0.008877</v>
      </c>
      <c r="W937" s="9" t="n">
        <v>0.000332</v>
      </c>
      <c r="X937" s="8" t="n">
        <v>8221</v>
      </c>
      <c r="Y937" s="8" t="n">
        <v>1337</v>
      </c>
      <c r="Z937" s="8" t="n">
        <v>1369</v>
      </c>
      <c r="AA937" s="1"/>
    </row>
    <row r="938" customFormat="false" ht="13.8" hidden="false" customHeight="false" outlineLevel="0" collapsed="false">
      <c r="A938" s="8" t="n">
        <v>2753</v>
      </c>
      <c r="B938" s="9" t="n">
        <v>17.9696905479141</v>
      </c>
      <c r="C938" s="9" t="n">
        <v>20.0841241816253</v>
      </c>
      <c r="D938" s="9" t="n">
        <v>4.21273059637097</v>
      </c>
      <c r="E938" s="9" t="n">
        <v>0.689304455908066</v>
      </c>
      <c r="F938" s="9" t="n">
        <v>0.338067725695589</v>
      </c>
      <c r="G938" s="9" t="n">
        <v>9.24848917173412</v>
      </c>
      <c r="H938" s="10" t="n">
        <v>5.90305647673219</v>
      </c>
      <c r="I938" s="11" t="n">
        <v>105.549018217404</v>
      </c>
      <c r="J938" s="9" t="n">
        <f aca="false">H938/I938</f>
        <v>0.0559271566560042</v>
      </c>
      <c r="K938" s="9" t="n">
        <v>0.370411</v>
      </c>
      <c r="L938" s="9" t="n">
        <v>0.408357</v>
      </c>
      <c r="M938" s="9" t="n">
        <v>0.370369</v>
      </c>
      <c r="N938" s="9" t="n">
        <v>0.466511</v>
      </c>
      <c r="O938" s="9" t="n">
        <v>0.467101</v>
      </c>
      <c r="P938" s="9" t="n">
        <v>0.398764</v>
      </c>
      <c r="Q938" s="9" t="n">
        <v>0.305769</v>
      </c>
      <c r="R938" s="9" t="n">
        <v>0.013008</v>
      </c>
      <c r="S938" s="9" t="n">
        <v>0.017737</v>
      </c>
      <c r="T938" s="9" t="n">
        <v>0.018357</v>
      </c>
      <c r="U938" s="9" t="n">
        <v>0.021626</v>
      </c>
      <c r="V938" s="9" t="n">
        <v>0.012304</v>
      </c>
      <c r="W938" s="9" t="n">
        <v>0</v>
      </c>
      <c r="X938" s="8" t="n">
        <v>4214</v>
      </c>
      <c r="Y938" s="8" t="n">
        <v>631</v>
      </c>
      <c r="Z938" s="8" t="n">
        <v>652</v>
      </c>
      <c r="AA938" s="1"/>
    </row>
    <row r="939" customFormat="false" ht="13.8" hidden="false" customHeight="false" outlineLevel="0" collapsed="false">
      <c r="A939" s="8" t="n">
        <v>2754</v>
      </c>
      <c r="B939" s="9" t="n">
        <v>21.7208549617544</v>
      </c>
      <c r="C939" s="9" t="n">
        <v>38.0837468366437</v>
      </c>
      <c r="D939" s="9" t="n">
        <v>-6.35760324336439</v>
      </c>
      <c r="E939" s="9" t="n">
        <v>0.390018609846232</v>
      </c>
      <c r="F939" s="9" t="n">
        <v>0.699475554620214</v>
      </c>
      <c r="G939" s="9" t="n">
        <v>19.1383563705691</v>
      </c>
      <c r="H939" s="10" t="n">
        <v>17.8576735147749</v>
      </c>
      <c r="I939" s="11" t="n">
        <v>379.513947299097</v>
      </c>
      <c r="J939" s="9" t="n">
        <f aca="false">H939/I939</f>
        <v>0.0470540638673845</v>
      </c>
      <c r="K939" s="9" t="n">
        <v>0.6534</v>
      </c>
      <c r="L939" s="9" t="n">
        <v>0.881747</v>
      </c>
      <c r="M939" s="9" t="n">
        <v>0.705089</v>
      </c>
      <c r="N939" s="9" t="n">
        <v>0.695177</v>
      </c>
      <c r="O939" s="9" t="n">
        <v>0.912791</v>
      </c>
      <c r="P939" s="9" t="n">
        <v>0.705342</v>
      </c>
      <c r="Q939" s="9" t="n">
        <v>0.654667</v>
      </c>
      <c r="R939" s="9" t="n">
        <v>0.015346</v>
      </c>
      <c r="S939" s="9" t="n">
        <v>0.017689</v>
      </c>
      <c r="T939" s="9" t="n">
        <v>0.015542</v>
      </c>
      <c r="U939" s="9" t="n">
        <v>0.019879</v>
      </c>
      <c r="V939" s="9" t="n">
        <v>0.013692</v>
      </c>
      <c r="W939" s="9" t="n">
        <v>0.000884</v>
      </c>
      <c r="X939" s="8" t="n">
        <v>14528</v>
      </c>
      <c r="Y939" s="8" t="n">
        <v>2736</v>
      </c>
      <c r="Z939" s="8" t="n">
        <v>2777</v>
      </c>
      <c r="AA939" s="1"/>
    </row>
    <row r="940" customFormat="false" ht="13.8" hidden="false" customHeight="false" outlineLevel="0" collapsed="false">
      <c r="A940" s="8" t="n">
        <v>2755</v>
      </c>
      <c r="B940" s="9" t="n">
        <v>23.7786835074189</v>
      </c>
      <c r="C940" s="9" t="n">
        <v>24.2100979640682</v>
      </c>
      <c r="D940" s="9" t="n">
        <v>3.77411755578936</v>
      </c>
      <c r="E940" s="9" t="n">
        <v>0.800391488751479</v>
      </c>
      <c r="F940" s="9" t="n">
        <v>0.908485654703066</v>
      </c>
      <c r="G940" s="9" t="n">
        <v>18.5615072706856</v>
      </c>
      <c r="H940" s="10" t="n">
        <v>2.01193949474344</v>
      </c>
      <c r="I940" s="11" t="n">
        <v>153.370380697459</v>
      </c>
      <c r="J940" s="9" t="n">
        <f aca="false">H940/I940</f>
        <v>0.013118175006113</v>
      </c>
      <c r="K940" s="9" t="n">
        <v>0.247084</v>
      </c>
      <c r="L940" s="9" t="n">
        <v>0.200898</v>
      </c>
      <c r="M940" s="9" t="n">
        <v>0.18142</v>
      </c>
      <c r="N940" s="9" t="n">
        <v>0.181355</v>
      </c>
      <c r="O940" s="9" t="n">
        <v>0.214604</v>
      </c>
      <c r="P940" s="9" t="n">
        <v>0.176124</v>
      </c>
      <c r="Q940" s="9" t="n">
        <v>0.143395</v>
      </c>
      <c r="R940" s="9" t="n">
        <v>0.003648</v>
      </c>
      <c r="S940" s="9" t="n">
        <v>0.005809</v>
      </c>
      <c r="T940" s="9" t="n">
        <v>0.00591</v>
      </c>
      <c r="U940" s="9" t="n">
        <v>0.007764</v>
      </c>
      <c r="V940" s="9" t="n">
        <v>0.004436</v>
      </c>
      <c r="W940" s="9" t="n">
        <v>-4E-005</v>
      </c>
      <c r="X940" s="8" t="n">
        <v>11075</v>
      </c>
      <c r="Y940" s="8" t="n">
        <v>2188</v>
      </c>
      <c r="Z940" s="8" t="n">
        <v>2257</v>
      </c>
      <c r="AA940" s="1"/>
    </row>
    <row r="941" customFormat="false" ht="13.8" hidden="false" customHeight="false" outlineLevel="0" collapsed="false">
      <c r="A941" s="8" t="n">
        <v>2758</v>
      </c>
      <c r="B941" s="9" t="n">
        <v>19.095688618322</v>
      </c>
      <c r="C941" s="9" t="n">
        <v>21.1703031246463</v>
      </c>
      <c r="D941" s="9" t="n">
        <v>-29.8898204315799</v>
      </c>
      <c r="E941" s="9" t="n">
        <v>0.766192055663874</v>
      </c>
      <c r="F941" s="9" t="n">
        <v>0.48288781420337</v>
      </c>
      <c r="G941" s="9" t="n">
        <v>19.8017116732548</v>
      </c>
      <c r="H941" s="10" t="n">
        <v>1.46542675213726</v>
      </c>
      <c r="I941" s="11" t="n">
        <v>117.274220498562</v>
      </c>
      <c r="J941" s="9" t="n">
        <f aca="false">H941/I941</f>
        <v>0.0124957279264562</v>
      </c>
      <c r="K941" s="9" t="n">
        <v>0.310756</v>
      </c>
      <c r="L941" s="9" t="n">
        <v>0.282707</v>
      </c>
      <c r="M941" s="9" t="n">
        <v>0.281154</v>
      </c>
      <c r="N941" s="9" t="n">
        <v>0.260825</v>
      </c>
      <c r="O941" s="9" t="n">
        <v>0.305216</v>
      </c>
      <c r="P941" s="9" t="n">
        <v>0.263481</v>
      </c>
      <c r="Q941" s="9" t="n">
        <v>0.237547</v>
      </c>
      <c r="R941" s="9" t="n">
        <v>0.007969</v>
      </c>
      <c r="S941" s="9" t="n">
        <v>0.006407</v>
      </c>
      <c r="T941" s="9" t="n">
        <v>0.007504</v>
      </c>
      <c r="U941" s="9" t="n">
        <v>0.008955</v>
      </c>
      <c r="V941" s="9" t="n">
        <v>0.003669</v>
      </c>
      <c r="W941" s="9" t="n">
        <v>0.000316</v>
      </c>
      <c r="X941" s="8" t="n">
        <v>4161</v>
      </c>
      <c r="Y941" s="8" t="n">
        <v>605</v>
      </c>
      <c r="Z941" s="8" t="n">
        <v>627</v>
      </c>
      <c r="AA941" s="1"/>
    </row>
    <row r="942" customFormat="false" ht="13.8" hidden="false" customHeight="false" outlineLevel="0" collapsed="false">
      <c r="A942" s="8" t="n">
        <v>2759</v>
      </c>
      <c r="B942" s="9" t="n">
        <v>11.0537871785872</v>
      </c>
      <c r="C942" s="9" t="n">
        <v>18.1126951819915</v>
      </c>
      <c r="D942" s="9" t="n">
        <v>28.1048891910806</v>
      </c>
      <c r="E942" s="9" t="n">
        <v>0.87722323716295</v>
      </c>
      <c r="F942" s="9" t="n">
        <v>0.316331760761965</v>
      </c>
      <c r="G942" s="9" t="n">
        <v>10.8024876148638</v>
      </c>
      <c r="H942" s="10" t="n">
        <v>16.9252931949362</v>
      </c>
      <c r="I942" s="11" t="n">
        <v>85.8449118344178</v>
      </c>
      <c r="J942" s="9" t="n">
        <f aca="false">H942/I942</f>
        <v>0.197161285779903</v>
      </c>
      <c r="K942" s="9" t="n">
        <v>1.774749</v>
      </c>
      <c r="L942" s="9" t="n">
        <v>0.820807</v>
      </c>
      <c r="M942" s="9" t="n">
        <v>0.904345</v>
      </c>
      <c r="N942" s="9" t="n">
        <v>1.071264</v>
      </c>
      <c r="O942" s="9" t="n">
        <v>1.166616</v>
      </c>
      <c r="P942" s="9" t="n">
        <v>0.905152</v>
      </c>
      <c r="Q942" s="9" t="n">
        <v>0.722857</v>
      </c>
      <c r="R942" s="9" t="n">
        <v>0.019882</v>
      </c>
      <c r="S942" s="9" t="n">
        <v>0.050527</v>
      </c>
      <c r="T942" s="9" t="n">
        <v>0.038398</v>
      </c>
      <c r="U942" s="9" t="n">
        <v>0.076758</v>
      </c>
      <c r="V942" s="9" t="n">
        <v>0.04694</v>
      </c>
      <c r="W942" s="9" t="n">
        <v>-1.6E-005</v>
      </c>
      <c r="X942" s="8" t="n">
        <v>3016</v>
      </c>
      <c r="Y942" s="8" t="n">
        <v>453</v>
      </c>
      <c r="Z942" s="8" t="n">
        <v>469</v>
      </c>
      <c r="AA942" s="1"/>
    </row>
    <row r="943" customFormat="false" ht="13.8" hidden="false" customHeight="false" outlineLevel="0" collapsed="false">
      <c r="A943" s="8" t="n">
        <v>2760</v>
      </c>
      <c r="B943" s="9" t="n">
        <v>11.1815901765068</v>
      </c>
      <c r="C943" s="9" t="n">
        <v>30.8900174646636</v>
      </c>
      <c r="D943" s="9" t="n">
        <v>6.97238133110884</v>
      </c>
      <c r="E943" s="9" t="n">
        <v>0.679456250585846</v>
      </c>
      <c r="F943" s="9" t="n">
        <v>0.855642369055619</v>
      </c>
      <c r="G943" s="9" t="n">
        <v>15.6050137238964</v>
      </c>
      <c r="H943" s="10" t="n">
        <v>12.0240844967256</v>
      </c>
      <c r="I943" s="11" t="n">
        <v>249.680548496423</v>
      </c>
      <c r="J943" s="9" t="n">
        <f aca="false">H943/I943</f>
        <v>0.0481578744084578</v>
      </c>
      <c r="K943" s="9" t="n">
        <v>0.837247</v>
      </c>
      <c r="L943" s="9" t="n">
        <v>0.404709</v>
      </c>
      <c r="M943" s="9" t="n">
        <v>0.682417</v>
      </c>
      <c r="N943" s="9" t="n">
        <v>0.588509</v>
      </c>
      <c r="O943" s="9" t="n">
        <v>0.700512</v>
      </c>
      <c r="P943" s="9" t="n">
        <v>0.585628</v>
      </c>
      <c r="Q943" s="9" t="n">
        <v>0.3858</v>
      </c>
      <c r="R943" s="9" t="n">
        <v>0.010921</v>
      </c>
      <c r="S943" s="9" t="n">
        <v>0.020801</v>
      </c>
      <c r="T943" s="9" t="n">
        <v>0.024957</v>
      </c>
      <c r="U943" s="9" t="n">
        <v>0.034065</v>
      </c>
      <c r="V943" s="9" t="n">
        <v>0.01656</v>
      </c>
      <c r="W943" s="9" t="n">
        <v>4.2E-005</v>
      </c>
      <c r="X943" s="8" t="n">
        <v>8197</v>
      </c>
      <c r="Y943" s="8" t="n">
        <v>1571</v>
      </c>
      <c r="Z943" s="8" t="n">
        <v>1595</v>
      </c>
      <c r="AA943" s="1"/>
    </row>
    <row r="944" customFormat="false" ht="13.8" hidden="false" customHeight="false" outlineLevel="0" collapsed="false">
      <c r="A944" s="8" t="n">
        <v>2763</v>
      </c>
      <c r="B944" s="9" t="n">
        <v>16.985296241721</v>
      </c>
      <c r="C944" s="9" t="n">
        <v>37.3181986274696</v>
      </c>
      <c r="D944" s="9" t="n">
        <v>-14.4269206389377</v>
      </c>
      <c r="E944" s="9" t="n">
        <v>0.680289918210551</v>
      </c>
      <c r="F944" s="9" t="n">
        <v>0.577854317394485</v>
      </c>
      <c r="G944" s="9" t="n">
        <v>1.87791773225224</v>
      </c>
      <c r="H944" s="10" t="n">
        <v>296.657570316391</v>
      </c>
      <c r="I944" s="11" t="n">
        <v>364.409546602477</v>
      </c>
      <c r="J944" s="9" t="n">
        <f aca="false">H944/I944</f>
        <v>0.81407738376296</v>
      </c>
      <c r="K944" s="9" t="n">
        <v>3.774061</v>
      </c>
      <c r="L944" s="9" t="n">
        <v>2.824232</v>
      </c>
      <c r="M944" s="9" t="n">
        <v>2.31211</v>
      </c>
      <c r="N944" s="9" t="n">
        <v>2.300205</v>
      </c>
      <c r="O944" s="9" t="n">
        <v>2.953334</v>
      </c>
      <c r="P944" s="9" t="n">
        <v>2.303966</v>
      </c>
      <c r="Q944" s="9" t="n">
        <v>2.169829</v>
      </c>
      <c r="R944" s="9" t="n">
        <v>0.458559</v>
      </c>
      <c r="S944" s="9" t="n">
        <v>0.256676</v>
      </c>
      <c r="T944" s="9" t="n">
        <v>0.204357</v>
      </c>
      <c r="U944" s="9" t="n">
        <v>0.517198</v>
      </c>
      <c r="V944" s="9" t="n">
        <v>0.080918</v>
      </c>
      <c r="W944" s="9" t="n">
        <v>0.004967</v>
      </c>
      <c r="X944" s="8" t="n">
        <v>10228</v>
      </c>
      <c r="Y944" s="8" t="n">
        <v>1671</v>
      </c>
      <c r="Z944" s="8" t="n">
        <v>1706</v>
      </c>
      <c r="AA944" s="1"/>
    </row>
    <row r="945" customFormat="false" ht="13.8" hidden="false" customHeight="false" outlineLevel="0" collapsed="false">
      <c r="A945" s="8" t="n">
        <v>2764</v>
      </c>
      <c r="B945" s="9" t="n">
        <v>20.1729317174318</v>
      </c>
      <c r="C945" s="9" t="n">
        <v>22.4580116048647</v>
      </c>
      <c r="D945" s="9" t="n">
        <v>-23.6795145615976</v>
      </c>
      <c r="E945" s="9" t="n">
        <v>0.467517721103171</v>
      </c>
      <c r="F945" s="9" t="n">
        <v>0.714065139629891</v>
      </c>
      <c r="G945" s="9" t="n">
        <v>15.81966100538</v>
      </c>
      <c r="H945" s="10" t="n">
        <v>1.75269709833771</v>
      </c>
      <c r="I945" s="11" t="n">
        <v>131.974797972242</v>
      </c>
      <c r="J945" s="9" t="n">
        <f aca="false">H945/I945</f>
        <v>0.0132805439013163</v>
      </c>
      <c r="K945" s="9" t="n">
        <v>0.179278</v>
      </c>
      <c r="L945" s="9" t="n">
        <v>0.348062</v>
      </c>
      <c r="M945" s="9" t="n">
        <v>0.274617</v>
      </c>
      <c r="N945" s="9" t="n">
        <v>0.276604</v>
      </c>
      <c r="O945" s="9" t="n">
        <v>0.362028</v>
      </c>
      <c r="P945" s="9" t="n">
        <v>0.278478</v>
      </c>
      <c r="Q945" s="9" t="n">
        <v>0.256834</v>
      </c>
      <c r="R945" s="9" t="n">
        <v>0.006916</v>
      </c>
      <c r="S945" s="9" t="n">
        <v>0.005361</v>
      </c>
      <c r="T945" s="9" t="n">
        <v>0.005806</v>
      </c>
      <c r="U945" s="9" t="n">
        <v>0.007657</v>
      </c>
      <c r="V945" s="9" t="n">
        <v>0.00384</v>
      </c>
      <c r="W945" s="9" t="n">
        <v>0.000121</v>
      </c>
      <c r="X945" s="8" t="n">
        <v>6946</v>
      </c>
      <c r="Y945" s="8" t="n">
        <v>1337</v>
      </c>
      <c r="Z945" s="8" t="n">
        <v>1362</v>
      </c>
      <c r="AA945" s="1"/>
    </row>
    <row r="946" customFormat="false" ht="13.8" hidden="false" customHeight="false" outlineLevel="0" collapsed="false">
      <c r="A946" s="8" t="n">
        <v>2765</v>
      </c>
      <c r="B946" s="9" t="n">
        <v>22.4143806671688</v>
      </c>
      <c r="C946" s="9" t="n">
        <v>25.7017941700033</v>
      </c>
      <c r="D946" s="9" t="n">
        <v>0.25850643638783</v>
      </c>
      <c r="E946" s="9" t="n">
        <v>0.634221856977471</v>
      </c>
      <c r="F946" s="9" t="n">
        <v>0.754032814811346</v>
      </c>
      <c r="G946" s="9" t="n">
        <v>8.84626251421252</v>
      </c>
      <c r="H946" s="10" t="n">
        <v>6.26705867962599</v>
      </c>
      <c r="I946" s="11" t="n">
        <v>172.852348497472</v>
      </c>
      <c r="J946" s="9" t="n">
        <f aca="false">H946/I946</f>
        <v>0.0362567169847718</v>
      </c>
      <c r="K946" s="9" t="n">
        <v>0.351786</v>
      </c>
      <c r="L946" s="9" t="n">
        <v>0.387212</v>
      </c>
      <c r="M946" s="9" t="n">
        <v>0.299883</v>
      </c>
      <c r="N946" s="9" t="n">
        <v>0.302968</v>
      </c>
      <c r="O946" s="9" t="n">
        <v>0.413781</v>
      </c>
      <c r="P946" s="9" t="n">
        <v>0.306701</v>
      </c>
      <c r="Q946" s="9" t="n">
        <v>0.267831</v>
      </c>
      <c r="R946" s="9" t="n">
        <v>0.014255</v>
      </c>
      <c r="S946" s="9" t="n">
        <v>0.020842</v>
      </c>
      <c r="T946" s="9" t="n">
        <v>0.018143</v>
      </c>
      <c r="U946" s="9" t="n">
        <v>0.024212</v>
      </c>
      <c r="V946" s="9" t="n">
        <v>0.013128</v>
      </c>
      <c r="W946" s="9" t="n">
        <v>1.1E-005</v>
      </c>
      <c r="X946" s="8" t="n">
        <v>9586</v>
      </c>
      <c r="Y946" s="8" t="n">
        <v>1793</v>
      </c>
      <c r="Z946" s="8" t="n">
        <v>1823</v>
      </c>
      <c r="AA946" s="1"/>
    </row>
    <row r="947" customFormat="false" ht="13.8" hidden="false" customHeight="false" outlineLevel="0" collapsed="false">
      <c r="A947" s="8" t="n">
        <v>2766</v>
      </c>
      <c r="B947" s="9" t="n">
        <v>15.3447416173691</v>
      </c>
      <c r="C947" s="9" t="n">
        <v>23.0387031669585</v>
      </c>
      <c r="D947" s="9" t="n">
        <v>-2.25354143567073</v>
      </c>
      <c r="E947" s="9" t="n">
        <v>0.664047570327654</v>
      </c>
      <c r="F947" s="9" t="n">
        <v>0.681398384736107</v>
      </c>
      <c r="G947" s="9" t="n">
        <v>7.53387288587441</v>
      </c>
      <c r="H947" s="10" t="n">
        <v>5.55491838514709</v>
      </c>
      <c r="I947" s="11" t="n">
        <v>138.887915745983</v>
      </c>
      <c r="J947" s="9" t="n">
        <f aca="false">H947/I947</f>
        <v>0.0399956926080356</v>
      </c>
      <c r="K947" s="9" t="n">
        <v>0.305382</v>
      </c>
      <c r="L947" s="9" t="n">
        <v>0.282786</v>
      </c>
      <c r="M947" s="9" t="n">
        <v>0.269721</v>
      </c>
      <c r="N947" s="9" t="n">
        <v>0.241835</v>
      </c>
      <c r="O947" s="9" t="n">
        <v>0.305848</v>
      </c>
      <c r="P947" s="9" t="n">
        <v>0.249331</v>
      </c>
      <c r="Q947" s="9" t="n">
        <v>0.195467</v>
      </c>
      <c r="R947" s="9" t="n">
        <v>0.014578</v>
      </c>
      <c r="S947" s="9" t="n">
        <v>0.017379</v>
      </c>
      <c r="T947" s="9" t="n">
        <v>0.017297</v>
      </c>
      <c r="U947" s="9" t="n">
        <v>0.024982</v>
      </c>
      <c r="V947" s="9" t="n">
        <v>0.013912</v>
      </c>
      <c r="W947" s="9" t="n">
        <v>0</v>
      </c>
      <c r="X947" s="8" t="n">
        <v>6208</v>
      </c>
      <c r="Y947" s="8" t="n">
        <v>1174</v>
      </c>
      <c r="Z947" s="8" t="n">
        <v>1195</v>
      </c>
      <c r="AA947" s="1"/>
    </row>
    <row r="948" customFormat="false" ht="13.8" hidden="false" customHeight="false" outlineLevel="0" collapsed="false">
      <c r="A948" s="8" t="n">
        <v>2770</v>
      </c>
      <c r="B948" s="9" t="n">
        <v>24.6397932880506</v>
      </c>
      <c r="C948" s="9" t="n">
        <v>27.7622459747362</v>
      </c>
      <c r="D948" s="9" t="n">
        <v>-6.39181319498438</v>
      </c>
      <c r="E948" s="9" t="n">
        <v>0.555266745953814</v>
      </c>
      <c r="F948" s="9" t="n">
        <v>0.977892364302821</v>
      </c>
      <c r="G948" s="9" t="n">
        <v>9.50988790528265</v>
      </c>
      <c r="H948" s="10" t="n">
        <v>5.24195368330578</v>
      </c>
      <c r="I948" s="11" t="n">
        <v>201.67756890866</v>
      </c>
      <c r="J948" s="9" t="n">
        <f aca="false">H948/I948</f>
        <v>0.0259917536276921</v>
      </c>
      <c r="K948" s="9" t="n">
        <v>0.248454</v>
      </c>
      <c r="L948" s="9" t="n">
        <v>0.270794</v>
      </c>
      <c r="M948" s="9" t="n">
        <v>0.214636</v>
      </c>
      <c r="N948" s="9" t="n">
        <v>0.21539</v>
      </c>
      <c r="O948" s="9" t="n">
        <v>0.282345</v>
      </c>
      <c r="P948" s="9" t="n">
        <v>0.217288</v>
      </c>
      <c r="Q948" s="9" t="n">
        <v>0.200577</v>
      </c>
      <c r="R948" s="9" t="n">
        <v>0.009488</v>
      </c>
      <c r="S948" s="9" t="n">
        <v>0.012766</v>
      </c>
      <c r="T948" s="9" t="n">
        <v>0.013918</v>
      </c>
      <c r="U948" s="9" t="n">
        <v>0.014825</v>
      </c>
      <c r="V948" s="9" t="n">
        <v>0.009146</v>
      </c>
      <c r="W948" s="9" t="n">
        <v>0.000116</v>
      </c>
      <c r="X948" s="8" t="n">
        <v>13875</v>
      </c>
      <c r="Y948" s="8" t="n">
        <v>2855</v>
      </c>
      <c r="Z948" s="8" t="n">
        <v>2966</v>
      </c>
      <c r="AA948" s="1"/>
    </row>
    <row r="949" customFormat="false" ht="13.8" hidden="false" customHeight="false" outlineLevel="0" collapsed="false">
      <c r="A949" s="8" t="n">
        <v>2772</v>
      </c>
      <c r="B949" s="9" t="n">
        <v>24.480936650467</v>
      </c>
      <c r="C949" s="9" t="n">
        <v>22.0293243918828</v>
      </c>
      <c r="D949" s="9" t="n">
        <v>-25.191850746935</v>
      </c>
      <c r="E949" s="9" t="n">
        <v>0.145801508955477</v>
      </c>
      <c r="F949" s="9" t="n">
        <v>0.246741059412264</v>
      </c>
      <c r="G949" s="9" t="n">
        <v>11.2329807683513</v>
      </c>
      <c r="H949" s="10" t="n">
        <v>22.9079713415978</v>
      </c>
      <c r="I949" s="11" t="n">
        <v>126.984513177601</v>
      </c>
      <c r="J949" s="9" t="n">
        <f aca="false">H949/I949</f>
        <v>0.180399725670158</v>
      </c>
      <c r="K949" s="9" t="n">
        <v>1.038617</v>
      </c>
      <c r="L949" s="9" t="n">
        <v>1.626942</v>
      </c>
      <c r="M949" s="9" t="n">
        <v>1.677796</v>
      </c>
      <c r="N949" s="9" t="n">
        <v>1.270605</v>
      </c>
      <c r="O949" s="9" t="n">
        <v>1.737402</v>
      </c>
      <c r="P949" s="9" t="n">
        <v>1.274694</v>
      </c>
      <c r="Q949" s="9" t="n">
        <v>1.095306</v>
      </c>
      <c r="R949" s="9" t="n">
        <v>0.065941</v>
      </c>
      <c r="S949" s="9" t="n">
        <v>0.078802</v>
      </c>
      <c r="T949" s="9" t="n">
        <v>0.03189</v>
      </c>
      <c r="U949" s="9" t="n">
        <v>0.086122</v>
      </c>
      <c r="V949" s="9" t="n">
        <v>0.020206</v>
      </c>
      <c r="W949" s="9" t="n">
        <v>0.001654</v>
      </c>
      <c r="X949" s="8" t="n">
        <v>5442</v>
      </c>
      <c r="Y949" s="8" t="n">
        <v>792</v>
      </c>
      <c r="Z949" s="8" t="n">
        <v>820</v>
      </c>
      <c r="AA949" s="1"/>
    </row>
    <row r="950" customFormat="false" ht="13.8" hidden="false" customHeight="false" outlineLevel="0" collapsed="false">
      <c r="A950" s="8" t="n">
        <v>2773</v>
      </c>
      <c r="B950" s="9" t="n">
        <v>17.0344180765609</v>
      </c>
      <c r="C950" s="9" t="n">
        <v>21.6328584607788</v>
      </c>
      <c r="D950" s="9" t="n">
        <v>10.4723245866579</v>
      </c>
      <c r="E950" s="9" t="n">
        <v>0.124544528832055</v>
      </c>
      <c r="F950" s="9" t="n">
        <v>0.326589128610626</v>
      </c>
      <c r="G950" s="9" t="n">
        <v>12.1942248561083</v>
      </c>
      <c r="H950" s="10" t="n">
        <v>10.1545674549142</v>
      </c>
      <c r="I950" s="11" t="n">
        <v>122.454914556503</v>
      </c>
      <c r="J950" s="9" t="n">
        <f aca="false">H950/I950</f>
        <v>0.0829249482692562</v>
      </c>
      <c r="K950" s="9" t="n">
        <v>0.743989</v>
      </c>
      <c r="L950" s="9" t="n">
        <v>0.585655</v>
      </c>
      <c r="M950" s="9" t="n">
        <v>0.738977</v>
      </c>
      <c r="N950" s="9" t="n">
        <v>0.748825</v>
      </c>
      <c r="O950" s="9" t="n">
        <v>0.761968</v>
      </c>
      <c r="P950" s="9" t="n">
        <v>0.742541</v>
      </c>
      <c r="Q950" s="9" t="n">
        <v>0.482417</v>
      </c>
      <c r="R950" s="9" t="n">
        <v>0.012099</v>
      </c>
      <c r="S950" s="9" t="n">
        <v>0.022714</v>
      </c>
      <c r="T950" s="9" t="n">
        <v>0.027157</v>
      </c>
      <c r="U950" s="9" t="n">
        <v>0.03118</v>
      </c>
      <c r="V950" s="9" t="n">
        <v>0.017928</v>
      </c>
      <c r="W950" s="9" t="n">
        <v>-5.5E-005</v>
      </c>
      <c r="X950" s="8" t="n">
        <v>4463</v>
      </c>
      <c r="Y950" s="8" t="n">
        <v>658</v>
      </c>
      <c r="Z950" s="8" t="n">
        <v>679</v>
      </c>
      <c r="AA950" s="1"/>
    </row>
    <row r="951" customFormat="false" ht="13.8" hidden="false" customHeight="false" outlineLevel="0" collapsed="false">
      <c r="A951" s="8" t="n">
        <v>2774</v>
      </c>
      <c r="B951" s="9" t="n">
        <v>15.2664719246614</v>
      </c>
      <c r="C951" s="9" t="n">
        <v>28.0693464813925</v>
      </c>
      <c r="D951" s="9" t="n">
        <v>-9.88975731553282</v>
      </c>
      <c r="E951" s="9" t="n">
        <v>0.0235351253784355</v>
      </c>
      <c r="F951" s="9" t="n">
        <v>0.461511674370125</v>
      </c>
      <c r="G951" s="9" t="n">
        <v>10.5889861940103</v>
      </c>
      <c r="H951" s="10" t="n">
        <v>9.0022409607131</v>
      </c>
      <c r="I951" s="11" t="n">
        <v>206.164082111861</v>
      </c>
      <c r="J951" s="9" t="n">
        <f aca="false">H951/I951</f>
        <v>0.0436654186728251</v>
      </c>
      <c r="K951" s="9" t="n">
        <v>0.425939</v>
      </c>
      <c r="L951" s="9" t="n">
        <v>0.40855</v>
      </c>
      <c r="M951" s="9" t="n">
        <v>0.414778</v>
      </c>
      <c r="N951" s="9" t="n">
        <v>0.40953</v>
      </c>
      <c r="O951" s="9" t="n">
        <v>0.460859</v>
      </c>
      <c r="P951" s="9" t="n">
        <v>0.409847</v>
      </c>
      <c r="Q951" s="9" t="n">
        <v>0.338675</v>
      </c>
      <c r="R951" s="9" t="n">
        <v>0.012553</v>
      </c>
      <c r="S951" s="9" t="n">
        <v>0.020149</v>
      </c>
      <c r="T951" s="9" t="n">
        <v>0.014493</v>
      </c>
      <c r="U951" s="9" t="n">
        <v>0.025829</v>
      </c>
      <c r="V951" s="9" t="n">
        <v>0.010412</v>
      </c>
      <c r="W951" s="9" t="n">
        <v>0.00077</v>
      </c>
      <c r="X951" s="8" t="n">
        <v>5183</v>
      </c>
      <c r="Y951" s="8" t="n">
        <v>767</v>
      </c>
      <c r="Z951" s="8" t="n">
        <v>792</v>
      </c>
      <c r="AA951" s="1"/>
    </row>
    <row r="952" customFormat="false" ht="13.8" hidden="false" customHeight="false" outlineLevel="0" collapsed="false">
      <c r="A952" s="8" t="n">
        <v>2777</v>
      </c>
      <c r="B952" s="9" t="n">
        <v>19.6242319629525</v>
      </c>
      <c r="C952" s="9" t="n">
        <v>22.9647660510033</v>
      </c>
      <c r="D952" s="9" t="n">
        <v>-23.9338951308162</v>
      </c>
      <c r="E952" s="9" t="n">
        <v>0.0809821628826388</v>
      </c>
      <c r="F952" s="9" t="n">
        <v>0.911930821447502</v>
      </c>
      <c r="G952" s="9" t="n">
        <v>5.80197814843019</v>
      </c>
      <c r="H952" s="10" t="n">
        <v>3.43993157634338</v>
      </c>
      <c r="I952" s="11" t="n">
        <v>137.997892208398</v>
      </c>
      <c r="J952" s="9" t="n">
        <f aca="false">H952/I952</f>
        <v>0.0249274211460314</v>
      </c>
      <c r="K952" s="9" t="n">
        <v>0.219774</v>
      </c>
      <c r="L952" s="9" t="n">
        <v>0.244619</v>
      </c>
      <c r="M952" s="9" t="n">
        <v>0.186865</v>
      </c>
      <c r="N952" s="9" t="n">
        <v>0.19021</v>
      </c>
      <c r="O952" s="9" t="n">
        <v>0.259345</v>
      </c>
      <c r="P952" s="9" t="n">
        <v>0.192258</v>
      </c>
      <c r="Q952" s="9" t="n">
        <v>0.167971</v>
      </c>
      <c r="R952" s="9" t="n">
        <v>0.016356</v>
      </c>
      <c r="S952" s="9" t="n">
        <v>0.015295</v>
      </c>
      <c r="T952" s="9" t="n">
        <v>0.019726</v>
      </c>
      <c r="U952" s="9" t="n">
        <v>0.02133</v>
      </c>
      <c r="V952" s="9" t="n">
        <v>0.009157</v>
      </c>
      <c r="W952" s="9" t="n">
        <v>-0.000286</v>
      </c>
      <c r="X952" s="8" t="n">
        <v>8123</v>
      </c>
      <c r="Y952" s="8" t="n">
        <v>1613</v>
      </c>
      <c r="Z952" s="8" t="n">
        <v>1637</v>
      </c>
      <c r="AA952" s="1"/>
    </row>
    <row r="953" customFormat="false" ht="13.8" hidden="false" customHeight="false" outlineLevel="0" collapsed="false">
      <c r="A953" s="8" t="n">
        <v>2780</v>
      </c>
      <c r="B953" s="9" t="n">
        <v>14.7142769364104</v>
      </c>
      <c r="C953" s="9" t="n">
        <v>39.8856841159143</v>
      </c>
      <c r="D953" s="9" t="n">
        <v>-18.6521000047589</v>
      </c>
      <c r="E953" s="9" t="n">
        <v>0.850490968361452</v>
      </c>
      <c r="F953" s="9" t="n">
        <v>0.859514317238872</v>
      </c>
      <c r="G953" s="9" t="n">
        <v>11.0380136771666</v>
      </c>
      <c r="H953" s="10" t="n">
        <v>28.4566828598526</v>
      </c>
      <c r="I953" s="11" t="n">
        <v>416.277073651561</v>
      </c>
      <c r="J953" s="9" t="n">
        <f aca="false">H953/I953</f>
        <v>0.0683599570118817</v>
      </c>
      <c r="K953" s="9" t="n">
        <v>0.715426</v>
      </c>
      <c r="L953" s="9" t="n">
        <v>0.762427</v>
      </c>
      <c r="M953" s="9" t="n">
        <v>0.735057</v>
      </c>
      <c r="N953" s="9" t="n">
        <v>0.780541</v>
      </c>
      <c r="O953" s="9" t="n">
        <v>0.829958</v>
      </c>
      <c r="P953" s="9" t="n">
        <v>0.74382</v>
      </c>
      <c r="Q953" s="9" t="n">
        <v>0.696104</v>
      </c>
      <c r="R953" s="9" t="n">
        <v>0.029515</v>
      </c>
      <c r="S953" s="9" t="n">
        <v>0.031762</v>
      </c>
      <c r="T953" s="9" t="n">
        <v>0.033389</v>
      </c>
      <c r="U953" s="9" t="n">
        <v>0.041917</v>
      </c>
      <c r="V953" s="9" t="n">
        <v>0.017525</v>
      </c>
      <c r="W953" s="9" t="n">
        <v>0.00038</v>
      </c>
      <c r="X953" s="8" t="n">
        <v>12624</v>
      </c>
      <c r="Y953" s="8" t="n">
        <v>2401</v>
      </c>
      <c r="Z953" s="8" t="n">
        <v>2436</v>
      </c>
      <c r="AA953" s="1"/>
    </row>
    <row r="954" customFormat="false" ht="13.8" hidden="false" customHeight="false" outlineLevel="0" collapsed="false">
      <c r="A954" s="8" t="n">
        <v>2782</v>
      </c>
      <c r="B954" s="9" t="n">
        <v>16.6963328184722</v>
      </c>
      <c r="C954" s="9" t="n">
        <v>24.663779287063</v>
      </c>
      <c r="D954" s="9" t="n">
        <v>16.4788707652292</v>
      </c>
      <c r="E954" s="9" t="n">
        <v>0.474231132606704</v>
      </c>
      <c r="F954" s="9" t="n">
        <v>0.81711209740979</v>
      </c>
      <c r="G954" s="9" t="n">
        <v>1.47232999317248</v>
      </c>
      <c r="H954" s="10" t="n">
        <v>102.404897030489</v>
      </c>
      <c r="I954" s="11" t="n">
        <v>159.172358948651</v>
      </c>
      <c r="J954" s="9" t="n">
        <f aca="false">H954/I954</f>
        <v>0.643358543574295</v>
      </c>
      <c r="K954" s="9" t="n">
        <v>0.807667</v>
      </c>
      <c r="L954" s="9" t="n">
        <v>0.982966</v>
      </c>
      <c r="M954" s="9" t="n">
        <v>0.961591</v>
      </c>
      <c r="N954" s="9" t="n">
        <v>0.792491</v>
      </c>
      <c r="O954" s="9" t="n">
        <v>1.181816</v>
      </c>
      <c r="P954" s="9" t="n">
        <v>0.803868</v>
      </c>
      <c r="Q954" s="9" t="n">
        <v>0.676735</v>
      </c>
      <c r="R954" s="9" t="n">
        <v>0.270048</v>
      </c>
      <c r="S954" s="9" t="n">
        <v>0.191082</v>
      </c>
      <c r="T954" s="9" t="n">
        <v>0.107341</v>
      </c>
      <c r="U954" s="9" t="n">
        <v>0.52715</v>
      </c>
      <c r="V954" s="9" t="n">
        <v>0.113383</v>
      </c>
      <c r="W954" s="9" t="n">
        <v>0.003043</v>
      </c>
      <c r="X954" s="8" t="n">
        <v>7899</v>
      </c>
      <c r="Y954" s="8" t="n">
        <v>1374</v>
      </c>
      <c r="Z954" s="8" t="n">
        <v>1399</v>
      </c>
      <c r="AA954" s="1"/>
    </row>
    <row r="955" customFormat="false" ht="13.8" hidden="false" customHeight="false" outlineLevel="0" collapsed="false">
      <c r="A955" s="8" t="n">
        <v>2790</v>
      </c>
      <c r="B955" s="9" t="n">
        <v>20.2882692545944</v>
      </c>
      <c r="C955" s="9" t="n">
        <v>35.2616217457366</v>
      </c>
      <c r="D955" s="9" t="n">
        <v>-20.9515628424992</v>
      </c>
      <c r="E955" s="9" t="n">
        <v>0.313813626801227</v>
      </c>
      <c r="F955" s="9" t="n">
        <v>0.538325578254037</v>
      </c>
      <c r="G955" s="9" t="n">
        <v>14.3689894621423</v>
      </c>
      <c r="H955" s="10" t="n">
        <v>16.2738967998725</v>
      </c>
      <c r="I955" s="11" t="n">
        <v>325.351614996477</v>
      </c>
      <c r="J955" s="9" t="n">
        <f aca="false">H955/I955</f>
        <v>0.0500194129973774</v>
      </c>
      <c r="K955" s="9" t="n">
        <v>0.580033</v>
      </c>
      <c r="L955" s="9" t="n">
        <v>1.064862</v>
      </c>
      <c r="M955" s="9" t="n">
        <v>0.851555</v>
      </c>
      <c r="N955" s="9" t="n">
        <v>0.851407</v>
      </c>
      <c r="O955" s="9" t="n">
        <v>1.116797</v>
      </c>
      <c r="P955" s="9" t="n">
        <v>0.858121</v>
      </c>
      <c r="Q955" s="9" t="n">
        <v>0.790175</v>
      </c>
      <c r="R955" s="9" t="n">
        <v>0.031351</v>
      </c>
      <c r="S955" s="9" t="n">
        <v>0.022491</v>
      </c>
      <c r="T955" s="9" t="n">
        <v>0.021722</v>
      </c>
      <c r="U955" s="9" t="n">
        <v>0.032977</v>
      </c>
      <c r="V955" s="9" t="n">
        <v>0.012421</v>
      </c>
      <c r="W955" s="9" t="n">
        <v>0.0009</v>
      </c>
      <c r="X955" s="8" t="n">
        <v>9297</v>
      </c>
      <c r="Y955" s="8" t="n">
        <v>1492</v>
      </c>
      <c r="Z955" s="8" t="n">
        <v>1528</v>
      </c>
      <c r="AA955" s="1"/>
    </row>
    <row r="956" customFormat="false" ht="13.8" hidden="false" customHeight="false" outlineLevel="0" collapsed="false">
      <c r="A956" s="8" t="n">
        <v>2792</v>
      </c>
      <c r="B956" s="9" t="n">
        <v>19.013799340135</v>
      </c>
      <c r="C956" s="9" t="n">
        <v>18.4004086650407</v>
      </c>
      <c r="D956" s="9" t="n">
        <v>-27.9040202931306</v>
      </c>
      <c r="E956" s="9" t="n">
        <v>0.413836818905206</v>
      </c>
      <c r="F956" s="9" t="n">
        <v>0.345654391830787</v>
      </c>
      <c r="G956" s="9" t="n">
        <v>14.1033200873047</v>
      </c>
      <c r="H956" s="10" t="n">
        <v>2.52022297344645</v>
      </c>
      <c r="I956" s="11" t="n">
        <v>88.5938018822651</v>
      </c>
      <c r="J956" s="9" t="n">
        <f aca="false">H956/I956</f>
        <v>0.0284469445932081</v>
      </c>
      <c r="K956" s="9" t="n">
        <v>0.332314</v>
      </c>
      <c r="L956" s="9" t="n">
        <v>0.398311</v>
      </c>
      <c r="M956" s="9" t="n">
        <v>0.299497</v>
      </c>
      <c r="N956" s="9" t="n">
        <v>0.328877</v>
      </c>
      <c r="O956" s="9" t="n">
        <v>0.422799</v>
      </c>
      <c r="P956" s="9" t="n">
        <v>0.311042</v>
      </c>
      <c r="Q956" s="9" t="n">
        <v>0.26853</v>
      </c>
      <c r="R956" s="9" t="n">
        <v>0.009488</v>
      </c>
      <c r="S956" s="9" t="n">
        <v>0.018421</v>
      </c>
      <c r="T956" s="9" t="n">
        <v>0.007328</v>
      </c>
      <c r="U956" s="9" t="n">
        <v>0.018431</v>
      </c>
      <c r="V956" s="9" t="n">
        <v>0.007363</v>
      </c>
      <c r="W956" s="9" t="n">
        <v>0.000135</v>
      </c>
      <c r="X956" s="8" t="n">
        <v>3537</v>
      </c>
      <c r="Y956" s="8" t="n">
        <v>523</v>
      </c>
      <c r="Z956" s="8" t="n">
        <v>543</v>
      </c>
      <c r="AA956" s="1"/>
    </row>
    <row r="957" customFormat="false" ht="13.8" hidden="false" customHeight="false" outlineLevel="0" collapsed="false">
      <c r="A957" s="8" t="n">
        <v>2794</v>
      </c>
      <c r="B957" s="9" t="n">
        <v>20.0038078534425</v>
      </c>
      <c r="C957" s="9" t="n">
        <v>28.5846194590865</v>
      </c>
      <c r="D957" s="9" t="n">
        <v>-24.6436909511929</v>
      </c>
      <c r="E957" s="9" t="n">
        <v>0.0277882525673147</v>
      </c>
      <c r="F957" s="9" t="n">
        <v>0.9638135033315</v>
      </c>
      <c r="G957" s="9" t="n">
        <v>14.9126195203492</v>
      </c>
      <c r="H957" s="10" t="n">
        <v>3.31102581621829</v>
      </c>
      <c r="I957" s="11" t="n">
        <v>213.802722884105</v>
      </c>
      <c r="J957" s="9" t="n">
        <f aca="false">H957/I957</f>
        <v>0.0154863594417976</v>
      </c>
      <c r="K957" s="9" t="n">
        <v>0.259101</v>
      </c>
      <c r="L957" s="9" t="n">
        <v>0.291031</v>
      </c>
      <c r="M957" s="9" t="n">
        <v>0.226154</v>
      </c>
      <c r="N957" s="9" t="n">
        <v>0.26368</v>
      </c>
      <c r="O957" s="9" t="n">
        <v>0.307806</v>
      </c>
      <c r="P957" s="9" t="n">
        <v>0.230591</v>
      </c>
      <c r="Q957" s="9" t="n">
        <v>0.204645</v>
      </c>
      <c r="R957" s="9" t="n">
        <v>0.009673</v>
      </c>
      <c r="S957" s="9" t="n">
        <v>0.008107</v>
      </c>
      <c r="T957" s="9" t="n">
        <v>0.007818</v>
      </c>
      <c r="U957" s="9" t="n">
        <v>0.010878</v>
      </c>
      <c r="V957" s="9" t="n">
        <v>0.005623</v>
      </c>
      <c r="W957" s="9" t="n">
        <v>6.8E-005</v>
      </c>
      <c r="X957" s="8" t="n">
        <v>11256</v>
      </c>
      <c r="Y957" s="8" t="n">
        <v>2353</v>
      </c>
      <c r="Z957" s="8" t="n">
        <v>2382</v>
      </c>
      <c r="AA957" s="1"/>
    </row>
    <row r="958" customFormat="false" ht="13.8" hidden="false" customHeight="false" outlineLevel="0" collapsed="false">
      <c r="A958" s="8" t="n">
        <v>2795</v>
      </c>
      <c r="B958" s="9" t="n">
        <v>23.3598989309248</v>
      </c>
      <c r="C958" s="9" t="n">
        <v>37.3813268495346</v>
      </c>
      <c r="D958" s="9" t="n">
        <v>17.6594590095956</v>
      </c>
      <c r="E958" s="9" t="n">
        <v>0.535217674434914</v>
      </c>
      <c r="F958" s="9" t="n">
        <v>0.408160664577052</v>
      </c>
      <c r="G958" s="9" t="n">
        <v>6.33490530698299</v>
      </c>
      <c r="H958" s="10" t="n">
        <v>229.846233471755</v>
      </c>
      <c r="I958" s="11" t="n">
        <v>365.643474556637</v>
      </c>
      <c r="J958" s="9" t="n">
        <f aca="false">H958/I958</f>
        <v>0.628607508312452</v>
      </c>
      <c r="K958" s="9" t="n">
        <v>2.795984</v>
      </c>
      <c r="L958" s="9" t="n">
        <v>3.548058</v>
      </c>
      <c r="M958" s="9" t="n">
        <v>2.765762</v>
      </c>
      <c r="N958" s="9" t="n">
        <v>2.803775</v>
      </c>
      <c r="O958" s="9" t="n">
        <v>4.101527</v>
      </c>
      <c r="P958" s="9" t="n">
        <v>2.816504</v>
      </c>
      <c r="Q958" s="9" t="n">
        <v>2.165745</v>
      </c>
      <c r="R958" s="9" t="n">
        <v>0.189374</v>
      </c>
      <c r="S958" s="9" t="n">
        <v>0.141777</v>
      </c>
      <c r="T958" s="9" t="n">
        <v>0.106393</v>
      </c>
      <c r="U958" s="9" t="n">
        <v>0.365195</v>
      </c>
      <c r="V958" s="9" t="n">
        <v>0.056567</v>
      </c>
      <c r="W958" s="9" t="n">
        <v>0.00474</v>
      </c>
      <c r="X958" s="8" t="n">
        <v>11369</v>
      </c>
      <c r="Y958" s="8" t="n">
        <v>1662</v>
      </c>
      <c r="Z958" s="8" t="n">
        <v>1707</v>
      </c>
      <c r="AA958" s="1"/>
    </row>
    <row r="959" customFormat="false" ht="13.8" hidden="false" customHeight="false" outlineLevel="0" collapsed="false">
      <c r="A959" s="8" t="n">
        <v>2796</v>
      </c>
      <c r="B959" s="9" t="n">
        <v>17.1169218246516</v>
      </c>
      <c r="C959" s="9" t="n">
        <v>15.2144909458659</v>
      </c>
      <c r="D959" s="9" t="n">
        <v>-4.51198531963438</v>
      </c>
      <c r="E959" s="9" t="n">
        <v>0.717986747474848</v>
      </c>
      <c r="F959" s="9" t="n">
        <v>0.469482399970477</v>
      </c>
      <c r="G959" s="9" t="n">
        <v>12.4868519864881</v>
      </c>
      <c r="H959" s="10" t="n">
        <v>0.881913859202463</v>
      </c>
      <c r="I959" s="11" t="n">
        <v>60.5707922574469</v>
      </c>
      <c r="J959" s="9" t="n">
        <f aca="false">H959/I959</f>
        <v>0.0145600515749245</v>
      </c>
      <c r="K959" s="9" t="n">
        <v>0.14938</v>
      </c>
      <c r="L959" s="9" t="n">
        <v>0.119101</v>
      </c>
      <c r="M959" s="9" t="n">
        <v>0.098274</v>
      </c>
      <c r="N959" s="9" t="n">
        <v>0.099426</v>
      </c>
      <c r="O959" s="9" t="n">
        <v>0.141012</v>
      </c>
      <c r="P959" s="9" t="n">
        <v>0.099049</v>
      </c>
      <c r="Q959" s="9" t="n">
        <v>0.073806</v>
      </c>
      <c r="R959" s="9" t="n">
        <v>0.003354</v>
      </c>
      <c r="S959" s="9" t="n">
        <v>0.003744</v>
      </c>
      <c r="T959" s="9" t="n">
        <v>0.005653</v>
      </c>
      <c r="U959" s="9" t="n">
        <v>0.006954</v>
      </c>
      <c r="V959" s="9" t="n">
        <v>0.003862</v>
      </c>
      <c r="W959" s="9" t="n">
        <v>-0.00013</v>
      </c>
      <c r="X959" s="8" t="n">
        <v>2898</v>
      </c>
      <c r="Y959" s="8" t="n">
        <v>439</v>
      </c>
      <c r="Z959" s="8" t="n">
        <v>457</v>
      </c>
      <c r="AA959" s="1"/>
    </row>
    <row r="960" customFormat="false" ht="13.8" hidden="false" customHeight="false" outlineLevel="0" collapsed="false">
      <c r="A960" s="8" t="n">
        <v>2797</v>
      </c>
      <c r="B960" s="9" t="n">
        <v>18.8632354678622</v>
      </c>
      <c r="C960" s="9" t="n">
        <v>39.4651522201679</v>
      </c>
      <c r="D960" s="9" t="n">
        <v>-13.4413746640534</v>
      </c>
      <c r="E960" s="9" t="n">
        <v>0.0427861397876032</v>
      </c>
      <c r="F960" s="9" t="n">
        <v>0.883588019186048</v>
      </c>
      <c r="G960" s="9" t="n">
        <v>17.8690430395796</v>
      </c>
      <c r="H960" s="10" t="n">
        <v>13.7087655933474</v>
      </c>
      <c r="I960" s="11" t="n">
        <v>407.545372737468</v>
      </c>
      <c r="J960" s="9" t="n">
        <f aca="false">H960/I960</f>
        <v>0.0336373972332604</v>
      </c>
      <c r="K960" s="9" t="n">
        <v>0.56367</v>
      </c>
      <c r="L960" s="9" t="n">
        <v>0.783808</v>
      </c>
      <c r="M960" s="9" t="n">
        <v>0.683804</v>
      </c>
      <c r="N960" s="9" t="n">
        <v>0.626685</v>
      </c>
      <c r="O960" s="9" t="n">
        <v>0.811232</v>
      </c>
      <c r="P960" s="9" t="n">
        <v>0.628083</v>
      </c>
      <c r="Q960" s="9" t="n">
        <v>0.586925</v>
      </c>
      <c r="R960" s="9" t="n">
        <v>0.0182</v>
      </c>
      <c r="S960" s="9" t="n">
        <v>0.015062</v>
      </c>
      <c r="T960" s="9" t="n">
        <v>0.015338</v>
      </c>
      <c r="U960" s="9" t="n">
        <v>0.018698</v>
      </c>
      <c r="V960" s="9" t="n">
        <v>0.009798</v>
      </c>
      <c r="W960" s="9" t="n">
        <v>0.000567</v>
      </c>
      <c r="X960" s="8" t="n">
        <v>14691</v>
      </c>
      <c r="Y960" s="8" t="n">
        <v>2904</v>
      </c>
      <c r="Z960" s="8" t="n">
        <v>2941</v>
      </c>
      <c r="AA960" s="1"/>
    </row>
    <row r="961" customFormat="false" ht="13.8" hidden="false" customHeight="false" outlineLevel="0" collapsed="false">
      <c r="A961" s="8" t="n">
        <v>2798</v>
      </c>
      <c r="B961" s="9" t="n">
        <v>15.5792587011829</v>
      </c>
      <c r="C961" s="9" t="n">
        <v>18.7218483846221</v>
      </c>
      <c r="D961" s="9" t="n">
        <v>-19.8410855204831</v>
      </c>
      <c r="E961" s="9" t="n">
        <v>0.162822889015554</v>
      </c>
      <c r="F961" s="9" t="n">
        <v>0.635698562333214</v>
      </c>
      <c r="G961" s="9" t="n">
        <v>17.177845225555</v>
      </c>
      <c r="H961" s="10" t="n">
        <v>0.945748709568008</v>
      </c>
      <c r="I961" s="11" t="n">
        <v>91.716157148457</v>
      </c>
      <c r="J961" s="9" t="n">
        <f aca="false">H961/I961</f>
        <v>0.0103116914071876</v>
      </c>
      <c r="K961" s="9" t="n">
        <v>0.160983</v>
      </c>
      <c r="L961" s="9" t="n">
        <v>0.24883</v>
      </c>
      <c r="M961" s="9" t="n">
        <v>0.197449</v>
      </c>
      <c r="N961" s="9" t="n">
        <v>0.198006</v>
      </c>
      <c r="O961" s="9" t="n">
        <v>0.2625</v>
      </c>
      <c r="P961" s="9" t="n">
        <v>0.199572</v>
      </c>
      <c r="Q961" s="9" t="n">
        <v>0.181016</v>
      </c>
      <c r="R961" s="9" t="n">
        <v>0.00535</v>
      </c>
      <c r="S961" s="9" t="n">
        <v>0.004444</v>
      </c>
      <c r="T961" s="9" t="n">
        <v>0.004684</v>
      </c>
      <c r="U961" s="9" t="n">
        <v>0.005796</v>
      </c>
      <c r="V961" s="9" t="n">
        <v>0.00308</v>
      </c>
      <c r="W961" s="9" t="n">
        <v>1.1E-005</v>
      </c>
      <c r="X961" s="8" t="n">
        <v>4448</v>
      </c>
      <c r="Y961" s="8" t="n">
        <v>821</v>
      </c>
      <c r="Z961" s="8" t="n">
        <v>839</v>
      </c>
      <c r="AA961" s="1"/>
    </row>
    <row r="962" customFormat="false" ht="13.8" hidden="false" customHeight="false" outlineLevel="0" collapsed="false">
      <c r="A962" s="8" t="n">
        <v>2800</v>
      </c>
      <c r="B962" s="9" t="n">
        <v>11.6040646572955</v>
      </c>
      <c r="C962" s="9" t="n">
        <v>26.3276889142636</v>
      </c>
      <c r="D962" s="9" t="n">
        <v>-18.377084293355</v>
      </c>
      <c r="E962" s="9" t="n">
        <v>0.371959049914611</v>
      </c>
      <c r="F962" s="9" t="n">
        <v>0.2653845111605</v>
      </c>
      <c r="G962" s="9" t="n">
        <v>17.8486156486255</v>
      </c>
      <c r="H962" s="10" t="n">
        <v>22.3223924371613</v>
      </c>
      <c r="I962" s="11" t="n">
        <v>181.373518266499</v>
      </c>
      <c r="J962" s="9" t="n">
        <f aca="false">H962/I962</f>
        <v>0.123074154653394</v>
      </c>
      <c r="K962" s="9" t="n">
        <v>1.004749</v>
      </c>
      <c r="L962" s="9" t="n">
        <v>1.959974</v>
      </c>
      <c r="M962" s="9" t="n">
        <v>1.568502</v>
      </c>
      <c r="N962" s="9" t="n">
        <v>1.593442</v>
      </c>
      <c r="O962" s="9" t="n">
        <v>2.086336</v>
      </c>
      <c r="P962" s="9" t="n">
        <v>1.562838</v>
      </c>
      <c r="Q962" s="9" t="n">
        <v>1.386689</v>
      </c>
      <c r="R962" s="9" t="n">
        <v>0.032583</v>
      </c>
      <c r="S962" s="9" t="n">
        <v>0.031296</v>
      </c>
      <c r="T962" s="9" t="n">
        <v>0.034574</v>
      </c>
      <c r="U962" s="9" t="n">
        <v>0.043216</v>
      </c>
      <c r="V962" s="9" t="n">
        <v>0.017876</v>
      </c>
      <c r="W962" s="9" t="n">
        <v>0.001533</v>
      </c>
      <c r="X962" s="8" t="n">
        <v>3970</v>
      </c>
      <c r="Y962" s="8" t="n">
        <v>602</v>
      </c>
      <c r="Z962" s="8" t="n">
        <v>622</v>
      </c>
      <c r="AA962" s="1"/>
    </row>
    <row r="963" customFormat="false" ht="13.8" hidden="false" customHeight="false" outlineLevel="0" collapsed="false">
      <c r="A963" s="8" t="n">
        <v>2801</v>
      </c>
      <c r="B963" s="9" t="n">
        <v>13.2022991795826</v>
      </c>
      <c r="C963" s="9" t="n">
        <v>28.5693697974036</v>
      </c>
      <c r="D963" s="9" t="n">
        <v>-20.0834956877263</v>
      </c>
      <c r="E963" s="9" t="n">
        <v>0.448272641688966</v>
      </c>
      <c r="F963" s="9" t="n">
        <v>0.840347340406722</v>
      </c>
      <c r="G963" s="9" t="n">
        <v>9.97828155810649</v>
      </c>
      <c r="H963" s="10" t="n">
        <v>6.80889740520706</v>
      </c>
      <c r="I963" s="11" t="n">
        <v>213.574659712443</v>
      </c>
      <c r="J963" s="9" t="n">
        <f aca="false">H963/I963</f>
        <v>0.031880642649154</v>
      </c>
      <c r="K963" s="9" t="n">
        <v>0.341614</v>
      </c>
      <c r="L963" s="9" t="n">
        <v>0.627013</v>
      </c>
      <c r="M963" s="9" t="n">
        <v>0.506914</v>
      </c>
      <c r="N963" s="9" t="n">
        <v>0.504346</v>
      </c>
      <c r="O963" s="9" t="n">
        <v>0.652532</v>
      </c>
      <c r="P963" s="9" t="n">
        <v>0.508093</v>
      </c>
      <c r="Q963" s="9" t="n">
        <v>0.476624</v>
      </c>
      <c r="R963" s="9" t="n">
        <v>0.017733</v>
      </c>
      <c r="S963" s="9" t="n">
        <v>0.016757</v>
      </c>
      <c r="T963" s="9" t="n">
        <v>0.01775</v>
      </c>
      <c r="U963" s="9" t="n">
        <v>0.021048</v>
      </c>
      <c r="V963" s="9" t="n">
        <v>0.012242</v>
      </c>
      <c r="W963" s="9" t="n">
        <v>0.000251</v>
      </c>
      <c r="X963" s="8" t="n">
        <v>6995</v>
      </c>
      <c r="Y963" s="8" t="n">
        <v>1358</v>
      </c>
      <c r="Z963" s="8" t="n">
        <v>1380</v>
      </c>
      <c r="AA963" s="1"/>
    </row>
    <row r="964" customFormat="false" ht="13.8" hidden="false" customHeight="false" outlineLevel="0" collapsed="false">
      <c r="A964" s="8" t="n">
        <v>2802</v>
      </c>
      <c r="B964" s="9" t="n">
        <v>23.19259741914</v>
      </c>
      <c r="C964" s="9" t="n">
        <v>31.4102818160761</v>
      </c>
      <c r="D964" s="9" t="n">
        <v>2.87455454291128</v>
      </c>
      <c r="E964" s="9" t="n">
        <v>0.518560834422865</v>
      </c>
      <c r="F964" s="9" t="n">
        <v>0.482821867055108</v>
      </c>
      <c r="G964" s="9" t="n">
        <v>16.4302575276109</v>
      </c>
      <c r="H964" s="10" t="n">
        <v>10.4494518543545</v>
      </c>
      <c r="I964" s="11" t="n">
        <v>258.161851985259</v>
      </c>
      <c r="J964" s="9" t="n">
        <f aca="false">H964/I964</f>
        <v>0.0404763592064375</v>
      </c>
      <c r="K964" s="9" t="n">
        <v>0.626884</v>
      </c>
      <c r="L964" s="9" t="n">
        <v>0.586894</v>
      </c>
      <c r="M964" s="9" t="n">
        <v>0.613767</v>
      </c>
      <c r="N964" s="9" t="n">
        <v>0.540629</v>
      </c>
      <c r="O964" s="9" t="n">
        <v>0.672533</v>
      </c>
      <c r="P964" s="9" t="n">
        <v>0.581025</v>
      </c>
      <c r="Q964" s="9" t="n">
        <v>0.483098</v>
      </c>
      <c r="R964" s="9" t="n">
        <v>0.009501</v>
      </c>
      <c r="S964" s="9" t="n">
        <v>0.018083</v>
      </c>
      <c r="T964" s="9" t="n">
        <v>0.015998</v>
      </c>
      <c r="U964" s="9" t="n">
        <v>0.021552</v>
      </c>
      <c r="V964" s="9" t="n">
        <v>0.011114</v>
      </c>
      <c r="W964" s="9" t="n">
        <v>4.9E-005</v>
      </c>
      <c r="X964" s="8" t="n">
        <v>8676</v>
      </c>
      <c r="Y964" s="8" t="n">
        <v>1286</v>
      </c>
      <c r="Z964" s="8" t="n">
        <v>1322</v>
      </c>
      <c r="AA964" s="1"/>
    </row>
    <row r="965" customFormat="false" ht="13.8" hidden="false" customHeight="false" outlineLevel="0" collapsed="false">
      <c r="A965" s="8" t="n">
        <v>2804</v>
      </c>
      <c r="B965" s="9" t="n">
        <v>20.1188424365602</v>
      </c>
      <c r="C965" s="9" t="n">
        <v>33.1322911652392</v>
      </c>
      <c r="D965" s="9" t="n">
        <v>-16.6643797184894</v>
      </c>
      <c r="E965" s="9" t="n">
        <v>0.383084938800701</v>
      </c>
      <c r="F965" s="9" t="n">
        <v>0.411546893272964</v>
      </c>
      <c r="G965" s="9" t="n">
        <v>16.9951100065749</v>
      </c>
      <c r="H965" s="10" t="n">
        <v>14.6493750056972</v>
      </c>
      <c r="I965" s="11" t="n">
        <v>287.244247839559</v>
      </c>
      <c r="J965" s="9" t="n">
        <f aca="false">H965/I965</f>
        <v>0.0509997158024193</v>
      </c>
      <c r="K965" s="9" t="n">
        <v>0.639719</v>
      </c>
      <c r="L965" s="9" t="n">
        <v>0.762002</v>
      </c>
      <c r="M965" s="9" t="n">
        <v>0.943338</v>
      </c>
      <c r="N965" s="9" t="n">
        <v>0.741932</v>
      </c>
      <c r="O965" s="9" t="n">
        <v>0.943553</v>
      </c>
      <c r="P965" s="9" t="n">
        <v>0.747632</v>
      </c>
      <c r="Q965" s="9" t="n">
        <v>0.634011</v>
      </c>
      <c r="R965" s="9" t="n">
        <v>0.014093</v>
      </c>
      <c r="S965" s="9" t="n">
        <v>0.020457</v>
      </c>
      <c r="T965" s="9" t="n">
        <v>0.023983</v>
      </c>
      <c r="U965" s="9" t="n">
        <v>0.033654</v>
      </c>
      <c r="V965" s="9" t="n">
        <v>0.010029</v>
      </c>
      <c r="W965" s="9" t="n">
        <v>0.000938</v>
      </c>
      <c r="X965" s="8" t="n">
        <v>7551</v>
      </c>
      <c r="Y965" s="8" t="n">
        <v>1119</v>
      </c>
      <c r="Z965" s="8" t="n">
        <v>1152</v>
      </c>
      <c r="AA965" s="1"/>
    </row>
    <row r="966" customFormat="false" ht="13.8" hidden="false" customHeight="false" outlineLevel="0" collapsed="false">
      <c r="A966" s="8" t="n">
        <v>2806</v>
      </c>
      <c r="B966" s="9" t="n">
        <v>11.8625073127188</v>
      </c>
      <c r="C966" s="9" t="n">
        <v>32.4991265461495</v>
      </c>
      <c r="D966" s="9" t="n">
        <v>15.5048757790284</v>
      </c>
      <c r="E966" s="9" t="n">
        <v>0.479747817831244</v>
      </c>
      <c r="F966" s="9" t="n">
        <v>0.714808844071291</v>
      </c>
      <c r="G966" s="9" t="n">
        <v>14.6429421078169</v>
      </c>
      <c r="H966" s="10" t="n">
        <v>143.722202635014</v>
      </c>
      <c r="I966" s="11" t="n">
        <v>276.370560872057</v>
      </c>
      <c r="J966" s="9" t="n">
        <f aca="false">H966/I966</f>
        <v>0.520034413873585</v>
      </c>
      <c r="K966" s="9" t="n">
        <v>2.655274</v>
      </c>
      <c r="L966" s="9" t="n">
        <v>5.397895</v>
      </c>
      <c r="M966" s="9" t="n">
        <v>4.424629</v>
      </c>
      <c r="N966" s="9" t="n">
        <v>4.198656</v>
      </c>
      <c r="O966" s="9" t="n">
        <v>5.634389</v>
      </c>
      <c r="P966" s="9" t="n">
        <v>4.252909</v>
      </c>
      <c r="Q966" s="9" t="n">
        <v>3.816585</v>
      </c>
      <c r="R966" s="9" t="n">
        <v>0.12855</v>
      </c>
      <c r="S966" s="9" t="n">
        <v>0.085759</v>
      </c>
      <c r="T966" s="9" t="n">
        <v>0.060804</v>
      </c>
      <c r="U966" s="9" t="n">
        <v>0.177961</v>
      </c>
      <c r="V966" s="9" t="n">
        <v>0.041897</v>
      </c>
      <c r="W966" s="9" t="n">
        <v>0.001875</v>
      </c>
      <c r="X966" s="8" t="n">
        <v>9107</v>
      </c>
      <c r="Y966" s="8" t="n">
        <v>1737</v>
      </c>
      <c r="Z966" s="8" t="n">
        <v>1763</v>
      </c>
      <c r="AA966" s="1"/>
    </row>
    <row r="967" customFormat="false" ht="13.8" hidden="false" customHeight="false" outlineLevel="0" collapsed="false">
      <c r="A967" s="8" t="n">
        <v>2808</v>
      </c>
      <c r="B967" s="9" t="n">
        <v>24.2295015391946</v>
      </c>
      <c r="C967" s="9" t="n">
        <v>37.3215109954768</v>
      </c>
      <c r="D967" s="9" t="n">
        <v>-17.2604981261819</v>
      </c>
      <c r="E967" s="9" t="n">
        <v>0.981948743627835</v>
      </c>
      <c r="F967" s="9" t="n">
        <v>0.329092292786087</v>
      </c>
      <c r="G967" s="9" t="n">
        <v>12.9102722655862</v>
      </c>
      <c r="H967" s="10" t="n">
        <v>55.0332544953303</v>
      </c>
      <c r="I967" s="11" t="n">
        <v>364.474239547871</v>
      </c>
      <c r="J967" s="9" t="n">
        <f aca="false">H967/I967</f>
        <v>0.150993536782185</v>
      </c>
      <c r="K967" s="9" t="n">
        <v>1.355132</v>
      </c>
      <c r="L967" s="9" t="n">
        <v>3.072894</v>
      </c>
      <c r="M967" s="9" t="n">
        <v>1.928467</v>
      </c>
      <c r="N967" s="9" t="n">
        <v>2.318426</v>
      </c>
      <c r="O967" s="9" t="n">
        <v>3.307066</v>
      </c>
      <c r="P967" s="9" t="n">
        <v>2.197441</v>
      </c>
      <c r="Q967" s="9" t="n">
        <v>1.796779</v>
      </c>
      <c r="R967" s="9" t="n">
        <v>0.090662</v>
      </c>
      <c r="S967" s="9" t="n">
        <v>0.056532</v>
      </c>
      <c r="T967" s="9" t="n">
        <v>0.02866</v>
      </c>
      <c r="U967" s="9" t="n">
        <v>0.116918</v>
      </c>
      <c r="V967" s="9" t="n">
        <v>0.02148</v>
      </c>
      <c r="W967" s="9" t="n">
        <v>0.005021</v>
      </c>
      <c r="X967" s="8" t="n">
        <v>12481</v>
      </c>
      <c r="Y967" s="8" t="n">
        <v>1844</v>
      </c>
      <c r="Z967" s="8" t="n">
        <v>1894</v>
      </c>
      <c r="AA967" s="1"/>
    </row>
    <row r="968" customFormat="false" ht="13.8" hidden="false" customHeight="false" outlineLevel="0" collapsed="false">
      <c r="A968" s="8" t="n">
        <v>2813</v>
      </c>
      <c r="B968" s="9" t="n">
        <v>20.9910611177564</v>
      </c>
      <c r="C968" s="9" t="n">
        <v>32.0643398504692</v>
      </c>
      <c r="D968" s="9" t="n">
        <v>-3.88987028820355</v>
      </c>
      <c r="E968" s="9" t="n">
        <v>0.143203771582761</v>
      </c>
      <c r="F968" s="9" t="n">
        <v>0.376394798810019</v>
      </c>
      <c r="G968" s="9" t="n">
        <v>13.9260152960458</v>
      </c>
      <c r="H968" s="10" t="n">
        <v>25.2033595676557</v>
      </c>
      <c r="I968" s="11" t="n">
        <v>269.025227895471</v>
      </c>
      <c r="J968" s="9" t="n">
        <f aca="false">H968/I968</f>
        <v>0.0936840004367486</v>
      </c>
      <c r="K968" s="9" t="n">
        <v>0.802281</v>
      </c>
      <c r="L968" s="9" t="n">
        <v>1.036515</v>
      </c>
      <c r="M968" s="9" t="n">
        <v>0.957248</v>
      </c>
      <c r="N968" s="9" t="n">
        <v>0.913214</v>
      </c>
      <c r="O968" s="9" t="n">
        <v>1.078663</v>
      </c>
      <c r="P968" s="9" t="n">
        <v>0.932036</v>
      </c>
      <c r="Q968" s="9" t="n">
        <v>0.850377</v>
      </c>
      <c r="R968" s="9" t="n">
        <v>0.023252</v>
      </c>
      <c r="S968" s="9" t="n">
        <v>0.031449</v>
      </c>
      <c r="T968" s="9" t="n">
        <v>0.019712</v>
      </c>
      <c r="U968" s="9" t="n">
        <v>0.045496</v>
      </c>
      <c r="V968" s="9" t="n">
        <v>0.013357</v>
      </c>
      <c r="W968" s="9" t="n">
        <v>0.001673</v>
      </c>
      <c r="X968" s="8" t="n">
        <v>7869</v>
      </c>
      <c r="Y968" s="8" t="n">
        <v>1175</v>
      </c>
      <c r="Z968" s="8" t="n">
        <v>1209</v>
      </c>
      <c r="AA968" s="1"/>
    </row>
    <row r="969" customFormat="false" ht="13.8" hidden="false" customHeight="false" outlineLevel="0" collapsed="false">
      <c r="A969" s="8" t="n">
        <v>2814</v>
      </c>
      <c r="B969" s="9" t="n">
        <v>17.5591756837037</v>
      </c>
      <c r="C969" s="9" t="n">
        <v>33.3664286010123</v>
      </c>
      <c r="D969" s="9" t="n">
        <v>8.88121401374429</v>
      </c>
      <c r="E969" s="9" t="n">
        <v>0.0678309914104192</v>
      </c>
      <c r="F969" s="9" t="n">
        <v>0.995227695305749</v>
      </c>
      <c r="G969" s="9" t="n">
        <v>4.44190057892975</v>
      </c>
      <c r="H969" s="10" t="n">
        <v>188.539534886238</v>
      </c>
      <c r="I969" s="11" t="n">
        <v>291.318355901788</v>
      </c>
      <c r="J969" s="9" t="n">
        <f aca="false">H969/I969</f>
        <v>0.647194147113065</v>
      </c>
      <c r="K969" s="9" t="n">
        <v>1.896955</v>
      </c>
      <c r="L969" s="9" t="n">
        <v>3.247751</v>
      </c>
      <c r="M969" s="9" t="n">
        <v>2.550732</v>
      </c>
      <c r="N969" s="9" t="n">
        <v>2.577307</v>
      </c>
      <c r="O969" s="9" t="n">
        <v>3.647705</v>
      </c>
      <c r="P969" s="9" t="n">
        <v>2.591207</v>
      </c>
      <c r="Q969" s="9" t="n">
        <v>2.110651</v>
      </c>
      <c r="R969" s="9" t="n">
        <v>0.30974</v>
      </c>
      <c r="S969" s="9" t="n">
        <v>0.16135</v>
      </c>
      <c r="T969" s="9" t="n">
        <v>0.172951</v>
      </c>
      <c r="U969" s="9" t="n">
        <v>0.421497</v>
      </c>
      <c r="V969" s="9" t="n">
        <v>0.106799</v>
      </c>
      <c r="W969" s="9" t="n">
        <v>0.000988</v>
      </c>
      <c r="X969" s="8" t="n">
        <v>14615</v>
      </c>
      <c r="Y969" s="8" t="n">
        <v>2979</v>
      </c>
      <c r="Z969" s="8" t="n">
        <v>3012</v>
      </c>
      <c r="AA969" s="1"/>
    </row>
    <row r="970" customFormat="false" ht="13.8" hidden="false" customHeight="false" outlineLevel="0" collapsed="false">
      <c r="A970" s="8" t="n">
        <v>2815</v>
      </c>
      <c r="B970" s="9" t="n">
        <v>16.9068420178688</v>
      </c>
      <c r="C970" s="9" t="n">
        <v>29.0185362174791</v>
      </c>
      <c r="D970" s="9" t="n">
        <v>9.3715696284866</v>
      </c>
      <c r="E970" s="9" t="n">
        <v>0.812219715498105</v>
      </c>
      <c r="F970" s="9" t="n">
        <v>0.798727301648345</v>
      </c>
      <c r="G970" s="9" t="n">
        <v>6.63487406637391</v>
      </c>
      <c r="H970" s="10" t="n">
        <v>14.1735869518249</v>
      </c>
      <c r="I970" s="11" t="n">
        <v>220.343074567013</v>
      </c>
      <c r="J970" s="9" t="n">
        <f aca="false">H970/I970</f>
        <v>0.0643250847782569</v>
      </c>
      <c r="K970" s="9" t="n">
        <v>0.487075</v>
      </c>
      <c r="L970" s="9" t="n">
        <v>0.180992</v>
      </c>
      <c r="M970" s="9" t="n">
        <v>0.326104</v>
      </c>
      <c r="N970" s="9" t="n">
        <v>0.250401</v>
      </c>
      <c r="O970" s="9" t="n">
        <v>0.327293</v>
      </c>
      <c r="P970" s="9" t="n">
        <v>0.25394</v>
      </c>
      <c r="Q970" s="9" t="n">
        <v>0.126858</v>
      </c>
      <c r="R970" s="9" t="n">
        <v>0.009062</v>
      </c>
      <c r="S970" s="9" t="n">
        <v>0.033125</v>
      </c>
      <c r="T970" s="9" t="n">
        <v>0.02962</v>
      </c>
      <c r="U970" s="9" t="n">
        <v>0.040933</v>
      </c>
      <c r="V970" s="9" t="n">
        <v>0.028339</v>
      </c>
      <c r="W970" s="9" t="n">
        <v>-0.000265</v>
      </c>
      <c r="X970" s="8" t="n">
        <v>9742</v>
      </c>
      <c r="Y970" s="8" t="n">
        <v>1817</v>
      </c>
      <c r="Z970" s="8" t="n">
        <v>1846</v>
      </c>
      <c r="AA970" s="1"/>
    </row>
    <row r="971" customFormat="false" ht="13.8" hidden="false" customHeight="false" outlineLevel="0" collapsed="false">
      <c r="A971" s="8" t="n">
        <v>2816</v>
      </c>
      <c r="B971" s="9" t="n">
        <v>12.7035569933982</v>
      </c>
      <c r="C971" s="9" t="n">
        <v>36.0478625210663</v>
      </c>
      <c r="D971" s="9" t="n">
        <v>9.26736462888807</v>
      </c>
      <c r="E971" s="9" t="n">
        <v>0.607937880814636</v>
      </c>
      <c r="F971" s="9" t="n">
        <v>0.529710256822935</v>
      </c>
      <c r="G971" s="9" t="n">
        <v>12.6199991676993</v>
      </c>
      <c r="H971" s="10" t="n">
        <v>189.583918067945</v>
      </c>
      <c r="I971" s="11" t="n">
        <v>340.022329328364</v>
      </c>
      <c r="J971" s="9" t="n">
        <f aca="false">H971/I971</f>
        <v>0.557563141345524</v>
      </c>
      <c r="K971" s="9" t="n">
        <v>3.130209</v>
      </c>
      <c r="L971" s="9" t="n">
        <v>5.084463</v>
      </c>
      <c r="M971" s="9" t="n">
        <v>3.907461</v>
      </c>
      <c r="N971" s="9" t="n">
        <v>4.114347</v>
      </c>
      <c r="O971" s="9" t="n">
        <v>5.341741</v>
      </c>
      <c r="P971" s="9" t="n">
        <v>4.002071</v>
      </c>
      <c r="Q971" s="9" t="n">
        <v>3.552983</v>
      </c>
      <c r="R971" s="9" t="n">
        <v>0.175644</v>
      </c>
      <c r="S971" s="9" t="n">
        <v>0.08142</v>
      </c>
      <c r="T971" s="9" t="n">
        <v>0.128339</v>
      </c>
      <c r="U971" s="9" t="n">
        <v>0.211197</v>
      </c>
      <c r="V971" s="9" t="n">
        <v>0.059575</v>
      </c>
      <c r="W971" s="9" t="n">
        <v>0.005512</v>
      </c>
      <c r="X971" s="8" t="n">
        <v>8009</v>
      </c>
      <c r="Y971" s="8" t="n">
        <v>1265</v>
      </c>
      <c r="Z971" s="8" t="n">
        <v>1296</v>
      </c>
      <c r="AA971" s="1"/>
    </row>
    <row r="972" customFormat="false" ht="13.8" hidden="false" customHeight="false" outlineLevel="0" collapsed="false">
      <c r="A972" s="8" t="n">
        <v>2819</v>
      </c>
      <c r="B972" s="9" t="n">
        <v>12.8590637184661</v>
      </c>
      <c r="C972" s="9" t="n">
        <v>25.5482423085168</v>
      </c>
      <c r="D972" s="9" t="n">
        <v>-17.5386818218598</v>
      </c>
      <c r="E972" s="9" t="n">
        <v>0.138686628246929</v>
      </c>
      <c r="F972" s="9" t="n">
        <v>0.832384703131183</v>
      </c>
      <c r="G972" s="9" t="n">
        <v>7.24068579984355</v>
      </c>
      <c r="H972" s="10" t="n">
        <v>6.15352793059657</v>
      </c>
      <c r="I972" s="11" t="n">
        <v>170.79315258931</v>
      </c>
      <c r="J972" s="9" t="n">
        <f aca="false">H972/I972</f>
        <v>0.0360291255082888</v>
      </c>
      <c r="K972" s="9" t="n">
        <v>0.273135</v>
      </c>
      <c r="L972" s="9" t="n">
        <v>0.461177</v>
      </c>
      <c r="M972" s="9" t="n">
        <v>0.371327</v>
      </c>
      <c r="N972" s="9" t="n">
        <v>0.367928</v>
      </c>
      <c r="O972" s="9" t="n">
        <v>0.475399</v>
      </c>
      <c r="P972" s="9" t="n">
        <v>0.372458</v>
      </c>
      <c r="Q972" s="9" t="n">
        <v>0.352438</v>
      </c>
      <c r="R972" s="9" t="n">
        <v>0.017976</v>
      </c>
      <c r="S972" s="9" t="n">
        <v>0.017159</v>
      </c>
      <c r="T972" s="9" t="n">
        <v>0.024952</v>
      </c>
      <c r="U972" s="9" t="n">
        <v>0.025865</v>
      </c>
      <c r="V972" s="9" t="n">
        <v>0.011174</v>
      </c>
      <c r="W972" s="9" t="n">
        <v>5.3E-005</v>
      </c>
      <c r="X972" s="8" t="n">
        <v>5908</v>
      </c>
      <c r="Y972" s="8" t="n">
        <v>1130</v>
      </c>
      <c r="Z972" s="8" t="n">
        <v>1150</v>
      </c>
      <c r="AA972" s="1"/>
    </row>
    <row r="973" customFormat="false" ht="13.8" hidden="false" customHeight="false" outlineLevel="0" collapsed="false">
      <c r="A973" s="8" t="n">
        <v>2822</v>
      </c>
      <c r="B973" s="9" t="n">
        <v>18.1297421471393</v>
      </c>
      <c r="C973" s="9" t="n">
        <v>21.2680905926283</v>
      </c>
      <c r="D973" s="9" t="n">
        <v>-7.90965998060479</v>
      </c>
      <c r="E973" s="9" t="n">
        <v>0.849716776680208</v>
      </c>
      <c r="F973" s="9" t="n">
        <v>0.878736701671786</v>
      </c>
      <c r="G973" s="9" t="n">
        <v>2.4081388638501</v>
      </c>
      <c r="H973" s="10" t="n">
        <v>6.8306364080056</v>
      </c>
      <c r="I973" s="11" t="n">
        <v>118.360122267717</v>
      </c>
      <c r="J973" s="9" t="n">
        <f aca="false">H973/I973</f>
        <v>0.0577106231147302</v>
      </c>
      <c r="K973" s="9" t="n">
        <v>0.1815</v>
      </c>
      <c r="L973" s="9" t="n">
        <v>0.13378</v>
      </c>
      <c r="M973" s="9" t="n">
        <v>0.101317</v>
      </c>
      <c r="N973" s="9" t="n">
        <v>0.109301</v>
      </c>
      <c r="O973" s="9" t="n">
        <v>0.149206</v>
      </c>
      <c r="P973" s="9" t="n">
        <v>0.100508</v>
      </c>
      <c r="Q973" s="9" t="n">
        <v>0.084062</v>
      </c>
      <c r="R973" s="9" t="n">
        <v>0.026208</v>
      </c>
      <c r="S973" s="9" t="n">
        <v>0.03086</v>
      </c>
      <c r="T973" s="9" t="n">
        <v>0.03289</v>
      </c>
      <c r="U973" s="9" t="n">
        <v>0.039801</v>
      </c>
      <c r="V973" s="9" t="n">
        <v>0.024826</v>
      </c>
      <c r="W973" s="9" t="n">
        <v>-0.00072</v>
      </c>
      <c r="X973" s="8" t="n">
        <v>7123</v>
      </c>
      <c r="Y973" s="8" t="n">
        <v>1367</v>
      </c>
      <c r="Z973" s="8" t="n">
        <v>1389</v>
      </c>
      <c r="AA973" s="1"/>
    </row>
    <row r="974" customFormat="false" ht="13.8" hidden="false" customHeight="false" outlineLevel="0" collapsed="false">
      <c r="A974" s="8" t="n">
        <v>2824</v>
      </c>
      <c r="B974" s="9" t="n">
        <v>22.5438260847284</v>
      </c>
      <c r="C974" s="9" t="n">
        <v>36.4523101679526</v>
      </c>
      <c r="D974" s="9" t="n">
        <v>16.3634181780602</v>
      </c>
      <c r="E974" s="9" t="n">
        <v>0.348091576901455</v>
      </c>
      <c r="F974" s="9" t="n">
        <v>0.970849354223541</v>
      </c>
      <c r="G974" s="9" t="n">
        <v>7.17682114688111</v>
      </c>
      <c r="H974" s="10" t="n">
        <v>136.324781049868</v>
      </c>
      <c r="I974" s="11" t="n">
        <v>347.695056505263</v>
      </c>
      <c r="J974" s="9" t="n">
        <f aca="false">H974/I974</f>
        <v>0.392081447519242</v>
      </c>
      <c r="K974" s="9" t="n">
        <v>1.717163</v>
      </c>
      <c r="L974" s="9" t="n">
        <v>2.12597</v>
      </c>
      <c r="M974" s="9" t="n">
        <v>1.643355</v>
      </c>
      <c r="N974" s="9" t="n">
        <v>1.669593</v>
      </c>
      <c r="O974" s="9" t="n">
        <v>2.223168</v>
      </c>
      <c r="P974" s="9" t="n">
        <v>1.684499</v>
      </c>
      <c r="Q974" s="9" t="n">
        <v>1.52459</v>
      </c>
      <c r="R974" s="9" t="n">
        <v>0.16534</v>
      </c>
      <c r="S974" s="9" t="n">
        <v>0.09934</v>
      </c>
      <c r="T974" s="9" t="n">
        <v>0.106507</v>
      </c>
      <c r="U974" s="9" t="n">
        <v>0.184153</v>
      </c>
      <c r="V974" s="9" t="n">
        <v>0.086315</v>
      </c>
      <c r="W974" s="9" t="n">
        <v>0.001144</v>
      </c>
      <c r="X974" s="8" t="n">
        <v>20017</v>
      </c>
      <c r="Y974" s="8" t="n">
        <v>4244</v>
      </c>
      <c r="Z974" s="8" t="n">
        <v>4287</v>
      </c>
      <c r="AA974" s="1"/>
    </row>
    <row r="975" customFormat="false" ht="13.8" hidden="false" customHeight="false" outlineLevel="0" collapsed="false">
      <c r="A975" s="8" t="n">
        <v>2825</v>
      </c>
      <c r="B975" s="9" t="n">
        <v>18.4616286120521</v>
      </c>
      <c r="C975" s="9" t="n">
        <v>20.5347231215319</v>
      </c>
      <c r="D975" s="9" t="n">
        <v>5.22506079943463</v>
      </c>
      <c r="E975" s="9" t="n">
        <v>0.316707284089649</v>
      </c>
      <c r="F975" s="9" t="n">
        <v>0.734456689216606</v>
      </c>
      <c r="G975" s="9" t="n">
        <v>2.36360466724013</v>
      </c>
      <c r="H975" s="10" t="n">
        <v>14.2231818797386</v>
      </c>
      <c r="I975" s="11" t="n">
        <v>110.33825337907</v>
      </c>
      <c r="J975" s="9" t="n">
        <f aca="false">H975/I975</f>
        <v>0.128905265800017</v>
      </c>
      <c r="K975" s="9" t="n">
        <v>0.330765</v>
      </c>
      <c r="L975" s="9" t="n">
        <v>0.228653</v>
      </c>
      <c r="M975" s="9" t="n">
        <v>0.339991</v>
      </c>
      <c r="N975" s="9" t="n">
        <v>0.312026</v>
      </c>
      <c r="O975" s="9" t="n">
        <v>0.35038</v>
      </c>
      <c r="P975" s="9" t="n">
        <v>0.304364</v>
      </c>
      <c r="Q975" s="9" t="n">
        <v>0.171949</v>
      </c>
      <c r="R975" s="9" t="n">
        <v>0.031212</v>
      </c>
      <c r="S975" s="9" t="n">
        <v>0.083053</v>
      </c>
      <c r="T975" s="9" t="n">
        <v>0.052479</v>
      </c>
      <c r="U975" s="9" t="n">
        <v>0.085991</v>
      </c>
      <c r="V975" s="9" t="n">
        <v>0.043339</v>
      </c>
      <c r="W975" s="9" t="n">
        <v>0.000121</v>
      </c>
      <c r="X975" s="8" t="n">
        <v>6338</v>
      </c>
      <c r="Y975" s="8" t="n">
        <v>1113</v>
      </c>
      <c r="Z975" s="8" t="n">
        <v>1134</v>
      </c>
      <c r="AA975" s="1"/>
    </row>
    <row r="976" customFormat="false" ht="13.8" hidden="false" customHeight="false" outlineLevel="0" collapsed="false">
      <c r="A976" s="8" t="n">
        <v>2826</v>
      </c>
      <c r="B976" s="9" t="n">
        <v>11.3655157859983</v>
      </c>
      <c r="C976" s="9" t="n">
        <v>19.6184451239371</v>
      </c>
      <c r="D976" s="9" t="n">
        <v>-18.4459383834599</v>
      </c>
      <c r="E976" s="9" t="n">
        <v>0.156473072855472</v>
      </c>
      <c r="F976" s="9" t="n">
        <v>0.345125903824717</v>
      </c>
      <c r="G976" s="9" t="n">
        <v>4.47165390262341</v>
      </c>
      <c r="H976" s="10" t="n">
        <v>9.96410810617795</v>
      </c>
      <c r="I976" s="11" t="n">
        <v>100.711153476177</v>
      </c>
      <c r="J976" s="9" t="n">
        <f aca="false">H976/I976</f>
        <v>0.098937483707154</v>
      </c>
      <c r="K976" s="9" t="n">
        <v>0.275842</v>
      </c>
      <c r="L976" s="9" t="n">
        <v>0.588996</v>
      </c>
      <c r="M976" s="9" t="n">
        <v>0.590887</v>
      </c>
      <c r="N976" s="9" t="n">
        <v>0.584377</v>
      </c>
      <c r="O976" s="9" t="n">
        <v>0.672973</v>
      </c>
      <c r="P976" s="9" t="n">
        <v>0.557548</v>
      </c>
      <c r="Q976" s="9" t="n">
        <v>0.501851</v>
      </c>
      <c r="R976" s="9" t="n">
        <v>0.030866</v>
      </c>
      <c r="S976" s="9" t="n">
        <v>0.05803</v>
      </c>
      <c r="T976" s="9" t="n">
        <v>0.025698</v>
      </c>
      <c r="U976" s="9" t="n">
        <v>0.059622</v>
      </c>
      <c r="V976" s="9" t="n">
        <v>0.016572</v>
      </c>
      <c r="W976" s="9" t="n">
        <v>0.002097</v>
      </c>
      <c r="X976" s="8" t="n">
        <v>2570</v>
      </c>
      <c r="Y976" s="8" t="n">
        <v>375</v>
      </c>
      <c r="Z976" s="8" t="n">
        <v>389</v>
      </c>
      <c r="AA976" s="1"/>
    </row>
    <row r="977" customFormat="false" ht="13.8" hidden="false" customHeight="false" outlineLevel="0" collapsed="false">
      <c r="A977" s="8" t="n">
        <v>2827</v>
      </c>
      <c r="B977" s="9" t="n">
        <v>10.5295149067677</v>
      </c>
      <c r="C977" s="9" t="n">
        <v>16.7740044517297</v>
      </c>
      <c r="D977" s="9" t="n">
        <v>-28.6531696047324</v>
      </c>
      <c r="E977" s="9" t="n">
        <v>0.613274631502406</v>
      </c>
      <c r="F977" s="9" t="n">
        <v>0.343846929884054</v>
      </c>
      <c r="G977" s="9" t="n">
        <v>9.92380241043074</v>
      </c>
      <c r="H977" s="10" t="n">
        <v>1.78326113242564</v>
      </c>
      <c r="I977" s="11" t="n">
        <v>73.6244239657066</v>
      </c>
      <c r="J977" s="9" t="n">
        <f aca="false">H977/I977</f>
        <v>0.0242210537804175</v>
      </c>
      <c r="K977" s="9" t="n">
        <v>0.16499</v>
      </c>
      <c r="L977" s="9" t="n">
        <v>0.3885</v>
      </c>
      <c r="M977" s="9" t="n">
        <v>0.305506</v>
      </c>
      <c r="N977" s="9" t="n">
        <v>0.305221</v>
      </c>
      <c r="O977" s="9" t="n">
        <v>0.418427</v>
      </c>
      <c r="P977" s="9" t="n">
        <v>0.309174</v>
      </c>
      <c r="Q977" s="9" t="n">
        <v>0.268702</v>
      </c>
      <c r="R977" s="9" t="n">
        <v>0.011584</v>
      </c>
      <c r="S977" s="9" t="n">
        <v>0.008588</v>
      </c>
      <c r="T977" s="9" t="n">
        <v>0.009222</v>
      </c>
      <c r="U977" s="9" t="n">
        <v>0.016513</v>
      </c>
      <c r="V977" s="9" t="n">
        <v>0.005605</v>
      </c>
      <c r="W977" s="9" t="n">
        <v>2.4E-005</v>
      </c>
      <c r="X977" s="8" t="n">
        <v>1982</v>
      </c>
      <c r="Y977" s="8" t="n">
        <v>309</v>
      </c>
      <c r="Z977" s="8" t="n">
        <v>322</v>
      </c>
      <c r="AA977" s="1"/>
    </row>
    <row r="978" customFormat="false" ht="13.8" hidden="false" customHeight="false" outlineLevel="0" collapsed="false">
      <c r="A978" s="8" t="n">
        <v>2830</v>
      </c>
      <c r="B978" s="9" t="n">
        <v>16.3356372636862</v>
      </c>
      <c r="C978" s="9" t="n">
        <v>27.8562074483818</v>
      </c>
      <c r="D978" s="9" t="n">
        <v>-9.84993595784077</v>
      </c>
      <c r="E978" s="9" t="n">
        <v>0.114558230105009</v>
      </c>
      <c r="F978" s="9" t="n">
        <v>0.808080135358337</v>
      </c>
      <c r="G978" s="9" t="n">
        <v>10.0313816802977</v>
      </c>
      <c r="H978" s="10" t="n">
        <v>6.36252693966298</v>
      </c>
      <c r="I978" s="11" t="n">
        <v>203.045036774906</v>
      </c>
      <c r="J978" s="9" t="n">
        <f aca="false">H978/I978</f>
        <v>0.0313355452599239</v>
      </c>
      <c r="K978" s="9" t="n">
        <v>0.320375</v>
      </c>
      <c r="L978" s="9" t="n">
        <v>0.421871</v>
      </c>
      <c r="M978" s="9" t="n">
        <v>0.336563</v>
      </c>
      <c r="N978" s="9" t="n">
        <v>0.335566</v>
      </c>
      <c r="O978" s="9" t="n">
        <v>0.440096</v>
      </c>
      <c r="P978" s="9" t="n">
        <v>0.339224</v>
      </c>
      <c r="Q978" s="9" t="n">
        <v>0.314313</v>
      </c>
      <c r="R978" s="9" t="n">
        <v>0.013312</v>
      </c>
      <c r="S978" s="9" t="n">
        <v>0.01648</v>
      </c>
      <c r="T978" s="9" t="n">
        <v>0.013003</v>
      </c>
      <c r="U978" s="9" t="n">
        <v>0.020155</v>
      </c>
      <c r="V978" s="9" t="n">
        <v>0.010505</v>
      </c>
      <c r="W978" s="9" t="n">
        <v>0.000171</v>
      </c>
      <c r="X978" s="8" t="n">
        <v>8034</v>
      </c>
      <c r="Y978" s="8" t="n">
        <v>1545</v>
      </c>
      <c r="Z978" s="8" t="n">
        <v>1570</v>
      </c>
      <c r="AA978" s="1"/>
    </row>
    <row r="979" customFormat="false" ht="13.8" hidden="false" customHeight="false" outlineLevel="0" collapsed="false">
      <c r="A979" s="8" t="n">
        <v>2831</v>
      </c>
      <c r="B979" s="9" t="n">
        <v>12.1544429205207</v>
      </c>
      <c r="C979" s="9" t="n">
        <v>27.1614010248406</v>
      </c>
      <c r="D979" s="9" t="n">
        <v>24.4163325699074</v>
      </c>
      <c r="E979" s="9" t="n">
        <v>0.439581830417427</v>
      </c>
      <c r="F979" s="9" t="n">
        <v>0.691792360444402</v>
      </c>
      <c r="G979" s="9" t="n">
        <v>9.75073753422498</v>
      </c>
      <c r="H979" s="10" t="n">
        <v>98.2257339968681</v>
      </c>
      <c r="I979" s="11" t="n">
        <v>193.042412973762</v>
      </c>
      <c r="J979" s="9" t="n">
        <f aca="false">H979/I979</f>
        <v>0.508829808350037</v>
      </c>
      <c r="K979" s="9" t="n">
        <v>2.119509</v>
      </c>
      <c r="L979" s="9" t="n">
        <v>3.421113</v>
      </c>
      <c r="M979" s="9" t="n">
        <v>2.663872</v>
      </c>
      <c r="N979" s="9" t="n">
        <v>2.682471</v>
      </c>
      <c r="O979" s="9" t="n">
        <v>3.61948</v>
      </c>
      <c r="P979" s="9" t="n">
        <v>2.715396</v>
      </c>
      <c r="Q979" s="9" t="n">
        <v>2.414778</v>
      </c>
      <c r="R979" s="9" t="n">
        <v>0.139562</v>
      </c>
      <c r="S979" s="9" t="n">
        <v>0.079227</v>
      </c>
      <c r="T979" s="9" t="n">
        <v>0.079981</v>
      </c>
      <c r="U979" s="9" t="n">
        <v>0.194222</v>
      </c>
      <c r="V979" s="9" t="n">
        <v>0.05374</v>
      </c>
      <c r="W979" s="9" t="n">
        <v>0.001398</v>
      </c>
      <c r="X979" s="8" t="n">
        <v>7493</v>
      </c>
      <c r="Y979" s="8" t="n">
        <v>1449</v>
      </c>
      <c r="Z979" s="8" t="n">
        <v>1472</v>
      </c>
      <c r="AA979" s="1"/>
    </row>
    <row r="980" customFormat="false" ht="13.8" hidden="false" customHeight="false" outlineLevel="0" collapsed="false">
      <c r="A980" s="8" t="n">
        <v>2832</v>
      </c>
      <c r="B980" s="9" t="n">
        <v>11.7386856592473</v>
      </c>
      <c r="C980" s="9" t="n">
        <v>23.7279056412192</v>
      </c>
      <c r="D980" s="9" t="n">
        <v>-12.129702851358</v>
      </c>
      <c r="E980" s="9" t="n">
        <v>0.00505903732400281</v>
      </c>
      <c r="F980" s="9" t="n">
        <v>0.249918585725574</v>
      </c>
      <c r="G980" s="9" t="n">
        <v>17.6172304511396</v>
      </c>
      <c r="H980" s="10" t="n">
        <v>17.5375156028837</v>
      </c>
      <c r="I980" s="11" t="n">
        <v>147.321867434367</v>
      </c>
      <c r="J980" s="9" t="n">
        <f aca="false">H980/I980</f>
        <v>0.119042175532406</v>
      </c>
      <c r="K980" s="9" t="n">
        <v>0.905483</v>
      </c>
      <c r="L980" s="9" t="n">
        <v>1.261119</v>
      </c>
      <c r="M980" s="9" t="n">
        <v>1.270341</v>
      </c>
      <c r="N980" s="9" t="n">
        <v>1.172945</v>
      </c>
      <c r="O980" s="9" t="n">
        <v>1.376071</v>
      </c>
      <c r="P980" s="9" t="n">
        <v>1.211773</v>
      </c>
      <c r="Q980" s="9" t="n">
        <v>1.055735</v>
      </c>
      <c r="R980" s="9" t="n">
        <v>0.033819</v>
      </c>
      <c r="S980" s="9" t="n">
        <v>0.033745</v>
      </c>
      <c r="T980" s="9" t="n">
        <v>0.026527</v>
      </c>
      <c r="U980" s="9" t="n">
        <v>0.040538</v>
      </c>
      <c r="V980" s="9" t="n">
        <v>0.017918</v>
      </c>
      <c r="W980" s="9" t="n">
        <v>0.00146</v>
      </c>
      <c r="X980" s="8" t="n">
        <v>3431</v>
      </c>
      <c r="Y980" s="8" t="n">
        <v>515</v>
      </c>
      <c r="Z980" s="8" t="n">
        <v>532</v>
      </c>
      <c r="AA980" s="1"/>
    </row>
    <row r="981" customFormat="false" ht="13.8" hidden="false" customHeight="false" outlineLevel="0" collapsed="false">
      <c r="A981" s="8" t="n">
        <v>2834</v>
      </c>
      <c r="B981" s="9" t="n">
        <v>16.9484230715672</v>
      </c>
      <c r="C981" s="9" t="n">
        <v>32.9457359486842</v>
      </c>
      <c r="D981" s="9" t="n">
        <v>-4.2930585195709</v>
      </c>
      <c r="E981" s="9" t="n">
        <v>0.535941554759152</v>
      </c>
      <c r="F981" s="9" t="n">
        <v>0.955255367560592</v>
      </c>
      <c r="G981" s="9" t="n">
        <v>10.4627792408803</v>
      </c>
      <c r="H981" s="10" t="n">
        <v>12.163908383623</v>
      </c>
      <c r="I981" s="11" t="n">
        <v>284.01863033411</v>
      </c>
      <c r="J981" s="9" t="n">
        <f aca="false">H981/I981</f>
        <v>0.0428278538253416</v>
      </c>
      <c r="K981" s="9" t="n">
        <v>0.51463</v>
      </c>
      <c r="L981" s="9" t="n">
        <v>0.400862</v>
      </c>
      <c r="M981" s="9" t="n">
        <v>0.488859</v>
      </c>
      <c r="N981" s="9" t="n">
        <v>0.418408</v>
      </c>
      <c r="O981" s="9" t="n">
        <v>0.510709</v>
      </c>
      <c r="P981" s="9" t="n">
        <v>0.414438</v>
      </c>
      <c r="Q981" s="9" t="n">
        <v>0.311819</v>
      </c>
      <c r="R981" s="9" t="n">
        <v>0.017647</v>
      </c>
      <c r="S981" s="9" t="n">
        <v>0.022574</v>
      </c>
      <c r="T981" s="9" t="n">
        <v>0.021342</v>
      </c>
      <c r="U981" s="9" t="n">
        <v>0.03138</v>
      </c>
      <c r="V981" s="9" t="n">
        <v>0.01583</v>
      </c>
      <c r="W981" s="9" t="n">
        <v>7.9E-005</v>
      </c>
      <c r="X981" s="8" t="n">
        <v>12790</v>
      </c>
      <c r="Y981" s="8" t="n">
        <v>2654</v>
      </c>
      <c r="Z981" s="8" t="n">
        <v>2685</v>
      </c>
      <c r="AA981" s="1"/>
    </row>
    <row r="982" customFormat="false" ht="13.8" hidden="false" customHeight="false" outlineLevel="0" collapsed="false">
      <c r="A982" s="8" t="n">
        <v>2836</v>
      </c>
      <c r="B982" s="9" t="n">
        <v>17.3866426635959</v>
      </c>
      <c r="C982" s="9" t="n">
        <v>23.4351094900043</v>
      </c>
      <c r="D982" s="9" t="n">
        <v>15.2890195625083</v>
      </c>
      <c r="E982" s="9" t="n">
        <v>0.706491137463383</v>
      </c>
      <c r="F982" s="9" t="n">
        <v>0.49830543296914</v>
      </c>
      <c r="G982" s="9" t="n">
        <v>16.6102692038045</v>
      </c>
      <c r="H982" s="10" t="n">
        <v>4.33410944873552</v>
      </c>
      <c r="I982" s="11" t="n">
        <v>143.708473364888</v>
      </c>
      <c r="J982" s="9" t="n">
        <f aca="false">H982/I982</f>
        <v>0.0301590389714241</v>
      </c>
      <c r="K982" s="9" t="n">
        <v>0.558499</v>
      </c>
      <c r="L982" s="9" t="n">
        <v>0.311737</v>
      </c>
      <c r="M982" s="9" t="n">
        <v>0.327886</v>
      </c>
      <c r="N982" s="9" t="n">
        <v>0.322471</v>
      </c>
      <c r="O982" s="9" t="n">
        <v>0.336034</v>
      </c>
      <c r="P982" s="9" t="n">
        <v>0.321</v>
      </c>
      <c r="Q982" s="9" t="n">
        <v>0.236391</v>
      </c>
      <c r="R982" s="9" t="n">
        <v>0.004988</v>
      </c>
      <c r="S982" s="9" t="n">
        <v>0.016806</v>
      </c>
      <c r="T982" s="9" t="n">
        <v>0.010862</v>
      </c>
      <c r="U982" s="9" t="n">
        <v>0.019489</v>
      </c>
      <c r="V982" s="9" t="n">
        <v>0.00822</v>
      </c>
      <c r="W982" s="9" t="n">
        <v>-1E-006</v>
      </c>
      <c r="X982" s="8" t="n">
        <v>5340</v>
      </c>
      <c r="Y982" s="8" t="n">
        <v>797</v>
      </c>
      <c r="Z982" s="8" t="n">
        <v>821</v>
      </c>
      <c r="AA982" s="1"/>
    </row>
    <row r="983" customFormat="false" ht="13.8" hidden="false" customHeight="false" outlineLevel="0" collapsed="false">
      <c r="A983" s="8" t="n">
        <v>2837</v>
      </c>
      <c r="B983" s="9" t="n">
        <v>22.2404012314128</v>
      </c>
      <c r="C983" s="9" t="n">
        <v>35.4043252928393</v>
      </c>
      <c r="D983" s="9" t="n">
        <v>0.0636297579547644</v>
      </c>
      <c r="E983" s="9" t="n">
        <v>0.163720711645074</v>
      </c>
      <c r="F983" s="9" t="n">
        <v>0.62562052975345</v>
      </c>
      <c r="G983" s="9" t="n">
        <v>18.2732846091639</v>
      </c>
      <c r="H983" s="10" t="n">
        <v>22.0839738392004</v>
      </c>
      <c r="I983" s="11" t="n">
        <v>327.990335270442</v>
      </c>
      <c r="J983" s="9" t="n">
        <f aca="false">H983/I983</f>
        <v>0.0673311724901626</v>
      </c>
      <c r="K983" s="9" t="n">
        <v>0.848919</v>
      </c>
      <c r="L983" s="9" t="n">
        <v>1.003267</v>
      </c>
      <c r="M983" s="9" t="n">
        <v>0.93745</v>
      </c>
      <c r="N983" s="9" t="n">
        <v>1.100844</v>
      </c>
      <c r="O983" s="9" t="n">
        <v>1.168108</v>
      </c>
      <c r="P983" s="9" t="n">
        <v>0.962826</v>
      </c>
      <c r="Q983" s="9" t="n">
        <v>0.909039</v>
      </c>
      <c r="R983" s="9" t="n">
        <v>0.019509</v>
      </c>
      <c r="S983" s="9" t="n">
        <v>0.027229</v>
      </c>
      <c r="T983" s="9" t="n">
        <v>0.022775</v>
      </c>
      <c r="U983" s="9" t="n">
        <v>0.029628</v>
      </c>
      <c r="V983" s="9" t="n">
        <v>0.01807</v>
      </c>
      <c r="W983" s="9" t="n">
        <v>0.000225</v>
      </c>
      <c r="X983" s="8" t="n">
        <v>13593</v>
      </c>
      <c r="Y983" s="8" t="n">
        <v>2513</v>
      </c>
      <c r="Z983" s="8" t="n">
        <v>2552</v>
      </c>
      <c r="AA983" s="1"/>
    </row>
    <row r="984" customFormat="false" ht="13.8" hidden="false" customHeight="false" outlineLevel="0" collapsed="false">
      <c r="A984" s="8" t="n">
        <v>2838</v>
      </c>
      <c r="B984" s="9" t="n">
        <v>14.3444548805588</v>
      </c>
      <c r="C984" s="9" t="n">
        <v>23.8547505066373</v>
      </c>
      <c r="D984" s="9" t="n">
        <v>-10.2124236495058</v>
      </c>
      <c r="E984" s="9" t="n">
        <v>0.727057049267741</v>
      </c>
      <c r="F984" s="9" t="n">
        <v>0.728520443454445</v>
      </c>
      <c r="G984" s="9" t="n">
        <v>6.29657141349867</v>
      </c>
      <c r="H984" s="10" t="n">
        <v>6.31028588371601</v>
      </c>
      <c r="I984" s="11" t="n">
        <v>148.901186853707</v>
      </c>
      <c r="J984" s="9" t="n">
        <f aca="false">H984/I984</f>
        <v>0.0423790166959231</v>
      </c>
      <c r="K984" s="9" t="n">
        <v>0.282137</v>
      </c>
      <c r="L984" s="9" t="n">
        <v>0.320294</v>
      </c>
      <c r="M984" s="9" t="n">
        <v>0.271563</v>
      </c>
      <c r="N984" s="9" t="n">
        <v>0.258399</v>
      </c>
      <c r="O984" s="9" t="n">
        <v>0.346059</v>
      </c>
      <c r="P984" s="9" t="n">
        <v>0.253303</v>
      </c>
      <c r="Q984" s="9" t="n">
        <v>0.216939</v>
      </c>
      <c r="R984" s="9" t="n">
        <v>0.016298</v>
      </c>
      <c r="S984" s="9" t="n">
        <v>0.021326</v>
      </c>
      <c r="T984" s="9" t="n">
        <v>0.017763</v>
      </c>
      <c r="U984" s="9" t="n">
        <v>0.028894</v>
      </c>
      <c r="V984" s="9" t="n">
        <v>0.014606</v>
      </c>
      <c r="W984" s="9" t="n">
        <v>-6.2E-005</v>
      </c>
      <c r="X984" s="8" t="n">
        <v>5964</v>
      </c>
      <c r="Y984" s="8" t="n">
        <v>1125</v>
      </c>
      <c r="Z984" s="8" t="n">
        <v>1145</v>
      </c>
      <c r="AA984" s="1"/>
    </row>
    <row r="985" customFormat="false" ht="13.8" hidden="false" customHeight="false" outlineLevel="0" collapsed="false">
      <c r="A985" s="8" t="n">
        <v>2839</v>
      </c>
      <c r="B985" s="9" t="n">
        <v>23.0073220768438</v>
      </c>
      <c r="C985" s="9" t="n">
        <v>17.1324866514304</v>
      </c>
      <c r="D985" s="9" t="n">
        <v>-25.9011306433913</v>
      </c>
      <c r="E985" s="9" t="n">
        <v>0.968252874376919</v>
      </c>
      <c r="F985" s="9" t="n">
        <v>0.662567694953982</v>
      </c>
      <c r="G985" s="9" t="n">
        <v>15.6334274971601</v>
      </c>
      <c r="H985" s="10" t="n">
        <v>0.933029880399616</v>
      </c>
      <c r="I985" s="11" t="n">
        <v>76.8049492020771</v>
      </c>
      <c r="J985" s="9" t="n">
        <f aca="false">H985/I985</f>
        <v>0.0121480437145369</v>
      </c>
      <c r="K985" s="9" t="n">
        <v>0.225334</v>
      </c>
      <c r="L985" s="9" t="n">
        <v>0.190086</v>
      </c>
      <c r="M985" s="9" t="n">
        <v>0.213661</v>
      </c>
      <c r="N985" s="9" t="n">
        <v>0.148586</v>
      </c>
      <c r="O985" s="9" t="n">
        <v>0.217305</v>
      </c>
      <c r="P985" s="9" t="n">
        <v>0.149244</v>
      </c>
      <c r="Q985" s="9" t="n">
        <v>0.134578</v>
      </c>
      <c r="R985" s="9" t="n">
        <v>0.005581</v>
      </c>
      <c r="S985" s="9" t="n">
        <v>0.00686</v>
      </c>
      <c r="T985" s="9" t="n">
        <v>0.007064</v>
      </c>
      <c r="U985" s="9" t="n">
        <v>0.007347</v>
      </c>
      <c r="V985" s="9" t="n">
        <v>0.004857</v>
      </c>
      <c r="W985" s="9" t="n">
        <v>4.4E-005</v>
      </c>
      <c r="X985" s="8" t="n">
        <v>6004</v>
      </c>
      <c r="Y985" s="8" t="n">
        <v>1016</v>
      </c>
      <c r="Z985" s="8" t="n">
        <v>1045</v>
      </c>
      <c r="AA985" s="1"/>
    </row>
    <row r="986" customFormat="false" ht="13.8" hidden="false" customHeight="false" outlineLevel="0" collapsed="false">
      <c r="A986" s="8" t="n">
        <v>2840</v>
      </c>
      <c r="B986" s="9" t="n">
        <v>12.1808223764277</v>
      </c>
      <c r="C986" s="9" t="n">
        <v>22.8462509474647</v>
      </c>
      <c r="D986" s="9" t="n">
        <v>-29.9606552309004</v>
      </c>
      <c r="E986" s="9" t="n">
        <v>0.559456588787646</v>
      </c>
      <c r="F986" s="9" t="n">
        <v>0.929910014510953</v>
      </c>
      <c r="G986" s="9" t="n">
        <v>9.4611146045556</v>
      </c>
      <c r="H986" s="10" t="n">
        <v>2.56059115110506</v>
      </c>
      <c r="I986" s="11" t="n">
        <v>136.577226049436</v>
      </c>
      <c r="J986" s="9" t="n">
        <f aca="false">H986/I986</f>
        <v>0.0187483025184464</v>
      </c>
      <c r="K986" s="9" t="n">
        <v>0.256657</v>
      </c>
      <c r="L986" s="9" t="n">
        <v>0.277245</v>
      </c>
      <c r="M986" s="9" t="n">
        <v>0.224745</v>
      </c>
      <c r="N986" s="9" t="n">
        <v>0.26079</v>
      </c>
      <c r="O986" s="9" t="n">
        <v>0.291472</v>
      </c>
      <c r="P986" s="9" t="n">
        <v>0.224775</v>
      </c>
      <c r="Q986" s="9" t="n">
        <v>0.201283</v>
      </c>
      <c r="R986" s="9" t="n">
        <v>0.012623</v>
      </c>
      <c r="S986" s="9" t="n">
        <v>0.011209</v>
      </c>
      <c r="T986" s="9" t="n">
        <v>0.016419</v>
      </c>
      <c r="U986" s="9" t="n">
        <v>0.017303</v>
      </c>
      <c r="V986" s="9" t="n">
        <v>0.007069</v>
      </c>
      <c r="W986" s="9" t="n">
        <v>0.000163</v>
      </c>
      <c r="X986" s="8" t="n">
        <v>5434</v>
      </c>
      <c r="Y986" s="8" t="n">
        <v>1115</v>
      </c>
      <c r="Z986" s="8" t="n">
        <v>1133</v>
      </c>
      <c r="AA986" s="1"/>
    </row>
    <row r="987" customFormat="false" ht="13.8" hidden="false" customHeight="false" outlineLevel="0" collapsed="false">
      <c r="A987" s="8" t="n">
        <v>2841</v>
      </c>
      <c r="B987" s="9" t="n">
        <v>15.2389794521633</v>
      </c>
      <c r="C987" s="9" t="n">
        <v>27.8265313574677</v>
      </c>
      <c r="D987" s="9" t="n">
        <v>-24.6431154300384</v>
      </c>
      <c r="E987" s="9" t="n">
        <v>0.763783474200868</v>
      </c>
      <c r="F987" s="9" t="n">
        <v>0.449553980802137</v>
      </c>
      <c r="G987" s="9" t="n">
        <v>3.80900551560628</v>
      </c>
      <c r="H987" s="10" t="n">
        <v>33.971247111384</v>
      </c>
      <c r="I987" s="11" t="n">
        <v>202.612646733228</v>
      </c>
      <c r="J987" s="9" t="n">
        <f aca="false">H987/I987</f>
        <v>0.167665975737993</v>
      </c>
      <c r="K987" s="9" t="n">
        <v>0.444944</v>
      </c>
      <c r="L987" s="9" t="n">
        <v>0.562926</v>
      </c>
      <c r="M987" s="9" t="n">
        <v>0.721818</v>
      </c>
      <c r="N987" s="9" t="n">
        <v>0.621309</v>
      </c>
      <c r="O987" s="9" t="n">
        <v>0.732417</v>
      </c>
      <c r="P987" s="9" t="n">
        <v>0.554063</v>
      </c>
      <c r="Q987" s="9" t="n">
        <v>0.433576</v>
      </c>
      <c r="R987" s="9" t="n">
        <v>0.066461</v>
      </c>
      <c r="S987" s="9" t="n">
        <v>0.104586</v>
      </c>
      <c r="T987" s="9" t="n">
        <v>0.072082</v>
      </c>
      <c r="U987" s="9" t="n">
        <v>0.108635</v>
      </c>
      <c r="V987" s="9" t="n">
        <v>0.029378</v>
      </c>
      <c r="W987" s="9" t="n">
        <v>0.002465</v>
      </c>
      <c r="X987" s="8" t="n">
        <v>5039</v>
      </c>
      <c r="Y987" s="8" t="n">
        <v>737</v>
      </c>
      <c r="Z987" s="8" t="n">
        <v>761</v>
      </c>
      <c r="AA987" s="1"/>
    </row>
    <row r="988" customFormat="false" ht="13.8" hidden="false" customHeight="false" outlineLevel="0" collapsed="false">
      <c r="A988" s="8" t="n">
        <v>2842</v>
      </c>
      <c r="B988" s="9" t="n">
        <v>15.7760059969288</v>
      </c>
      <c r="C988" s="9" t="n">
        <v>21.8127852087774</v>
      </c>
      <c r="D988" s="9" t="n">
        <v>-12.0451611553642</v>
      </c>
      <c r="E988" s="9" t="n">
        <v>0.0115328264304388</v>
      </c>
      <c r="F988" s="9" t="n">
        <v>0.314988302822493</v>
      </c>
      <c r="G988" s="9" t="n">
        <v>9.77598188311976</v>
      </c>
      <c r="H988" s="10" t="n">
        <v>8.98939732233903</v>
      </c>
      <c r="I988" s="11" t="n">
        <v>124.500371624315</v>
      </c>
      <c r="J988" s="9" t="n">
        <f aca="false">H988/I988</f>
        <v>0.0722037790334065</v>
      </c>
      <c r="K988" s="9" t="n">
        <v>0.442427</v>
      </c>
      <c r="L988" s="9" t="n">
        <v>0.734053</v>
      </c>
      <c r="M988" s="9" t="n">
        <v>0.762493</v>
      </c>
      <c r="N988" s="9" t="n">
        <v>0.70949</v>
      </c>
      <c r="O988" s="9" t="n">
        <v>0.813627</v>
      </c>
      <c r="P988" s="9" t="n">
        <v>0.709932</v>
      </c>
      <c r="Q988" s="9" t="n">
        <v>0.643029</v>
      </c>
      <c r="R988" s="9" t="n">
        <v>0.018453</v>
      </c>
      <c r="S988" s="9" t="n">
        <v>0.036748</v>
      </c>
      <c r="T988" s="9" t="n">
        <v>0.01576</v>
      </c>
      <c r="U988" s="9" t="n">
        <v>0.037928</v>
      </c>
      <c r="V988" s="9" t="n">
        <v>0.011428</v>
      </c>
      <c r="W988" s="9" t="n">
        <v>0.000724</v>
      </c>
      <c r="X988" s="8" t="n">
        <v>3888</v>
      </c>
      <c r="Y988" s="8" t="n">
        <v>578</v>
      </c>
      <c r="Z988" s="8" t="n">
        <v>598</v>
      </c>
      <c r="AA988" s="1"/>
    </row>
    <row r="989" customFormat="false" ht="13.8" hidden="false" customHeight="false" outlineLevel="0" collapsed="false">
      <c r="A989" s="8" t="n">
        <v>2843</v>
      </c>
      <c r="B989" s="9" t="n">
        <v>12.1125936952136</v>
      </c>
      <c r="C989" s="9" t="n">
        <v>24.3953763792298</v>
      </c>
      <c r="D989" s="9" t="n">
        <v>-2.84300789424972</v>
      </c>
      <c r="E989" s="9" t="n">
        <v>0.526845872012364</v>
      </c>
      <c r="F989" s="9" t="n">
        <v>0.596259744255312</v>
      </c>
      <c r="G989" s="9" t="n">
        <v>7.31509007906596</v>
      </c>
      <c r="H989" s="10" t="n">
        <v>10.1945683627987</v>
      </c>
      <c r="I989" s="11" t="n">
        <v>155.726831705721</v>
      </c>
      <c r="J989" s="9" t="n">
        <f aca="false">H989/I989</f>
        <v>0.0654644305745814</v>
      </c>
      <c r="K989" s="9" t="n">
        <v>0.489263</v>
      </c>
      <c r="L989" s="9" t="n">
        <v>0.632091</v>
      </c>
      <c r="M989" s="9" t="n">
        <v>0.500269</v>
      </c>
      <c r="N989" s="9" t="n">
        <v>0.503712</v>
      </c>
      <c r="O989" s="9" t="n">
        <v>0.660034</v>
      </c>
      <c r="P989" s="9" t="n">
        <v>0.50543</v>
      </c>
      <c r="Q989" s="9" t="n">
        <v>0.463251</v>
      </c>
      <c r="R989" s="9" t="n">
        <v>0.025091</v>
      </c>
      <c r="S989" s="9" t="n">
        <v>0.036264</v>
      </c>
      <c r="T989" s="9" t="n">
        <v>0.029181</v>
      </c>
      <c r="U989" s="9" t="n">
        <v>0.041219</v>
      </c>
      <c r="V989" s="9" t="n">
        <v>0.025008</v>
      </c>
      <c r="W989" s="9" t="n">
        <v>0.001209</v>
      </c>
      <c r="X989" s="8" t="n">
        <v>5116</v>
      </c>
      <c r="Y989" s="8" t="n">
        <v>932</v>
      </c>
      <c r="Z989" s="8" t="n">
        <v>951</v>
      </c>
      <c r="AA989" s="1"/>
    </row>
    <row r="990" customFormat="false" ht="13.8" hidden="false" customHeight="false" outlineLevel="0" collapsed="false">
      <c r="A990" s="8" t="n">
        <v>2844</v>
      </c>
      <c r="B990" s="9" t="n">
        <v>13.2243396456547</v>
      </c>
      <c r="C990" s="9" t="n">
        <v>18.728151809027</v>
      </c>
      <c r="D990" s="9" t="n">
        <v>3.62742035756791</v>
      </c>
      <c r="E990" s="9" t="n">
        <v>0.328639473132668</v>
      </c>
      <c r="F990" s="9" t="n">
        <v>0.688308307172668</v>
      </c>
      <c r="G990" s="9" t="n">
        <v>16.0366953028139</v>
      </c>
      <c r="H990" s="10" t="n">
        <v>1.45809891917881</v>
      </c>
      <c r="I990" s="11" t="n">
        <v>91.7779270309462</v>
      </c>
      <c r="J990" s="9" t="n">
        <f aca="false">H990/I990</f>
        <v>0.0158872505225266</v>
      </c>
      <c r="K990" s="9" t="n">
        <v>0.287071</v>
      </c>
      <c r="L990" s="9" t="n">
        <v>0.161837</v>
      </c>
      <c r="M990" s="9" t="n">
        <v>0.272481</v>
      </c>
      <c r="N990" s="9" t="n">
        <v>0.257836</v>
      </c>
      <c r="O990" s="9" t="n">
        <v>0.275292</v>
      </c>
      <c r="P990" s="9" t="n">
        <v>0.261909</v>
      </c>
      <c r="Q990" s="9" t="n">
        <v>0.13108</v>
      </c>
      <c r="R990" s="9" t="n">
        <v>0.003456</v>
      </c>
      <c r="S990" s="9" t="n">
        <v>0.008381</v>
      </c>
      <c r="T990" s="9" t="n">
        <v>0.007953</v>
      </c>
      <c r="U990" s="9" t="n">
        <v>0.009588</v>
      </c>
      <c r="V990" s="9" t="n">
        <v>0.00627</v>
      </c>
      <c r="W990" s="9" t="n">
        <v>-0.000218</v>
      </c>
      <c r="X990" s="8" t="n">
        <v>4287</v>
      </c>
      <c r="Y990" s="8" t="n">
        <v>861</v>
      </c>
      <c r="Z990" s="8" t="n">
        <v>877</v>
      </c>
      <c r="AA990" s="1"/>
    </row>
    <row r="991" customFormat="false" ht="13.8" hidden="false" customHeight="false" outlineLevel="0" collapsed="false">
      <c r="A991" s="8" t="n">
        <v>2845</v>
      </c>
      <c r="B991" s="9" t="n">
        <v>22.1634886947141</v>
      </c>
      <c r="C991" s="9" t="n">
        <v>32.0732067146177</v>
      </c>
      <c r="D991" s="9" t="n">
        <v>-13.0461206714514</v>
      </c>
      <c r="E991" s="9" t="n">
        <v>0.520659919827658</v>
      </c>
      <c r="F991" s="9" t="n">
        <v>0.596628587368283</v>
      </c>
      <c r="G991" s="9" t="n">
        <v>10.1508518696009</v>
      </c>
      <c r="H991" s="10" t="n">
        <v>20.6410026648267</v>
      </c>
      <c r="I991" s="11" t="n">
        <v>269.174037444166</v>
      </c>
      <c r="J991" s="9" t="n">
        <f aca="false">H991/I991</f>
        <v>0.076682739765005</v>
      </c>
      <c r="K991" s="9" t="n">
        <v>0.519909</v>
      </c>
      <c r="L991" s="9" t="n">
        <v>0.934707</v>
      </c>
      <c r="M991" s="9" t="n">
        <v>0.941474</v>
      </c>
      <c r="N991" s="9" t="n">
        <v>0.747461</v>
      </c>
      <c r="O991" s="9" t="n">
        <v>0.969698</v>
      </c>
      <c r="P991" s="9" t="n">
        <v>0.923021</v>
      </c>
      <c r="Q991" s="9" t="n">
        <v>0.725727</v>
      </c>
      <c r="R991" s="9" t="n">
        <v>0.031622</v>
      </c>
      <c r="S991" s="9" t="n">
        <v>0.033755</v>
      </c>
      <c r="T991" s="9" t="n">
        <v>0.024009</v>
      </c>
      <c r="U991" s="9" t="n">
        <v>0.034426</v>
      </c>
      <c r="V991" s="9" t="n">
        <v>0.018135</v>
      </c>
      <c r="W991" s="9" t="n">
        <v>0.000463</v>
      </c>
      <c r="X991" s="8" t="n">
        <v>11015</v>
      </c>
      <c r="Y991" s="8" t="n">
        <v>2062</v>
      </c>
      <c r="Z991" s="8" t="n">
        <v>2098</v>
      </c>
      <c r="AA991" s="1"/>
    </row>
    <row r="992" customFormat="false" ht="13.8" hidden="false" customHeight="false" outlineLevel="0" collapsed="false">
      <c r="A992" s="8" t="n">
        <v>2846</v>
      </c>
      <c r="B992" s="9" t="n">
        <v>12.1361660685937</v>
      </c>
      <c r="C992" s="9" t="n">
        <v>23.5465499144623</v>
      </c>
      <c r="D992" s="9" t="n">
        <v>21.8954631209476</v>
      </c>
      <c r="E992" s="9" t="n">
        <v>0.246752404676231</v>
      </c>
      <c r="F992" s="9" t="n">
        <v>0.267826647330516</v>
      </c>
      <c r="G992" s="9" t="n">
        <v>10.9996158626022</v>
      </c>
      <c r="H992" s="10" t="n">
        <v>90.3747461004974</v>
      </c>
      <c r="I992" s="11" t="n">
        <v>145.078470035432</v>
      </c>
      <c r="J992" s="9" t="n">
        <f aca="false">H992/I992</f>
        <v>0.622936994568701</v>
      </c>
      <c r="K992" s="9" t="n">
        <v>3.99466</v>
      </c>
      <c r="L992" s="9" t="n">
        <v>4.103599</v>
      </c>
      <c r="M992" s="9" t="n">
        <v>3.170638</v>
      </c>
      <c r="N992" s="9" t="n">
        <v>3.178016</v>
      </c>
      <c r="O992" s="9" t="n">
        <v>5.432985</v>
      </c>
      <c r="P992" s="9" t="n">
        <v>3.210802</v>
      </c>
      <c r="Q992" s="9" t="n">
        <v>1.85709</v>
      </c>
      <c r="R992" s="9" t="n">
        <v>0.117875</v>
      </c>
      <c r="S992" s="9" t="n">
        <v>0.095785</v>
      </c>
      <c r="T992" s="9" t="n">
        <v>0.053892</v>
      </c>
      <c r="U992" s="9" t="n">
        <v>0.330464</v>
      </c>
      <c r="V992" s="9" t="n">
        <v>0.023479</v>
      </c>
      <c r="W992" s="9" t="n">
        <v>0.00044</v>
      </c>
      <c r="X992" s="8" t="n">
        <v>4173</v>
      </c>
      <c r="Y992" s="8" t="n">
        <v>821</v>
      </c>
      <c r="Z992" s="8" t="n">
        <v>840</v>
      </c>
      <c r="AA992" s="1"/>
    </row>
    <row r="993" customFormat="false" ht="13.8" hidden="false" customHeight="false" outlineLevel="0" collapsed="false">
      <c r="A993" s="8" t="n">
        <v>2849</v>
      </c>
      <c r="B993" s="9" t="n">
        <v>12.956893177742</v>
      </c>
      <c r="C993" s="9" t="n">
        <v>21.3480360459146</v>
      </c>
      <c r="D993" s="9" t="n">
        <v>-3.02070717370782</v>
      </c>
      <c r="E993" s="9" t="n">
        <v>0.582660397046817</v>
      </c>
      <c r="F993" s="9" t="n">
        <v>0.634335380477832</v>
      </c>
      <c r="G993" s="9" t="n">
        <v>19.3730489279336</v>
      </c>
      <c r="H993" s="10" t="n">
        <v>1.82181991884734</v>
      </c>
      <c r="I993" s="11" t="n">
        <v>119.251611589623</v>
      </c>
      <c r="J993" s="9" t="n">
        <f aca="false">H993/I993</f>
        <v>0.015277109420682</v>
      </c>
      <c r="K993" s="9" t="n">
        <v>0.303808</v>
      </c>
      <c r="L993" s="9" t="n">
        <v>0.302938</v>
      </c>
      <c r="M993" s="9" t="n">
        <v>0.33952</v>
      </c>
      <c r="N993" s="9" t="n">
        <v>0.258489</v>
      </c>
      <c r="O993" s="9" t="n">
        <v>0.345724</v>
      </c>
      <c r="P993" s="9" t="n">
        <v>0.275104</v>
      </c>
      <c r="Q993" s="9" t="n">
        <v>0.195211</v>
      </c>
      <c r="R993" s="9" t="n">
        <v>0.005161</v>
      </c>
      <c r="S993" s="9" t="n">
        <v>0.009053</v>
      </c>
      <c r="T993" s="9" t="n">
        <v>0.006402</v>
      </c>
      <c r="U993" s="9" t="n">
        <v>0.009121</v>
      </c>
      <c r="V993" s="9" t="n">
        <v>0.004444</v>
      </c>
      <c r="W993" s="9" t="n">
        <v>-2E-006</v>
      </c>
      <c r="X993" s="8" t="n">
        <v>4838</v>
      </c>
      <c r="Y993" s="8" t="n">
        <v>945</v>
      </c>
      <c r="Z993" s="8" t="n">
        <v>962</v>
      </c>
      <c r="AA993" s="1"/>
    </row>
    <row r="994" customFormat="false" ht="13.8" hidden="false" customHeight="false" outlineLevel="0" collapsed="false">
      <c r="A994" s="8" t="n">
        <v>2850</v>
      </c>
      <c r="B994" s="9" t="n">
        <v>17.1407827661205</v>
      </c>
      <c r="C994" s="9" t="n">
        <v>30.5454395744077</v>
      </c>
      <c r="D994" s="9" t="n">
        <v>7.03272336938416</v>
      </c>
      <c r="E994" s="9" t="n">
        <v>0.617578418977681</v>
      </c>
      <c r="F994" s="9" t="n">
        <v>0.436644477142598</v>
      </c>
      <c r="G994" s="9" t="n">
        <v>14.1968768801232</v>
      </c>
      <c r="H994" s="10" t="n">
        <v>16.2819783414832</v>
      </c>
      <c r="I994" s="11" t="n">
        <v>244.141248284375</v>
      </c>
      <c r="J994" s="9" t="n">
        <f aca="false">H994/I994</f>
        <v>0.0666908130268835</v>
      </c>
      <c r="K994" s="9" t="n">
        <v>0.834823</v>
      </c>
      <c r="L994" s="9" t="n">
        <v>0.515818</v>
      </c>
      <c r="M994" s="9" t="n">
        <v>0.656661</v>
      </c>
      <c r="N994" s="9" t="n">
        <v>0.695781</v>
      </c>
      <c r="O994" s="9" t="n">
        <v>0.7331</v>
      </c>
      <c r="P994" s="9" t="n">
        <v>0.634912</v>
      </c>
      <c r="Q994" s="9" t="n">
        <v>0.460603</v>
      </c>
      <c r="R994" s="9" t="n">
        <v>0.008515</v>
      </c>
      <c r="S994" s="9" t="n">
        <v>0.032626</v>
      </c>
      <c r="T994" s="9" t="n">
        <v>0.025779</v>
      </c>
      <c r="U994" s="9" t="n">
        <v>0.033563</v>
      </c>
      <c r="V994" s="9" t="n">
        <v>0.014494</v>
      </c>
      <c r="W994" s="9" t="n">
        <v>0.000476</v>
      </c>
      <c r="X994" s="8" t="n">
        <v>6867</v>
      </c>
      <c r="Y994" s="8" t="n">
        <v>1011</v>
      </c>
      <c r="Z994" s="8" t="n">
        <v>1041</v>
      </c>
      <c r="AA994" s="1"/>
    </row>
    <row r="995" customFormat="false" ht="13.8" hidden="false" customHeight="false" outlineLevel="0" collapsed="false">
      <c r="A995" s="8" t="n">
        <v>2851</v>
      </c>
      <c r="B995" s="9" t="n">
        <v>14.5701613872706</v>
      </c>
      <c r="C995" s="9" t="n">
        <v>24.469859028164</v>
      </c>
      <c r="D995" s="9" t="n">
        <v>15.3992781899231</v>
      </c>
      <c r="E995" s="9" t="n">
        <v>0.50702531485744</v>
      </c>
      <c r="F995" s="9" t="n">
        <v>0.653544117164258</v>
      </c>
      <c r="G995" s="9" t="n">
        <v>8.63956966531122</v>
      </c>
      <c r="H995" s="10" t="n">
        <v>13.0809492056165</v>
      </c>
      <c r="I995" s="11" t="n">
        <v>156.679196891234</v>
      </c>
      <c r="J995" s="9" t="n">
        <f aca="false">H995/I995</f>
        <v>0.0834887430186232</v>
      </c>
      <c r="K995" s="9" t="n">
        <v>0.694189</v>
      </c>
      <c r="L995" s="9" t="n">
        <v>0.31358</v>
      </c>
      <c r="M995" s="9" t="n">
        <v>0.40942</v>
      </c>
      <c r="N995" s="9" t="n">
        <v>0.453135</v>
      </c>
      <c r="O995" s="9" t="n">
        <v>0.478269</v>
      </c>
      <c r="P995" s="9" t="n">
        <v>0.320881</v>
      </c>
      <c r="Q995" s="9" t="n">
        <v>0.306021</v>
      </c>
      <c r="R995" s="9" t="n">
        <v>0.010442</v>
      </c>
      <c r="S995" s="9" t="n">
        <v>0.040385</v>
      </c>
      <c r="T995" s="9" t="n">
        <v>0.033103</v>
      </c>
      <c r="U995" s="9" t="n">
        <v>0.04325</v>
      </c>
      <c r="V995" s="9" t="n">
        <v>0.029529</v>
      </c>
      <c r="W995" s="9" t="n">
        <v>-0.00028</v>
      </c>
      <c r="X995" s="8" t="n">
        <v>6900</v>
      </c>
      <c r="Y995" s="8" t="n">
        <v>1344</v>
      </c>
      <c r="Z995" s="8" t="n">
        <v>1366</v>
      </c>
      <c r="AA995" s="1"/>
    </row>
    <row r="996" customFormat="false" ht="13.8" hidden="false" customHeight="false" outlineLevel="0" collapsed="false">
      <c r="A996" s="8" t="n">
        <v>2852</v>
      </c>
      <c r="B996" s="9" t="n">
        <v>12.9699230262762</v>
      </c>
      <c r="C996" s="9" t="n">
        <v>27.6056186848104</v>
      </c>
      <c r="D996" s="9" t="n">
        <v>-1.79316580674112</v>
      </c>
      <c r="E996" s="9" t="n">
        <v>0.139239748859624</v>
      </c>
      <c r="F996" s="9" t="n">
        <v>0.521002410486605</v>
      </c>
      <c r="G996" s="9" t="n">
        <v>10.1196557631024</v>
      </c>
      <c r="H996" s="10" t="n">
        <v>9.06013510312977</v>
      </c>
      <c r="I996" s="11" t="n">
        <v>199.408364544118</v>
      </c>
      <c r="J996" s="9" t="n">
        <f aca="false">H996/I996</f>
        <v>0.0454350805385863</v>
      </c>
      <c r="K996" s="9" t="n">
        <v>0.565374</v>
      </c>
      <c r="L996" s="9" t="n">
        <v>0.420958</v>
      </c>
      <c r="M996" s="9" t="n">
        <v>0.450652</v>
      </c>
      <c r="N996" s="9" t="n">
        <v>0.413279</v>
      </c>
      <c r="O996" s="9" t="n">
        <v>0.477648</v>
      </c>
      <c r="P996" s="9" t="n">
        <v>0.417614</v>
      </c>
      <c r="Q996" s="9" t="n">
        <v>0.375489</v>
      </c>
      <c r="R996" s="9" t="n">
        <v>0.011233</v>
      </c>
      <c r="S996" s="9" t="n">
        <v>0.030212</v>
      </c>
      <c r="T996" s="9" t="n">
        <v>0.022141</v>
      </c>
      <c r="U996" s="9" t="n">
        <v>0.037887</v>
      </c>
      <c r="V996" s="9" t="n">
        <v>0.015223</v>
      </c>
      <c r="W996" s="9" t="n">
        <v>0.000195</v>
      </c>
      <c r="X996" s="8" t="n">
        <v>5062</v>
      </c>
      <c r="Y996" s="8" t="n">
        <v>1310</v>
      </c>
      <c r="Z996" s="8" t="n">
        <v>1333</v>
      </c>
      <c r="AA996" s="1"/>
    </row>
    <row r="997" customFormat="false" ht="13.8" hidden="false" customHeight="false" outlineLevel="0" collapsed="false">
      <c r="A997" s="8" t="n">
        <v>2854</v>
      </c>
      <c r="B997" s="9" t="n">
        <v>14.1418281363986</v>
      </c>
      <c r="C997" s="9" t="n">
        <v>28.349289128452</v>
      </c>
      <c r="D997" s="9" t="n">
        <v>-28.6448513160318</v>
      </c>
      <c r="E997" s="9" t="n">
        <v>0.82349790574658</v>
      </c>
      <c r="F997" s="9" t="n">
        <v>0.31687245649426</v>
      </c>
      <c r="G997" s="9" t="n">
        <v>13.3900044180292</v>
      </c>
      <c r="H997" s="10" t="n">
        <v>21.7183495417694</v>
      </c>
      <c r="I997" s="11" t="n">
        <v>210.296840786508</v>
      </c>
      <c r="J997" s="9" t="n">
        <f aca="false">H997/I997</f>
        <v>0.103274730426491</v>
      </c>
      <c r="K997" s="9" t="n">
        <v>0.708453</v>
      </c>
      <c r="L997" s="9" t="n">
        <v>1.193867</v>
      </c>
      <c r="M997" s="9" t="n">
        <v>1.532579</v>
      </c>
      <c r="N997" s="9" t="n">
        <v>1.204636</v>
      </c>
      <c r="O997" s="9" t="n">
        <v>1.572817</v>
      </c>
      <c r="P997" s="9" t="n">
        <v>1.207721</v>
      </c>
      <c r="Q997" s="9" t="n">
        <v>0.907653</v>
      </c>
      <c r="R997" s="9" t="n">
        <v>0.04206</v>
      </c>
      <c r="S997" s="9" t="n">
        <v>0.043548</v>
      </c>
      <c r="T997" s="9" t="n">
        <v>0.031178</v>
      </c>
      <c r="U997" s="9" t="n">
        <v>0.048423</v>
      </c>
      <c r="V997" s="9" t="n">
        <v>0.017274</v>
      </c>
      <c r="W997" s="9" t="n">
        <v>0.000811</v>
      </c>
      <c r="X997" s="8" t="n">
        <v>4926</v>
      </c>
      <c r="Y997" s="8" t="n">
        <v>736</v>
      </c>
      <c r="Z997" s="8" t="n">
        <v>759</v>
      </c>
      <c r="AA997" s="1"/>
    </row>
    <row r="998" customFormat="false" ht="13.8" hidden="false" customHeight="false" outlineLevel="0" collapsed="false">
      <c r="A998" s="8" t="n">
        <v>2856</v>
      </c>
      <c r="B998" s="9" t="n">
        <v>14.9091227796941</v>
      </c>
      <c r="C998" s="9" t="n">
        <v>27.8785247862165</v>
      </c>
      <c r="D998" s="9" t="n">
        <v>-4.07339796890703</v>
      </c>
      <c r="E998" s="9" t="n">
        <v>0.798792463982202</v>
      </c>
      <c r="F998" s="9" t="n">
        <v>0.588579789058278</v>
      </c>
      <c r="G998" s="9" t="n">
        <v>18.4388788317752</v>
      </c>
      <c r="H998" s="10" t="n">
        <v>5.36755785984312</v>
      </c>
      <c r="I998" s="11" t="n">
        <v>203.370511080238</v>
      </c>
      <c r="J998" s="9" t="n">
        <f aca="false">H998/I998</f>
        <v>0.0263929998077519</v>
      </c>
      <c r="K998" s="9" t="n">
        <v>0.485309</v>
      </c>
      <c r="L998" s="9" t="n">
        <v>0.464089</v>
      </c>
      <c r="M998" s="9" t="n">
        <v>0.387674</v>
      </c>
      <c r="N998" s="9" t="n">
        <v>0.372917</v>
      </c>
      <c r="O998" s="9" t="n">
        <v>0.495689</v>
      </c>
      <c r="P998" s="9" t="n">
        <v>0.384906</v>
      </c>
      <c r="Q998" s="9" t="n">
        <v>0.326288</v>
      </c>
      <c r="R998" s="9" t="n">
        <v>0.007563</v>
      </c>
      <c r="S998" s="9" t="n">
        <v>0.013417</v>
      </c>
      <c r="T998" s="9" t="n">
        <v>0.012538</v>
      </c>
      <c r="U998" s="9" t="n">
        <v>0.016787</v>
      </c>
      <c r="V998" s="9" t="n">
        <v>0.009191</v>
      </c>
      <c r="W998" s="9" t="n">
        <v>0.000109</v>
      </c>
      <c r="X998" s="8" t="n">
        <v>7197</v>
      </c>
      <c r="Y998" s="8" t="n">
        <v>1305</v>
      </c>
      <c r="Z998" s="8" t="n">
        <v>1330</v>
      </c>
      <c r="AA998" s="1"/>
    </row>
    <row r="999" customFormat="false" ht="13.8" hidden="false" customHeight="false" outlineLevel="0" collapsed="false">
      <c r="A999" s="8" t="n">
        <v>2858</v>
      </c>
      <c r="B999" s="9" t="n">
        <v>10.1817868168754</v>
      </c>
      <c r="C999" s="9" t="n">
        <v>18.5003708939742</v>
      </c>
      <c r="D999" s="9" t="n">
        <v>21.3624175994042</v>
      </c>
      <c r="E999" s="9" t="n">
        <v>0.638669603866938</v>
      </c>
      <c r="F999" s="9" t="n">
        <v>0.846895275693404</v>
      </c>
      <c r="G999" s="9" t="n">
        <v>14.2821842193461</v>
      </c>
      <c r="H999" s="10" t="n">
        <v>3.20038196329855</v>
      </c>
      <c r="I999" s="11" t="n">
        <v>89.5590075744888</v>
      </c>
      <c r="J999" s="9" t="n">
        <f aca="false">H999/I999</f>
        <v>0.035734897582878</v>
      </c>
      <c r="K999" s="9" t="n">
        <v>0.450481</v>
      </c>
      <c r="L999" s="9" t="n">
        <v>0.217884</v>
      </c>
      <c r="M999" s="9" t="n">
        <v>0.27149</v>
      </c>
      <c r="N999" s="9" t="n">
        <v>0.309067</v>
      </c>
      <c r="O999" s="9" t="n">
        <v>0.316864</v>
      </c>
      <c r="P999" s="9" t="n">
        <v>0.259122</v>
      </c>
      <c r="Q999" s="9" t="n">
        <v>0.19156</v>
      </c>
      <c r="R999" s="9" t="n">
        <v>0.00591</v>
      </c>
      <c r="S999" s="9" t="n">
        <v>0.014001</v>
      </c>
      <c r="T999" s="9" t="n">
        <v>0.010269</v>
      </c>
      <c r="U999" s="9" t="n">
        <v>0.015799</v>
      </c>
      <c r="V999" s="9" t="n">
        <v>0.012029</v>
      </c>
      <c r="W999" s="9" t="n">
        <v>-6.9E-005</v>
      </c>
      <c r="X999" s="8" t="n">
        <v>4101</v>
      </c>
      <c r="Y999" s="8" t="n">
        <v>799</v>
      </c>
      <c r="Z999" s="8" t="n">
        <v>813</v>
      </c>
      <c r="AA999" s="1"/>
    </row>
    <row r="1000" customFormat="false" ht="13.8" hidden="false" customHeight="false" outlineLevel="0" collapsed="false">
      <c r="A1000" s="8" t="n">
        <v>2859</v>
      </c>
      <c r="B1000" s="9" t="n">
        <v>12.0967851134158</v>
      </c>
      <c r="C1000" s="9" t="n">
        <v>31.7234244470202</v>
      </c>
      <c r="D1000" s="9" t="n">
        <v>-1.99933868966003</v>
      </c>
      <c r="E1000" s="9" t="n">
        <v>0.92594870763656</v>
      </c>
      <c r="F1000" s="9" t="n">
        <v>0.896624439726092</v>
      </c>
      <c r="G1000" s="9" t="n">
        <v>14.4322578200516</v>
      </c>
      <c r="H1000" s="10" t="n">
        <v>6.77488616874371</v>
      </c>
      <c r="I1000" s="11" t="n">
        <v>263.334964012318</v>
      </c>
      <c r="J1000" s="9" t="n">
        <f aca="false">H1000/I1000</f>
        <v>0.0257272565158754</v>
      </c>
      <c r="K1000" s="9" t="n">
        <v>0.518847</v>
      </c>
      <c r="L1000" s="9" t="n">
        <v>0.27284</v>
      </c>
      <c r="M1000" s="9" t="n">
        <v>0.343375</v>
      </c>
      <c r="N1000" s="9" t="n">
        <v>0.338004</v>
      </c>
      <c r="O1000" s="9" t="n">
        <v>0.375589</v>
      </c>
      <c r="P1000" s="9" t="n">
        <v>0.331159</v>
      </c>
      <c r="Q1000" s="9" t="n">
        <v>0.21998</v>
      </c>
      <c r="R1000" s="9" t="n">
        <v>0.006373</v>
      </c>
      <c r="S1000" s="9" t="n">
        <v>0.012791</v>
      </c>
      <c r="T1000" s="9" t="n">
        <v>0.016238</v>
      </c>
      <c r="U1000" s="9" t="n">
        <v>0.019566</v>
      </c>
      <c r="V1000" s="9" t="n">
        <v>0.011125</v>
      </c>
      <c r="W1000" s="9" t="n">
        <v>3E-006</v>
      </c>
      <c r="X1000" s="8" t="n">
        <v>9153</v>
      </c>
      <c r="Y1000" s="8" t="n">
        <v>1753</v>
      </c>
      <c r="Z1000" s="8" t="n">
        <v>1781</v>
      </c>
      <c r="AA1000" s="1"/>
    </row>
    <row r="1001" customFormat="false" ht="13.8" hidden="false" customHeight="false" outlineLevel="0" collapsed="false">
      <c r="A1001" s="8" t="n">
        <v>2860</v>
      </c>
      <c r="B1001" s="9" t="n">
        <v>19.6510369248844</v>
      </c>
      <c r="C1001" s="9" t="n">
        <v>21.4135626252157</v>
      </c>
      <c r="D1001" s="9" t="n">
        <v>12.2128489421874</v>
      </c>
      <c r="E1001" s="9" t="n">
        <v>0.735616643576793</v>
      </c>
      <c r="F1001" s="9" t="n">
        <v>0.787413140118775</v>
      </c>
      <c r="G1001" s="9" t="n">
        <v>8.50026105911247</v>
      </c>
      <c r="H1001" s="10" t="n">
        <v>3.40759045256181</v>
      </c>
      <c r="I1001" s="11" t="n">
        <v>119.984807159555</v>
      </c>
      <c r="J1001" s="9" t="n">
        <f aca="false">H1001/I1001</f>
        <v>0.0284001827667266</v>
      </c>
      <c r="K1001" s="9" t="n">
        <v>0.279485</v>
      </c>
      <c r="L1001" s="9" t="n">
        <v>0.169766</v>
      </c>
      <c r="M1001" s="9" t="n">
        <v>0.208554</v>
      </c>
      <c r="N1001" s="9" t="n">
        <v>0.191403</v>
      </c>
      <c r="O1001" s="9" t="n">
        <v>0.210992</v>
      </c>
      <c r="P1001" s="9" t="n">
        <v>0.191589</v>
      </c>
      <c r="Q1001" s="9" t="n">
        <v>0.122278</v>
      </c>
      <c r="R1001" s="9" t="n">
        <v>0.006219</v>
      </c>
      <c r="S1001" s="9" t="n">
        <v>0.015339</v>
      </c>
      <c r="T1001" s="9" t="n">
        <v>0.013062</v>
      </c>
      <c r="U1001" s="9" t="n">
        <v>0.017372</v>
      </c>
      <c r="V1001" s="9" t="n">
        <v>0.011203</v>
      </c>
      <c r="W1001" s="9" t="n">
        <v>2E-005</v>
      </c>
      <c r="X1001" s="8" t="n">
        <v>7299</v>
      </c>
      <c r="Y1001" s="8" t="n">
        <v>1364</v>
      </c>
      <c r="Z1001" s="8" t="n">
        <v>1388</v>
      </c>
      <c r="AA1001" s="1"/>
    </row>
    <row r="1002" customFormat="false" ht="13.8" hidden="false" customHeight="false" outlineLevel="0" collapsed="false">
      <c r="A1002" s="8" t="n">
        <v>2864</v>
      </c>
      <c r="B1002" s="9" t="n">
        <v>11.0843548649751</v>
      </c>
      <c r="C1002" s="9" t="n">
        <v>35.3643823976939</v>
      </c>
      <c r="D1002" s="9" t="n">
        <v>23.0588129226257</v>
      </c>
      <c r="E1002" s="9" t="n">
        <v>0.370244622006705</v>
      </c>
      <c r="F1002" s="9" t="n">
        <v>0.820310293262143</v>
      </c>
      <c r="G1002" s="9" t="n">
        <v>16.402819578706</v>
      </c>
      <c r="H1002" s="10" t="n">
        <v>136.392247834731</v>
      </c>
      <c r="I1002" s="11" t="n">
        <v>327.250680253567</v>
      </c>
      <c r="J1002" s="9" t="n">
        <f aca="false">H1002/I1002</f>
        <v>0.416782167508556</v>
      </c>
      <c r="K1002" s="9" t="n">
        <v>1.946451</v>
      </c>
      <c r="L1002" s="9" t="n">
        <v>4.060627</v>
      </c>
      <c r="M1002" s="9" t="n">
        <v>2.912296</v>
      </c>
      <c r="N1002" s="9" t="n">
        <v>3.021847</v>
      </c>
      <c r="O1002" s="9" t="n">
        <v>4.272852</v>
      </c>
      <c r="P1002" s="9" t="n">
        <v>2.923171</v>
      </c>
      <c r="Q1002" s="9" t="n">
        <v>2.796822</v>
      </c>
      <c r="R1002" s="9" t="n">
        <v>0.096115</v>
      </c>
      <c r="S1002" s="9" t="n">
        <v>0.057643</v>
      </c>
      <c r="T1002" s="9" t="n">
        <v>0.057576</v>
      </c>
      <c r="U1002" s="9" t="n">
        <v>0.116097</v>
      </c>
      <c r="V1002" s="9" t="n">
        <v>0.024734</v>
      </c>
      <c r="W1002" s="9" t="n">
        <v>0.003209</v>
      </c>
      <c r="X1002" s="8" t="n">
        <v>10709</v>
      </c>
      <c r="Y1002" s="8" t="n">
        <v>2043</v>
      </c>
      <c r="Z1002" s="8" t="n">
        <v>2074</v>
      </c>
      <c r="AA1002" s="1"/>
    </row>
    <row r="1003" customFormat="false" ht="13.8" hidden="false" customHeight="false" outlineLevel="0" collapsed="false">
      <c r="A1003" s="8" t="n">
        <v>2865</v>
      </c>
      <c r="B1003" s="9" t="n">
        <v>12.6782566537568</v>
      </c>
      <c r="C1003" s="9" t="n">
        <v>32.3573421548359</v>
      </c>
      <c r="D1003" s="9" t="n">
        <v>9.65863059703694</v>
      </c>
      <c r="E1003" s="9" t="n">
        <v>0.990062543598768</v>
      </c>
      <c r="F1003" s="9" t="n">
        <v>0.445163276919666</v>
      </c>
      <c r="G1003" s="9" t="n">
        <v>14.8795984481549</v>
      </c>
      <c r="H1003" s="10" t="n">
        <v>14.4746959127182</v>
      </c>
      <c r="I1003" s="11" t="n">
        <v>273.964369730073</v>
      </c>
      <c r="J1003" s="9" t="n">
        <f aca="false">H1003/I1003</f>
        <v>0.052834227775603</v>
      </c>
      <c r="K1003" s="9" t="n">
        <v>0.876999</v>
      </c>
      <c r="L1003" s="9" t="n">
        <v>0.91858</v>
      </c>
      <c r="M1003" s="9" t="n">
        <v>0.715313</v>
      </c>
      <c r="N1003" s="9" t="n">
        <v>0.710459</v>
      </c>
      <c r="O1003" s="9" t="n">
        <v>0.999254</v>
      </c>
      <c r="P1003" s="9" t="n">
        <v>0.722168</v>
      </c>
      <c r="Q1003" s="9" t="n">
        <v>0.605778</v>
      </c>
      <c r="R1003" s="9" t="n">
        <v>0.019914</v>
      </c>
      <c r="S1003" s="9" t="n">
        <v>0.033811</v>
      </c>
      <c r="T1003" s="9" t="n">
        <v>0.023158</v>
      </c>
      <c r="U1003" s="9" t="n">
        <v>0.042029</v>
      </c>
      <c r="V1003" s="9" t="n">
        <v>0.01822</v>
      </c>
      <c r="W1003" s="9" t="n">
        <v>0.000164</v>
      </c>
      <c r="X1003" s="8" t="n">
        <v>7952</v>
      </c>
      <c r="Y1003" s="8" t="n">
        <v>1165</v>
      </c>
      <c r="Z1003" s="8" t="n">
        <v>1199</v>
      </c>
      <c r="AA1003" s="1"/>
    </row>
    <row r="1004" customFormat="false" ht="13.8" hidden="false" customHeight="false" outlineLevel="0" collapsed="false">
      <c r="A1004" s="8" t="n">
        <v>2866</v>
      </c>
      <c r="B1004" s="9" t="n">
        <v>11.1429893414251</v>
      </c>
      <c r="C1004" s="9" t="n">
        <v>16.8656539351103</v>
      </c>
      <c r="D1004" s="9" t="n">
        <v>2.09309877613691</v>
      </c>
      <c r="E1004" s="9" t="n">
        <v>0.384844333502836</v>
      </c>
      <c r="F1004" s="9" t="n">
        <v>0.437703416227292</v>
      </c>
      <c r="G1004" s="9" t="n">
        <v>19.485473809882</v>
      </c>
      <c r="H1004" s="10" t="n">
        <v>0.981342962838141</v>
      </c>
      <c r="I1004" s="11" t="n">
        <v>74.4311572957461</v>
      </c>
      <c r="J1004" s="9" t="n">
        <f aca="false">H1004/I1004</f>
        <v>0.0131845721401167</v>
      </c>
      <c r="K1004" s="9" t="n">
        <v>0.238616</v>
      </c>
      <c r="L1004" s="9" t="n">
        <v>0.211792</v>
      </c>
      <c r="M1004" s="9" t="n">
        <v>0.232802</v>
      </c>
      <c r="N1004" s="9" t="n">
        <v>0.203421</v>
      </c>
      <c r="O1004" s="9" t="n">
        <v>0.252594</v>
      </c>
      <c r="P1004" s="9" t="n">
        <v>0.218776</v>
      </c>
      <c r="Q1004" s="9" t="n">
        <v>0.177673</v>
      </c>
      <c r="R1004" s="9" t="n">
        <v>0.002108</v>
      </c>
      <c r="S1004" s="9" t="n">
        <v>0.003367</v>
      </c>
      <c r="T1004" s="9" t="n">
        <v>0.006298</v>
      </c>
      <c r="U1004" s="9" t="n">
        <v>0.006339</v>
      </c>
      <c r="V1004" s="9" t="n">
        <v>0.002591</v>
      </c>
      <c r="W1004" s="9" t="n">
        <v>-0.000139</v>
      </c>
      <c r="X1004" s="8" t="n">
        <v>2280</v>
      </c>
      <c r="Y1004" s="8" t="n">
        <v>345</v>
      </c>
      <c r="Z1004" s="8" t="n">
        <v>358</v>
      </c>
      <c r="AA1004" s="1"/>
    </row>
    <row r="1005" customFormat="false" ht="13.8" hidden="false" customHeight="false" outlineLevel="0" collapsed="false">
      <c r="A1005" s="8" t="n">
        <v>2869</v>
      </c>
      <c r="B1005" s="9" t="n">
        <v>19.0437052806578</v>
      </c>
      <c r="C1005" s="9" t="n">
        <v>22.1450655296388</v>
      </c>
      <c r="D1005" s="9" t="n">
        <v>2.37423615984805</v>
      </c>
      <c r="E1005" s="9" t="n">
        <v>0.519512291039389</v>
      </c>
      <c r="F1005" s="9" t="n">
        <v>0.530372142638131</v>
      </c>
      <c r="G1005" s="9" t="n">
        <v>12.0382109489355</v>
      </c>
      <c r="H1005" s="10" t="n">
        <v>3.60276022462837</v>
      </c>
      <c r="I1005" s="11" t="n">
        <v>128.322360979972</v>
      </c>
      <c r="J1005" s="9" t="n">
        <f aca="false">H1005/I1005</f>
        <v>0.028075856749477</v>
      </c>
      <c r="K1005" s="9" t="n">
        <v>0.359347</v>
      </c>
      <c r="L1005" s="9" t="n">
        <v>0.368126</v>
      </c>
      <c r="M1005" s="9" t="n">
        <v>0.288877</v>
      </c>
      <c r="N1005" s="9" t="n">
        <v>0.289856</v>
      </c>
      <c r="O1005" s="9" t="n">
        <v>0.390234</v>
      </c>
      <c r="P1005" s="9" t="n">
        <v>0.29353</v>
      </c>
      <c r="Q1005" s="9" t="n">
        <v>0.262113</v>
      </c>
      <c r="R1005" s="9" t="n">
        <v>0.011063</v>
      </c>
      <c r="S1005" s="9" t="n">
        <v>0.015641</v>
      </c>
      <c r="T1005" s="9" t="n">
        <v>0.011965</v>
      </c>
      <c r="U1005" s="9" t="n">
        <v>0.018797</v>
      </c>
      <c r="V1005" s="9" t="n">
        <v>0.009818</v>
      </c>
      <c r="W1005" s="9" t="n">
        <v>-8.7E-005</v>
      </c>
      <c r="X1005" s="8" t="n">
        <v>5502</v>
      </c>
      <c r="Y1005" s="8" t="n">
        <v>898</v>
      </c>
      <c r="Z1005" s="8" t="n">
        <v>921</v>
      </c>
      <c r="AA1005" s="1"/>
    </row>
    <row r="1006" customFormat="false" ht="13.8" hidden="false" customHeight="false" outlineLevel="0" collapsed="false">
      <c r="A1006" s="8" t="n">
        <v>2871</v>
      </c>
      <c r="B1006" s="9" t="n">
        <v>13.3310049924206</v>
      </c>
      <c r="C1006" s="9" t="n">
        <v>35.7181728108967</v>
      </c>
      <c r="D1006" s="9" t="n">
        <v>16.7302063016698</v>
      </c>
      <c r="E1006" s="9" t="n">
        <v>0.302716497233626</v>
      </c>
      <c r="F1006" s="9" t="n">
        <v>0.878371973046756</v>
      </c>
      <c r="G1006" s="9" t="n">
        <v>18.6191417376276</v>
      </c>
      <c r="H1006" s="10" t="n">
        <v>152.855688894115</v>
      </c>
      <c r="I1006" s="11" t="n">
        <v>333.831159041677</v>
      </c>
      <c r="J1006" s="9" t="n">
        <f aca="false">H1006/I1006</f>
        <v>0.457883228554563</v>
      </c>
      <c r="K1006" s="9" t="n">
        <v>3.476474</v>
      </c>
      <c r="L1006" s="9" t="n">
        <v>3.64478</v>
      </c>
      <c r="M1006" s="9" t="n">
        <v>4.259688</v>
      </c>
      <c r="N1006" s="9" t="n">
        <v>4.117702</v>
      </c>
      <c r="O1006" s="9" t="n">
        <v>4.560927</v>
      </c>
      <c r="P1006" s="9" t="n">
        <v>3.984321</v>
      </c>
      <c r="Q1006" s="9" t="n">
        <v>3.361143</v>
      </c>
      <c r="R1006" s="9" t="n">
        <v>0.093405</v>
      </c>
      <c r="S1006" s="9" t="n">
        <v>0.094805</v>
      </c>
      <c r="T1006" s="9" t="n">
        <v>0.06683</v>
      </c>
      <c r="U1006" s="9" t="n">
        <v>0.120785</v>
      </c>
      <c r="V1006" s="9" t="n">
        <v>0.051116</v>
      </c>
      <c r="W1006" s="9" t="n">
        <v>0.002398</v>
      </c>
      <c r="X1006" s="8" t="n">
        <v>12326</v>
      </c>
      <c r="Y1006" s="8" t="n">
        <v>2456</v>
      </c>
      <c r="Z1006" s="8" t="n">
        <v>2487</v>
      </c>
      <c r="AA1006" s="1"/>
    </row>
    <row r="1007" customFormat="false" ht="13.8" hidden="false" customHeight="false" outlineLevel="0" collapsed="false">
      <c r="A1007" s="8" t="n">
        <v>2872</v>
      </c>
      <c r="B1007" s="9" t="n">
        <v>21.2719541799444</v>
      </c>
      <c r="C1007" s="9" t="n">
        <v>26.0572871772396</v>
      </c>
      <c r="D1007" s="9" t="n">
        <v>2.55655469870621</v>
      </c>
      <c r="E1007" s="9" t="n">
        <v>0.875105707929658</v>
      </c>
      <c r="F1007" s="9" t="n">
        <v>0.979722529694256</v>
      </c>
      <c r="G1007" s="9" t="n">
        <v>12.3154036604065</v>
      </c>
      <c r="H1007" s="10" t="n">
        <v>3.05422864313036</v>
      </c>
      <c r="I1007" s="11" t="n">
        <v>177.667012934717</v>
      </c>
      <c r="J1007" s="9" t="n">
        <f aca="false">H1007/I1007</f>
        <v>0.0171907468509792</v>
      </c>
      <c r="K1007" s="9" t="n">
        <v>0.253988</v>
      </c>
      <c r="L1007" s="9" t="n">
        <v>0.232242</v>
      </c>
      <c r="M1007" s="9" t="n">
        <v>0.182585</v>
      </c>
      <c r="N1007" s="9" t="n">
        <v>0.182112</v>
      </c>
      <c r="O1007" s="9" t="n">
        <v>0.249045</v>
      </c>
      <c r="P1007" s="9" t="n">
        <v>0.185073</v>
      </c>
      <c r="Q1007" s="9" t="n">
        <v>0.162295</v>
      </c>
      <c r="R1007" s="9" t="n">
        <v>0.005553</v>
      </c>
      <c r="S1007" s="9" t="n">
        <v>0.008618</v>
      </c>
      <c r="T1007" s="9" t="n">
        <v>0.009576</v>
      </c>
      <c r="U1007" s="9" t="n">
        <v>0.011027</v>
      </c>
      <c r="V1007" s="9" t="n">
        <v>0.006736</v>
      </c>
      <c r="W1007" s="9" t="n">
        <v>-8.8E-005</v>
      </c>
      <c r="X1007" s="8" t="n">
        <v>12490</v>
      </c>
      <c r="Y1007" s="8" t="n">
        <v>2591</v>
      </c>
      <c r="Z1007" s="8" t="n">
        <v>2623</v>
      </c>
      <c r="AA1007" s="1"/>
    </row>
    <row r="1008" customFormat="false" ht="13.8" hidden="false" customHeight="false" outlineLevel="0" collapsed="false">
      <c r="A1008" s="8" t="n">
        <v>2873</v>
      </c>
      <c r="B1008" s="9" t="n">
        <v>18.7973573705527</v>
      </c>
      <c r="C1008" s="9" t="n">
        <v>37.0750510227483</v>
      </c>
      <c r="D1008" s="9" t="n">
        <v>17.4706221829853</v>
      </c>
      <c r="E1008" s="9" t="n">
        <v>0.512307686032664</v>
      </c>
      <c r="F1008" s="9" t="n">
        <v>0.594920963846727</v>
      </c>
      <c r="G1008" s="9" t="n">
        <v>13.1508098285612</v>
      </c>
      <c r="H1008" s="10" t="n">
        <v>215.63115972961</v>
      </c>
      <c r="I1008" s="11" t="n">
        <v>359.676378515474</v>
      </c>
      <c r="J1008" s="9" t="n">
        <f aca="false">H1008/I1008</f>
        <v>0.599514376283493</v>
      </c>
      <c r="K1008" s="9" t="n">
        <v>3.228822</v>
      </c>
      <c r="L1008" s="9" t="n">
        <v>5.567395</v>
      </c>
      <c r="M1008" s="9" t="n">
        <v>4.274261</v>
      </c>
      <c r="N1008" s="9" t="n">
        <v>4.347098</v>
      </c>
      <c r="O1008" s="9" t="n">
        <v>5.98551</v>
      </c>
      <c r="P1008" s="9" t="n">
        <v>4.39208</v>
      </c>
      <c r="Q1008" s="9" t="n">
        <v>3.775002</v>
      </c>
      <c r="R1008" s="9" t="n">
        <v>0.158167</v>
      </c>
      <c r="S1008" s="9" t="n">
        <v>0.091153</v>
      </c>
      <c r="T1008" s="9" t="n">
        <v>0.106761</v>
      </c>
      <c r="U1008" s="9" t="n">
        <v>0.22923</v>
      </c>
      <c r="V1008" s="9" t="n">
        <v>0.067739</v>
      </c>
      <c r="W1008" s="9" t="n">
        <v>0.002133</v>
      </c>
      <c r="X1008" s="8" t="n">
        <v>13821</v>
      </c>
      <c r="Y1008" s="8" t="n">
        <v>2593</v>
      </c>
      <c r="Z1008" s="8" t="n">
        <v>2632</v>
      </c>
      <c r="AA1008" s="1"/>
    </row>
    <row r="1009" customFormat="false" ht="13.8" hidden="false" customHeight="false" outlineLevel="0" collapsed="false">
      <c r="A1009" s="8" t="n">
        <v>2874</v>
      </c>
      <c r="B1009" s="9" t="n">
        <v>14.9671887542483</v>
      </c>
      <c r="C1009" s="9" t="n">
        <v>23.22033124468</v>
      </c>
      <c r="D1009" s="9" t="n">
        <v>-21.0953238964881</v>
      </c>
      <c r="E1009" s="9" t="n">
        <v>0.727147065861518</v>
      </c>
      <c r="F1009" s="9" t="n">
        <v>0.43222506096801</v>
      </c>
      <c r="G1009" s="9" t="n">
        <v>12.5220680810002</v>
      </c>
      <c r="H1009" s="10" t="n">
        <v>3.54148757156213</v>
      </c>
      <c r="I1009" s="11" t="n">
        <v>141.086423247813</v>
      </c>
      <c r="J1009" s="9" t="n">
        <f aca="false">H1009/I1009</f>
        <v>0.0251015476190905</v>
      </c>
      <c r="K1009" s="9" t="n">
        <v>0.33473</v>
      </c>
      <c r="L1009" s="9" t="n">
        <v>0.335762</v>
      </c>
      <c r="M1009" s="9" t="n">
        <v>0.305496</v>
      </c>
      <c r="N1009" s="9" t="n">
        <v>0.290472</v>
      </c>
      <c r="O1009" s="9" t="n">
        <v>0.369558</v>
      </c>
      <c r="P1009" s="9" t="n">
        <v>0.264732</v>
      </c>
      <c r="Q1009" s="9" t="n">
        <v>0.249296</v>
      </c>
      <c r="R1009" s="9" t="n">
        <v>0.008409</v>
      </c>
      <c r="S1009" s="9" t="n">
        <v>0.00965</v>
      </c>
      <c r="T1009" s="9" t="n">
        <v>0.0149</v>
      </c>
      <c r="U1009" s="9" t="n">
        <v>0.020776</v>
      </c>
      <c r="V1009" s="9" t="n">
        <v>0.004346</v>
      </c>
      <c r="W1009" s="9" t="n">
        <v>0.000163</v>
      </c>
      <c r="X1009" s="8" t="n">
        <v>3941</v>
      </c>
      <c r="Y1009" s="8" t="n">
        <v>586</v>
      </c>
      <c r="Z1009" s="8" t="n">
        <v>605</v>
      </c>
      <c r="AA1009" s="1"/>
    </row>
    <row r="1010" customFormat="false" ht="13.8" hidden="false" customHeight="false" outlineLevel="0" collapsed="false">
      <c r="A1010" s="8" t="n">
        <v>2875</v>
      </c>
      <c r="B1010" s="9" t="n">
        <v>10.1025791080026</v>
      </c>
      <c r="C1010" s="9" t="n">
        <v>18.4728819888755</v>
      </c>
      <c r="D1010" s="9" t="n">
        <v>27.8596031160597</v>
      </c>
      <c r="E1010" s="9" t="n">
        <v>0.720468670709073</v>
      </c>
      <c r="F1010" s="9" t="n">
        <v>0.923810804350855</v>
      </c>
      <c r="G1010" s="9" t="n">
        <v>14.8300058113038</v>
      </c>
      <c r="H1010" s="10" t="n">
        <v>4.53444609901736</v>
      </c>
      <c r="I1010" s="11" t="n">
        <v>89.2930615484376</v>
      </c>
      <c r="J1010" s="9" t="n">
        <f aca="false">H1010/I1010</f>
        <v>0.0507816175230773</v>
      </c>
      <c r="K1010" s="9" t="n">
        <v>0.652501</v>
      </c>
      <c r="L1010" s="9" t="n">
        <v>0.306439</v>
      </c>
      <c r="M1010" s="9" t="n">
        <v>0.361083</v>
      </c>
      <c r="N1010" s="9" t="n">
        <v>0.399314</v>
      </c>
      <c r="O1010" s="9" t="n">
        <v>0.476186</v>
      </c>
      <c r="P1010" s="9" t="n">
        <v>0.361064</v>
      </c>
      <c r="Q1010" s="9" t="n">
        <v>0.2619</v>
      </c>
      <c r="R1010" s="9" t="n">
        <v>0.007435</v>
      </c>
      <c r="S1010" s="9" t="n">
        <v>0.020979</v>
      </c>
      <c r="T1010" s="9" t="n">
        <v>0.014525</v>
      </c>
      <c r="U1010" s="9" t="n">
        <v>0.021924</v>
      </c>
      <c r="V1010" s="9" t="n">
        <v>0.016346</v>
      </c>
      <c r="W1010" s="9" t="n">
        <v>-0.00013</v>
      </c>
      <c r="X1010" s="8" t="n">
        <v>4925</v>
      </c>
      <c r="Y1010" s="8" t="n">
        <v>1010</v>
      </c>
      <c r="Z1010" s="8" t="n">
        <v>1025</v>
      </c>
      <c r="AA1010" s="1"/>
    </row>
    <row r="1011" customFormat="false" ht="13.8" hidden="false" customHeight="false" outlineLevel="0" collapsed="false">
      <c r="A1011" s="8" t="n">
        <v>2876</v>
      </c>
      <c r="B1011" s="9" t="n">
        <v>17.4653370802152</v>
      </c>
      <c r="C1011" s="9" t="n">
        <v>30.9328795409322</v>
      </c>
      <c r="D1011" s="9" t="n">
        <v>-0.916589105486803</v>
      </c>
      <c r="E1011" s="9" t="n">
        <v>0.411636573065993</v>
      </c>
      <c r="F1011" s="9" t="n">
        <v>0.346434288520521</v>
      </c>
      <c r="G1011" s="9" t="n">
        <v>17.8101549100421</v>
      </c>
      <c r="H1011" s="10" t="n">
        <v>23.7893535543516</v>
      </c>
      <c r="I1011" s="11" t="n">
        <v>250.373927934883</v>
      </c>
      <c r="J1011" s="9" t="n">
        <f aca="false">H1011/I1011</f>
        <v>0.0950152987196762</v>
      </c>
      <c r="K1011" s="9" t="n">
        <v>0.975063</v>
      </c>
      <c r="L1011" s="9" t="n">
        <v>1.247727</v>
      </c>
      <c r="M1011" s="9" t="n">
        <v>1.278282</v>
      </c>
      <c r="N1011" s="9" t="n">
        <v>1.154449</v>
      </c>
      <c r="O1011" s="9" t="n">
        <v>1.41643</v>
      </c>
      <c r="P1011" s="9" t="n">
        <v>1.186605</v>
      </c>
      <c r="Q1011" s="9" t="n">
        <v>1.049037</v>
      </c>
      <c r="R1011" s="9" t="n">
        <v>0.016718</v>
      </c>
      <c r="S1011" s="9" t="n">
        <v>0.024179</v>
      </c>
      <c r="T1011" s="9" t="n">
        <v>0.025438</v>
      </c>
      <c r="U1011" s="9" t="n">
        <v>0.033078</v>
      </c>
      <c r="V1011" s="9" t="n">
        <v>0.011354</v>
      </c>
      <c r="W1011" s="9" t="n">
        <v>0.000353</v>
      </c>
      <c r="X1011" s="8" t="n">
        <v>6720</v>
      </c>
      <c r="Y1011" s="8" t="n">
        <v>1029</v>
      </c>
      <c r="Z1011" s="8" t="n">
        <v>1058</v>
      </c>
      <c r="AA1011" s="1"/>
    </row>
    <row r="1012" customFormat="false" ht="13.8" hidden="false" customHeight="false" outlineLevel="0" collapsed="false">
      <c r="A1012" s="8" t="n">
        <v>2877</v>
      </c>
      <c r="B1012" s="9" t="n">
        <v>23.5785674839052</v>
      </c>
      <c r="C1012" s="9" t="n">
        <v>26.4431140782803</v>
      </c>
      <c r="D1012" s="9" t="n">
        <v>-4.83096861396063</v>
      </c>
      <c r="E1012" s="9" t="n">
        <v>0.551574757434618</v>
      </c>
      <c r="F1012" s="9" t="n">
        <v>0.811356829762852</v>
      </c>
      <c r="G1012" s="9" t="n">
        <v>2.11582247455062</v>
      </c>
      <c r="H1012" s="10" t="n">
        <v>31.9266883833157</v>
      </c>
      <c r="I1012" s="11" t="n">
        <v>182.967350497734</v>
      </c>
      <c r="J1012" s="9" t="n">
        <f aca="false">H1012/I1012</f>
        <v>0.174493909959696</v>
      </c>
      <c r="K1012" s="9" t="n">
        <v>0.357209</v>
      </c>
      <c r="L1012" s="9" t="n">
        <v>0.507404</v>
      </c>
      <c r="M1012" s="9" t="n">
        <v>0.391879</v>
      </c>
      <c r="N1012" s="9" t="n">
        <v>0.39961</v>
      </c>
      <c r="O1012" s="9" t="n">
        <v>0.532988</v>
      </c>
      <c r="P1012" s="9" t="n">
        <v>0.402238</v>
      </c>
      <c r="Q1012" s="9" t="n">
        <v>0.360993</v>
      </c>
      <c r="R1012" s="9" t="n">
        <v>0.093958</v>
      </c>
      <c r="S1012" s="9" t="n">
        <v>0.068244</v>
      </c>
      <c r="T1012" s="9" t="n">
        <v>0.065504</v>
      </c>
      <c r="U1012" s="9" t="n">
        <v>0.100458</v>
      </c>
      <c r="V1012" s="9" t="n">
        <v>0.039678</v>
      </c>
      <c r="W1012" s="9" t="n">
        <v>0.001558</v>
      </c>
      <c r="X1012" s="8" t="n">
        <v>10230</v>
      </c>
      <c r="Y1012" s="8" t="n">
        <v>1782</v>
      </c>
      <c r="Z1012" s="8" t="n">
        <v>1813</v>
      </c>
      <c r="AA1012" s="1"/>
    </row>
    <row r="1013" customFormat="false" ht="13.8" hidden="false" customHeight="false" outlineLevel="0" collapsed="false">
      <c r="A1013" s="8" t="n">
        <v>2878</v>
      </c>
      <c r="B1013" s="9" t="n">
        <v>16.9866967822619</v>
      </c>
      <c r="C1013" s="9" t="n">
        <v>34.3635657803859</v>
      </c>
      <c r="D1013" s="9" t="n">
        <v>12.2539590639047</v>
      </c>
      <c r="E1013" s="9" t="n">
        <v>0.676345339646446</v>
      </c>
      <c r="F1013" s="9" t="n">
        <v>0.798054880935848</v>
      </c>
      <c r="G1013" s="9" t="n">
        <v>9.64005268916125</v>
      </c>
      <c r="H1013" s="10" t="n">
        <v>31.6122882539947</v>
      </c>
      <c r="I1013" s="11" t="n">
        <v>308.990300905728</v>
      </c>
      <c r="J1013" s="9" t="n">
        <f aca="false">H1013/I1013</f>
        <v>0.102308351302067</v>
      </c>
      <c r="K1013" s="9" t="n">
        <v>1.198029</v>
      </c>
      <c r="L1013" s="9" t="n">
        <v>0.572595</v>
      </c>
      <c r="M1013" s="9" t="n">
        <v>0.684291</v>
      </c>
      <c r="N1013" s="9" t="n">
        <v>0.72266</v>
      </c>
      <c r="O1013" s="9" t="n">
        <v>0.73067</v>
      </c>
      <c r="P1013" s="9" t="n">
        <v>0.685696</v>
      </c>
      <c r="Q1013" s="9" t="n">
        <v>0.505125</v>
      </c>
      <c r="R1013" s="9" t="n">
        <v>0.028858</v>
      </c>
      <c r="S1013" s="9" t="n">
        <v>0.057004</v>
      </c>
      <c r="T1013" s="9" t="n">
        <v>0.040787</v>
      </c>
      <c r="U1013" s="9" t="n">
        <v>0.08126</v>
      </c>
      <c r="V1013" s="9" t="n">
        <v>0.031543</v>
      </c>
      <c r="W1013" s="9" t="n">
        <v>0.000343</v>
      </c>
      <c r="X1013" s="8" t="n">
        <v>12131</v>
      </c>
      <c r="Y1013" s="8" t="n">
        <v>2326</v>
      </c>
      <c r="Z1013" s="8" t="n">
        <v>2360</v>
      </c>
      <c r="AA1013" s="1"/>
    </row>
    <row r="1014" customFormat="false" ht="13.8" hidden="false" customHeight="false" outlineLevel="0" collapsed="false">
      <c r="A1014" s="8" t="n">
        <v>2879</v>
      </c>
      <c r="B1014" s="9" t="n">
        <v>13.3862807477012</v>
      </c>
      <c r="C1014" s="9" t="n">
        <v>38.4084486018054</v>
      </c>
      <c r="D1014" s="9" t="n">
        <v>7.36928296005361</v>
      </c>
      <c r="E1014" s="9" t="n">
        <v>0.733323914927756</v>
      </c>
      <c r="F1014" s="9" t="n">
        <v>0.852754488507948</v>
      </c>
      <c r="G1014" s="9" t="n">
        <v>12.2960701764375</v>
      </c>
      <c r="H1014" s="10" t="n">
        <v>182.521797673043</v>
      </c>
      <c r="I1014" s="11" t="n">
        <v>386.013001779353</v>
      </c>
      <c r="J1014" s="9" t="n">
        <f aca="false">H1014/I1014</f>
        <v>0.472838471325309</v>
      </c>
      <c r="K1014" s="9" t="n">
        <v>3.196112</v>
      </c>
      <c r="L1014" s="9" t="n">
        <v>2.767133</v>
      </c>
      <c r="M1014" s="9" t="n">
        <v>2.258286</v>
      </c>
      <c r="N1014" s="9" t="n">
        <v>2.78138</v>
      </c>
      <c r="O1014" s="9" t="n">
        <v>3.176233</v>
      </c>
      <c r="P1014" s="9" t="n">
        <v>2.400734</v>
      </c>
      <c r="Q1014" s="9" t="n">
        <v>2.148791</v>
      </c>
      <c r="R1014" s="9" t="n">
        <v>0.104176</v>
      </c>
      <c r="S1014" s="9" t="n">
        <v>0.070975</v>
      </c>
      <c r="T1014" s="9" t="n">
        <v>0.127683</v>
      </c>
      <c r="U1014" s="9" t="n">
        <v>0.167074</v>
      </c>
      <c r="V1014" s="9" t="n">
        <v>0.054635</v>
      </c>
      <c r="W1014" s="9" t="n">
        <v>0.001792</v>
      </c>
      <c r="X1014" s="8" t="n">
        <v>12557</v>
      </c>
      <c r="Y1014" s="8" t="n">
        <v>2401</v>
      </c>
      <c r="Z1014" s="8" t="n">
        <v>2435</v>
      </c>
      <c r="AA1014" s="1"/>
    </row>
    <row r="1015" customFormat="false" ht="13.8" hidden="false" customHeight="false" outlineLevel="0" collapsed="false">
      <c r="A1015" s="8" t="n">
        <v>2880</v>
      </c>
      <c r="B1015" s="9" t="n">
        <v>15.9218194479938</v>
      </c>
      <c r="C1015" s="9" t="n">
        <v>30.4556280389666</v>
      </c>
      <c r="D1015" s="9" t="n">
        <v>10.6300183977704</v>
      </c>
      <c r="E1015" s="9" t="n">
        <v>0.0173207868555989</v>
      </c>
      <c r="F1015" s="9" t="n">
        <v>0.765044294929382</v>
      </c>
      <c r="G1015" s="9" t="n">
        <v>2.03934897541738</v>
      </c>
      <c r="H1015" s="10" t="n">
        <v>153.406370156093</v>
      </c>
      <c r="I1015" s="11" t="n">
        <v>242.707681403197</v>
      </c>
      <c r="J1015" s="9" t="n">
        <f aca="false">H1015/I1015</f>
        <v>0.632062278660424</v>
      </c>
      <c r="K1015" s="9" t="n">
        <v>1.209846</v>
      </c>
      <c r="L1015" s="9" t="n">
        <v>1.451564</v>
      </c>
      <c r="M1015" s="9" t="n">
        <v>1.250304</v>
      </c>
      <c r="N1015" s="9" t="n">
        <v>1.212769</v>
      </c>
      <c r="O1015" s="9" t="n">
        <v>1.908604</v>
      </c>
      <c r="P1015" s="9" t="n">
        <v>1.20414</v>
      </c>
      <c r="Q1015" s="9" t="n">
        <v>0.94188</v>
      </c>
      <c r="R1015" s="9" t="n">
        <v>0.239001</v>
      </c>
      <c r="S1015" s="9" t="n">
        <v>0.273713</v>
      </c>
      <c r="T1015" s="9" t="n">
        <v>0.137899</v>
      </c>
      <c r="U1015" s="9" t="n">
        <v>0.578515</v>
      </c>
      <c r="V1015" s="9" t="n">
        <v>0.076054</v>
      </c>
      <c r="W1015" s="9" t="n">
        <v>0.003511</v>
      </c>
      <c r="X1015" s="8" t="n">
        <v>9478</v>
      </c>
      <c r="Y1015" s="8" t="n">
        <v>1670</v>
      </c>
      <c r="Z1015" s="8" t="n">
        <v>1699</v>
      </c>
      <c r="AA1015" s="1"/>
    </row>
    <row r="1016" customFormat="false" ht="13.8" hidden="false" customHeight="false" outlineLevel="0" collapsed="false">
      <c r="A1016" s="8" t="n">
        <v>2882</v>
      </c>
      <c r="B1016" s="9" t="n">
        <v>20.8653097884648</v>
      </c>
      <c r="C1016" s="9" t="n">
        <v>34.1775457026593</v>
      </c>
      <c r="D1016" s="9" t="n">
        <v>-15.5586864027134</v>
      </c>
      <c r="E1016" s="9" t="n">
        <v>0.0354787515261803</v>
      </c>
      <c r="F1016" s="9" t="n">
        <v>0.957069417325502</v>
      </c>
      <c r="G1016" s="9" t="n">
        <v>11.0791999897182</v>
      </c>
      <c r="H1016" s="10" t="n">
        <v>11.0419859956788</v>
      </c>
      <c r="I1016" s="11" t="n">
        <v>305.654044917344</v>
      </c>
      <c r="J1016" s="9" t="n">
        <f aca="false">H1016/I1016</f>
        <v>0.0361257643381255</v>
      </c>
      <c r="K1016" s="9" t="n">
        <v>0.381787</v>
      </c>
      <c r="L1016" s="9" t="n">
        <v>0.392679</v>
      </c>
      <c r="M1016" s="9" t="n">
        <v>0.34578</v>
      </c>
      <c r="N1016" s="9" t="n">
        <v>0.379063</v>
      </c>
      <c r="O1016" s="9" t="n">
        <v>0.410119</v>
      </c>
      <c r="P1016" s="9" t="n">
        <v>0.316536</v>
      </c>
      <c r="Q1016" s="9" t="n">
        <v>0.275274</v>
      </c>
      <c r="R1016" s="9" t="n">
        <v>0.016582</v>
      </c>
      <c r="S1016" s="9" t="n">
        <v>0.016493</v>
      </c>
      <c r="T1016" s="9" t="n">
        <v>0.02203</v>
      </c>
      <c r="U1016" s="9" t="n">
        <v>0.022594</v>
      </c>
      <c r="V1016" s="9" t="n">
        <v>0.011245</v>
      </c>
      <c r="W1016" s="9" t="n">
        <v>0.000215</v>
      </c>
      <c r="X1016" s="8" t="n">
        <v>14814</v>
      </c>
      <c r="Y1016" s="8" t="n">
        <v>3087</v>
      </c>
      <c r="Z1016" s="8" t="n">
        <v>3123</v>
      </c>
      <c r="AA1016" s="1"/>
    </row>
    <row r="1017" customFormat="false" ht="13.8" hidden="false" customHeight="false" outlineLevel="0" collapsed="false">
      <c r="A1017" s="8" t="n">
        <v>2883</v>
      </c>
      <c r="B1017" s="9" t="n">
        <v>12.4062962264212</v>
      </c>
      <c r="C1017" s="9" t="n">
        <v>24.0688277551648</v>
      </c>
      <c r="D1017" s="9" t="n">
        <v>-13.3431791874676</v>
      </c>
      <c r="E1017" s="9" t="n">
        <v>0.580703710120059</v>
      </c>
      <c r="F1017" s="9" t="n">
        <v>0.676779328877575</v>
      </c>
      <c r="G1017" s="9" t="n">
        <v>3.25885240148655</v>
      </c>
      <c r="H1017" s="10" t="n">
        <v>21.7449312866478</v>
      </c>
      <c r="I1017" s="11" t="n">
        <v>151.585716187872</v>
      </c>
      <c r="J1017" s="9" t="n">
        <f aca="false">H1017/I1017</f>
        <v>0.143449738098658</v>
      </c>
      <c r="K1017" s="9" t="n">
        <v>0.351878</v>
      </c>
      <c r="L1017" s="9" t="n">
        <v>0.555015</v>
      </c>
      <c r="M1017" s="9" t="n">
        <v>0.466024</v>
      </c>
      <c r="N1017" s="9" t="n">
        <v>0.435377</v>
      </c>
      <c r="O1017" s="9" t="n">
        <v>0.581683</v>
      </c>
      <c r="P1017" s="9" t="n">
        <v>0.442451</v>
      </c>
      <c r="Q1017" s="9" t="n">
        <v>0.40228</v>
      </c>
      <c r="R1017" s="9" t="n">
        <v>0.067561</v>
      </c>
      <c r="S1017" s="9" t="n">
        <v>0.056338</v>
      </c>
      <c r="T1017" s="9" t="n">
        <v>0.058811</v>
      </c>
      <c r="U1017" s="9" t="n">
        <v>0.074416</v>
      </c>
      <c r="V1017" s="9" t="n">
        <v>0.036417</v>
      </c>
      <c r="W1017" s="9" t="n">
        <v>0.001553</v>
      </c>
      <c r="X1017" s="8" t="n">
        <v>5352</v>
      </c>
      <c r="Y1017" s="8" t="n">
        <v>958</v>
      </c>
      <c r="Z1017" s="8" t="n">
        <v>977</v>
      </c>
      <c r="AA1017" s="1"/>
    </row>
    <row r="1018" customFormat="false" ht="13.8" hidden="false" customHeight="false" outlineLevel="0" collapsed="false">
      <c r="A1018" s="8" t="n">
        <v>2884</v>
      </c>
      <c r="B1018" s="9" t="n">
        <v>10.4693847644705</v>
      </c>
      <c r="C1018" s="9" t="n">
        <v>27.0208554505964</v>
      </c>
      <c r="D1018" s="9" t="n">
        <v>-20.7538018914375</v>
      </c>
      <c r="E1018" s="9" t="n">
        <v>0.926600445516158</v>
      </c>
      <c r="F1018" s="9" t="n">
        <v>0.471006003086108</v>
      </c>
      <c r="G1018" s="9" t="n">
        <v>8.67303562082909</v>
      </c>
      <c r="H1018" s="10" t="n">
        <v>9.0441515573265</v>
      </c>
      <c r="I1018" s="11" t="n">
        <v>191.049801328796</v>
      </c>
      <c r="J1018" s="9" t="n">
        <f aca="false">H1018/I1018</f>
        <v>0.0473392356046555</v>
      </c>
      <c r="K1018" s="9" t="n">
        <v>0.421033</v>
      </c>
      <c r="L1018" s="9" t="n">
        <v>0.613996</v>
      </c>
      <c r="M1018" s="9" t="n">
        <v>0.537581</v>
      </c>
      <c r="N1018" s="9" t="n">
        <v>0.504074</v>
      </c>
      <c r="O1018" s="9" t="n">
        <v>0.657633</v>
      </c>
      <c r="P1018" s="9" t="n">
        <v>0.503024</v>
      </c>
      <c r="Q1018" s="9" t="n">
        <v>0.460377</v>
      </c>
      <c r="R1018" s="9" t="n">
        <v>0.018535</v>
      </c>
      <c r="S1018" s="9" t="n">
        <v>0.019749</v>
      </c>
      <c r="T1018" s="9" t="n">
        <v>0.031836</v>
      </c>
      <c r="U1018" s="9" t="n">
        <v>0.040437</v>
      </c>
      <c r="V1018" s="9" t="n">
        <v>0.011558</v>
      </c>
      <c r="W1018" s="9" t="n">
        <v>0.000805</v>
      </c>
      <c r="X1018" s="8" t="n">
        <v>4191</v>
      </c>
      <c r="Y1018" s="8" t="n">
        <v>615</v>
      </c>
      <c r="Z1018" s="8" t="n">
        <v>636</v>
      </c>
      <c r="AA1018" s="1"/>
    </row>
    <row r="1019" customFormat="false" ht="13.8" hidden="false" customHeight="false" outlineLevel="0" collapsed="false">
      <c r="A1019" s="8" t="n">
        <v>2885</v>
      </c>
      <c r="B1019" s="9" t="n">
        <v>12.2975918071814</v>
      </c>
      <c r="C1019" s="9" t="n">
        <v>36.8766593781174</v>
      </c>
      <c r="D1019" s="9" t="n">
        <v>22.6401340048612</v>
      </c>
      <c r="E1019" s="9" t="n">
        <v>0.0928446949722125</v>
      </c>
      <c r="F1019" s="9" t="n">
        <v>0.39933317993278</v>
      </c>
      <c r="G1019" s="9" t="n">
        <v>14.17634546101</v>
      </c>
      <c r="H1019" s="10" t="n">
        <v>194.283618755941</v>
      </c>
      <c r="I1019" s="11" t="n">
        <v>355.837361802803</v>
      </c>
      <c r="J1019" s="9" t="n">
        <f aca="false">H1019/I1019</f>
        <v>0.545989937008381</v>
      </c>
      <c r="K1019" s="9" t="n">
        <v>3.063458</v>
      </c>
      <c r="L1019" s="9" t="n">
        <v>5.236176</v>
      </c>
      <c r="M1019" s="9" t="n">
        <v>3.938271</v>
      </c>
      <c r="N1019" s="9" t="n">
        <v>3.943508</v>
      </c>
      <c r="O1019" s="9" t="n">
        <v>6.106483</v>
      </c>
      <c r="P1019" s="9" t="n">
        <v>4.045832</v>
      </c>
      <c r="Q1019" s="9" t="n">
        <v>2.884632</v>
      </c>
      <c r="R1019" s="9" t="n">
        <v>0.120854</v>
      </c>
      <c r="S1019" s="9" t="n">
        <v>0.044826</v>
      </c>
      <c r="T1019" s="9" t="n">
        <v>0.062582</v>
      </c>
      <c r="U1019" s="9" t="n">
        <v>0.211704</v>
      </c>
      <c r="V1019" s="9" t="n">
        <v>0.026484</v>
      </c>
      <c r="W1019" s="9" t="n">
        <v>0.001884</v>
      </c>
      <c r="X1019" s="8" t="n">
        <v>8030</v>
      </c>
      <c r="Y1019" s="8" t="n">
        <v>1216</v>
      </c>
      <c r="Z1019" s="8" t="n">
        <v>1249</v>
      </c>
      <c r="AA1019" s="1"/>
    </row>
    <row r="1020" customFormat="false" ht="13.8" hidden="false" customHeight="false" outlineLevel="0" collapsed="false">
      <c r="A1020" s="8" t="n">
        <v>2886</v>
      </c>
      <c r="B1020" s="9" t="n">
        <v>12.5634365137342</v>
      </c>
      <c r="C1020" s="9" t="n">
        <v>23.6480623954829</v>
      </c>
      <c r="D1020" s="9" t="n">
        <v>-8.09574197681874</v>
      </c>
      <c r="E1020" s="9" t="n">
        <v>0.341660328311553</v>
      </c>
      <c r="F1020" s="9" t="n">
        <v>0.923848940992531</v>
      </c>
      <c r="G1020" s="9" t="n">
        <v>4.25306113380422</v>
      </c>
      <c r="H1020" s="10" t="n">
        <v>7.9854674770566</v>
      </c>
      <c r="I1020" s="11" t="n">
        <v>146.332073740871</v>
      </c>
      <c r="J1020" s="9" t="n">
        <f aca="false">H1020/I1020</f>
        <v>0.0545708625109591</v>
      </c>
      <c r="K1020" s="9" t="n">
        <v>0.270409</v>
      </c>
      <c r="L1020" s="9" t="n">
        <v>0.251399</v>
      </c>
      <c r="M1020" s="9" t="n">
        <v>0.261385</v>
      </c>
      <c r="N1020" s="9" t="n">
        <v>0.231776</v>
      </c>
      <c r="O1020" s="9" t="n">
        <v>0.276738</v>
      </c>
      <c r="P1020" s="9" t="n">
        <v>0.240948</v>
      </c>
      <c r="Q1020" s="9" t="n">
        <v>0.176194</v>
      </c>
      <c r="R1020" s="9" t="n">
        <v>0.022595</v>
      </c>
      <c r="S1020" s="9" t="n">
        <v>0.029602</v>
      </c>
      <c r="T1020" s="9" t="n">
        <v>0.028312</v>
      </c>
      <c r="U1020" s="9" t="n">
        <v>0.039136</v>
      </c>
      <c r="V1020" s="9" t="n">
        <v>0.022255</v>
      </c>
      <c r="W1020" s="9" t="n">
        <v>-1E-005</v>
      </c>
      <c r="X1020" s="8" t="n">
        <v>6187</v>
      </c>
      <c r="Y1020" s="8" t="n">
        <v>1230</v>
      </c>
      <c r="Z1020" s="8" t="n">
        <v>1249</v>
      </c>
      <c r="AA1020" s="1"/>
    </row>
    <row r="1021" customFormat="false" ht="13.8" hidden="false" customHeight="false" outlineLevel="0" collapsed="false">
      <c r="A1021" s="8" t="n">
        <v>2893</v>
      </c>
      <c r="B1021" s="9" t="n">
        <v>10.5752731892442</v>
      </c>
      <c r="C1021" s="9" t="n">
        <v>21.6421276108517</v>
      </c>
      <c r="D1021" s="9" t="n">
        <v>-11.8685310616487</v>
      </c>
      <c r="E1021" s="9" t="n">
        <v>0.20614320861523</v>
      </c>
      <c r="F1021" s="9" t="n">
        <v>0.670329819553909</v>
      </c>
      <c r="G1021" s="9" t="n">
        <v>14.5960655591093</v>
      </c>
      <c r="H1021" s="10" t="n">
        <v>2.41184208589861</v>
      </c>
      <c r="I1021" s="11" t="n">
        <v>122.559874902215</v>
      </c>
      <c r="J1021" s="9" t="n">
        <f aca="false">H1021/I1021</f>
        <v>0.019678888280711</v>
      </c>
      <c r="K1021" s="9" t="n">
        <v>0.295884</v>
      </c>
      <c r="L1021" s="9" t="n">
        <v>0.2962</v>
      </c>
      <c r="M1021" s="9" t="n">
        <v>0.301527</v>
      </c>
      <c r="N1021" s="9" t="n">
        <v>0.263739</v>
      </c>
      <c r="O1021" s="9" t="n">
        <v>0.321416</v>
      </c>
      <c r="P1021" s="9" t="n">
        <v>0.280726</v>
      </c>
      <c r="Q1021" s="9" t="n">
        <v>0.208112</v>
      </c>
      <c r="R1021" s="9" t="n">
        <v>0.006558</v>
      </c>
      <c r="S1021" s="9" t="n">
        <v>0.008962</v>
      </c>
      <c r="T1021" s="9" t="n">
        <v>0.011638</v>
      </c>
      <c r="U1021" s="9" t="n">
        <v>0.012355</v>
      </c>
      <c r="V1021" s="9" t="n">
        <v>0.005915</v>
      </c>
      <c r="W1021" s="9" t="n">
        <v>0</v>
      </c>
      <c r="X1021" s="8" t="n">
        <v>4072</v>
      </c>
      <c r="Y1021" s="8" t="n">
        <v>768</v>
      </c>
      <c r="Z1021" s="8" t="n">
        <v>784</v>
      </c>
      <c r="AA1021" s="1"/>
    </row>
    <row r="1022" customFormat="false" ht="13.8" hidden="false" customHeight="false" outlineLevel="0" collapsed="false">
      <c r="A1022" s="8" t="n">
        <v>2895</v>
      </c>
      <c r="B1022" s="9" t="n">
        <v>24.2198831108835</v>
      </c>
      <c r="C1022" s="9" t="n">
        <v>33.7920971607295</v>
      </c>
      <c r="D1022" s="9" t="n">
        <v>-28.3686172032356</v>
      </c>
      <c r="E1022" s="9" t="n">
        <v>0.74409974821869</v>
      </c>
      <c r="F1022" s="9" t="n">
        <v>0.403080241243808</v>
      </c>
      <c r="G1022" s="9" t="n">
        <v>16.2256925895273</v>
      </c>
      <c r="H1022" s="10" t="n">
        <v>21.0417410662921</v>
      </c>
      <c r="I1022" s="11" t="n">
        <v>298.798692319448</v>
      </c>
      <c r="J1022" s="9" t="n">
        <f aca="false">H1022/I1022</f>
        <v>0.0704211283622226</v>
      </c>
      <c r="K1022" s="9" t="n">
        <v>0.901657</v>
      </c>
      <c r="L1022" s="9" t="n">
        <v>1.081234</v>
      </c>
      <c r="M1022" s="9" t="n">
        <v>1.205242</v>
      </c>
      <c r="N1022" s="9" t="n">
        <v>0.911986</v>
      </c>
      <c r="O1022" s="9" t="n">
        <v>1.241538</v>
      </c>
      <c r="P1022" s="9" t="n">
        <v>0.883902</v>
      </c>
      <c r="Q1022" s="9" t="n">
        <v>0.744702</v>
      </c>
      <c r="R1022" s="9" t="n">
        <v>0.034813</v>
      </c>
      <c r="S1022" s="9" t="n">
        <v>0.036099</v>
      </c>
      <c r="T1022" s="9" t="n">
        <v>0.031486</v>
      </c>
      <c r="U1022" s="9" t="n">
        <v>0.044988</v>
      </c>
      <c r="V1022" s="9" t="n">
        <v>0.010387</v>
      </c>
      <c r="W1022" s="9" t="n">
        <v>0.000864</v>
      </c>
      <c r="X1022" s="8" t="n">
        <v>8835</v>
      </c>
      <c r="Y1022" s="8" t="n">
        <v>1350</v>
      </c>
      <c r="Z1022" s="8" t="n">
        <v>1388</v>
      </c>
      <c r="AA1022" s="1"/>
    </row>
    <row r="1023" customFormat="false" ht="13.8" hidden="false" customHeight="false" outlineLevel="0" collapsed="false">
      <c r="A1023" s="8" t="n">
        <v>2897</v>
      </c>
      <c r="B1023" s="9" t="n">
        <v>12.2751384772504</v>
      </c>
      <c r="C1023" s="9" t="n">
        <v>25.86554806946</v>
      </c>
      <c r="D1023" s="9" t="n">
        <v>22.8000154810638</v>
      </c>
      <c r="E1023" s="9" t="n">
        <v>0.499519924895774</v>
      </c>
      <c r="F1023" s="9" t="n">
        <v>0.611211950617005</v>
      </c>
      <c r="G1023" s="9" t="n">
        <v>2.66361494862061</v>
      </c>
      <c r="H1023" s="10" t="n">
        <v>108.558478674025</v>
      </c>
      <c r="I1023" s="11" t="n">
        <v>175.061954297611</v>
      </c>
      <c r="J1023" s="9" t="n">
        <f aca="false">H1023/I1023</f>
        <v>0.620114628044607</v>
      </c>
      <c r="K1023" s="9" t="n">
        <v>3.181785</v>
      </c>
      <c r="L1023" s="9" t="n">
        <v>1.801161</v>
      </c>
      <c r="M1023" s="9" t="n">
        <v>2.462536</v>
      </c>
      <c r="N1023" s="9" t="n">
        <v>1.536135</v>
      </c>
      <c r="O1023" s="9" t="n">
        <v>2.545264</v>
      </c>
      <c r="P1023" s="9" t="n">
        <v>1.595276</v>
      </c>
      <c r="Q1023" s="9" t="n">
        <v>0.951543</v>
      </c>
      <c r="R1023" s="9" t="n">
        <v>0.210992</v>
      </c>
      <c r="S1023" s="9" t="n">
        <v>0.135593</v>
      </c>
      <c r="T1023" s="9" t="n">
        <v>0.138842</v>
      </c>
      <c r="U1023" s="9" t="n">
        <v>0.520084</v>
      </c>
      <c r="V1023" s="9" t="n">
        <v>0.077612</v>
      </c>
      <c r="W1023" s="9" t="n">
        <v>0.001625</v>
      </c>
      <c r="X1023" s="8" t="n">
        <v>6883</v>
      </c>
      <c r="Y1023" s="8" t="n">
        <v>1245</v>
      </c>
      <c r="Z1023" s="8" t="n">
        <v>1267</v>
      </c>
      <c r="AA1023" s="1"/>
    </row>
    <row r="1024" customFormat="false" ht="13.8" hidden="false" customHeight="false" outlineLevel="0" collapsed="false">
      <c r="A1024" s="8" t="n">
        <v>2899</v>
      </c>
      <c r="B1024" s="9" t="n">
        <v>24.9291975029472</v>
      </c>
      <c r="C1024" s="9" t="n">
        <v>35.9374830431306</v>
      </c>
      <c r="D1024" s="9" t="n">
        <v>15.0040636343786</v>
      </c>
      <c r="E1024" s="9" t="n">
        <v>0.764551235231723</v>
      </c>
      <c r="F1024" s="9" t="n">
        <v>0.978132924938124</v>
      </c>
      <c r="G1024" s="9" t="n">
        <v>17.7879982477722</v>
      </c>
      <c r="H1024" s="10" t="n">
        <v>11.1311454262216</v>
      </c>
      <c r="I1024" s="11" t="n">
        <v>337.943203222702</v>
      </c>
      <c r="J1024" s="9" t="n">
        <f aca="false">H1024/I1024</f>
        <v>0.0329379177331354</v>
      </c>
      <c r="K1024" s="9" t="n">
        <v>0.615883</v>
      </c>
      <c r="L1024" s="9" t="n">
        <v>0.277382</v>
      </c>
      <c r="M1024" s="9" t="n">
        <v>0.511</v>
      </c>
      <c r="N1024" s="9" t="n">
        <v>0.504696</v>
      </c>
      <c r="O1024" s="9" t="n">
        <v>0.522446</v>
      </c>
      <c r="P1024" s="9" t="n">
        <v>0.496766</v>
      </c>
      <c r="Q1024" s="9" t="n">
        <v>0.272256</v>
      </c>
      <c r="R1024" s="9" t="n">
        <v>0.004959</v>
      </c>
      <c r="S1024" s="9" t="n">
        <v>0.015528</v>
      </c>
      <c r="T1024" s="9" t="n">
        <v>0.015273</v>
      </c>
      <c r="U1024" s="9" t="n">
        <v>0.018951</v>
      </c>
      <c r="V1024" s="9" t="n">
        <v>0.01262</v>
      </c>
      <c r="W1024" s="9" t="n">
        <v>7E-006</v>
      </c>
      <c r="X1024" s="8" t="n">
        <v>21611</v>
      </c>
      <c r="Y1024" s="8" t="n">
        <v>4517</v>
      </c>
      <c r="Z1024" s="8" t="n">
        <v>4567</v>
      </c>
      <c r="AA1024" s="1"/>
    </row>
    <row r="1025" customFormat="false" ht="13.8" hidden="false" customHeight="false" outlineLevel="0" collapsed="false">
      <c r="A1025" s="8" t="n">
        <v>2900</v>
      </c>
      <c r="B1025" s="9" t="n">
        <v>19.613704671363</v>
      </c>
      <c r="C1025" s="9" t="n">
        <v>37.6146834876416</v>
      </c>
      <c r="D1025" s="9" t="n">
        <v>18.6432392667536</v>
      </c>
      <c r="E1025" s="9" t="n">
        <v>0.606039067197211</v>
      </c>
      <c r="F1025" s="9" t="n">
        <v>0.871616658220446</v>
      </c>
      <c r="G1025" s="9" t="n">
        <v>3.9810876676942</v>
      </c>
      <c r="H1025" s="10" t="n">
        <v>232.684345472992</v>
      </c>
      <c r="I1025" s="11" t="n">
        <v>370.222854964077</v>
      </c>
      <c r="J1025" s="9" t="n">
        <f aca="false">H1025/I1025</f>
        <v>0.628498058272414</v>
      </c>
      <c r="K1025" s="9" t="n">
        <v>1.643083</v>
      </c>
      <c r="L1025" s="9" t="n">
        <v>2.330051</v>
      </c>
      <c r="M1025" s="9" t="n">
        <v>1.814183</v>
      </c>
      <c r="N1025" s="9" t="n">
        <v>1.841091</v>
      </c>
      <c r="O1025" s="9" t="n">
        <v>2.716833</v>
      </c>
      <c r="P1025" s="9" t="n">
        <v>1.850878</v>
      </c>
      <c r="Q1025" s="9" t="n">
        <v>1.58567</v>
      </c>
      <c r="R1025" s="9" t="n">
        <v>0.262029</v>
      </c>
      <c r="S1025" s="9" t="n">
        <v>0.170739</v>
      </c>
      <c r="T1025" s="9" t="n">
        <v>0.127084</v>
      </c>
      <c r="U1025" s="9" t="n">
        <v>0.416254</v>
      </c>
      <c r="V1025" s="9" t="n">
        <v>0.062162</v>
      </c>
      <c r="W1025" s="9" t="n">
        <v>0.002128</v>
      </c>
      <c r="X1025" s="8" t="n">
        <v>17359</v>
      </c>
      <c r="Y1025" s="8" t="n">
        <v>3402</v>
      </c>
      <c r="Z1025" s="8" t="n">
        <v>3443</v>
      </c>
      <c r="AA1025" s="1"/>
    </row>
    <row r="1026" customFormat="false" ht="13.8" hidden="false" customHeight="false" outlineLevel="0" collapsed="false">
      <c r="A1026" s="8" t="n">
        <v>2901</v>
      </c>
      <c r="B1026" s="9" t="n">
        <v>14.8511925144909</v>
      </c>
      <c r="C1026" s="9" t="n">
        <v>27.6618332646496</v>
      </c>
      <c r="D1026" s="9" t="n">
        <v>-6.40394176966039</v>
      </c>
      <c r="E1026" s="9" t="n">
        <v>0.280706603454583</v>
      </c>
      <c r="F1026" s="9" t="n">
        <v>0.899622863647265</v>
      </c>
      <c r="G1026" s="9" t="n">
        <v>6.81269897720299</v>
      </c>
      <c r="H1026" s="10" t="n">
        <v>9.74245741610818</v>
      </c>
      <c r="I1026" s="11" t="n">
        <v>200.221320118534</v>
      </c>
      <c r="J1026" s="9" t="n">
        <f aca="false">H1026/I1026</f>
        <v>0.0486584416202056</v>
      </c>
      <c r="K1026" s="9" t="n">
        <v>0.355048</v>
      </c>
      <c r="L1026" s="9" t="n">
        <v>0.422032</v>
      </c>
      <c r="M1026" s="9" t="n">
        <v>0.421183</v>
      </c>
      <c r="N1026" s="9" t="n">
        <v>0.384794</v>
      </c>
      <c r="O1026" s="9" t="n">
        <v>0.447271</v>
      </c>
      <c r="P1026" s="9" t="n">
        <v>0.377242</v>
      </c>
      <c r="Q1026" s="9" t="n">
        <v>0.29877</v>
      </c>
      <c r="R1026" s="9" t="n">
        <v>0.02129</v>
      </c>
      <c r="S1026" s="9" t="n">
        <v>0.024953</v>
      </c>
      <c r="T1026" s="9" t="n">
        <v>0.023888</v>
      </c>
      <c r="U1026" s="9" t="n">
        <v>0.030027</v>
      </c>
      <c r="V1026" s="9" t="n">
        <v>0.016909</v>
      </c>
      <c r="W1026" s="9" t="n">
        <v>0.000193</v>
      </c>
      <c r="X1026" s="8" t="n">
        <v>8515</v>
      </c>
      <c r="Y1026" s="8" t="n">
        <v>1723</v>
      </c>
      <c r="Z1026" s="8" t="n">
        <v>1746</v>
      </c>
      <c r="AA1026" s="1"/>
    </row>
    <row r="1027" customFormat="false" ht="13.8" hidden="false" customHeight="false" outlineLevel="0" collapsed="false">
      <c r="A1027" s="8" t="n">
        <v>2903</v>
      </c>
      <c r="B1027" s="9" t="n">
        <v>15.7776421997476</v>
      </c>
      <c r="C1027" s="9" t="n">
        <v>36.4129869727815</v>
      </c>
      <c r="D1027" s="9" t="n">
        <v>25.3523384170026</v>
      </c>
      <c r="E1027" s="9" t="n">
        <v>0.256756247895122</v>
      </c>
      <c r="F1027" s="9" t="n">
        <v>0.620463443307266</v>
      </c>
      <c r="G1027" s="9" t="n">
        <v>7.21821893539889</v>
      </c>
      <c r="H1027" s="10" t="n">
        <v>195.101498200806</v>
      </c>
      <c r="I1027" s="11" t="n">
        <v>346.945303973255</v>
      </c>
      <c r="J1027" s="9" t="n">
        <f aca="false">H1027/I1027</f>
        <v>0.56234079541208</v>
      </c>
      <c r="K1027" s="9" t="n">
        <v>3.689744</v>
      </c>
      <c r="L1027" s="9" t="n">
        <v>3.924345</v>
      </c>
      <c r="M1027" s="9" t="n">
        <v>3.029525</v>
      </c>
      <c r="N1027" s="9" t="n">
        <v>3.522625</v>
      </c>
      <c r="O1027" s="9" t="n">
        <v>5.402218</v>
      </c>
      <c r="P1027" s="9" t="n">
        <v>3.041264</v>
      </c>
      <c r="Q1027" s="9" t="n">
        <v>2.664458</v>
      </c>
      <c r="R1027" s="9" t="n">
        <v>0.197618</v>
      </c>
      <c r="S1027" s="9" t="n">
        <v>0.185015</v>
      </c>
      <c r="T1027" s="9" t="n">
        <v>0.168221</v>
      </c>
      <c r="U1027" s="9" t="n">
        <v>0.53069</v>
      </c>
      <c r="V1027" s="9" t="n">
        <v>0.055115</v>
      </c>
      <c r="W1027" s="9" t="n">
        <v>0.003411</v>
      </c>
      <c r="X1027" s="8" t="n">
        <v>13026</v>
      </c>
      <c r="Y1027" s="8" t="n">
        <v>2554</v>
      </c>
      <c r="Z1027" s="8" t="n">
        <v>2591</v>
      </c>
      <c r="AA1027" s="1"/>
    </row>
    <row r="1028" customFormat="false" ht="13.8" hidden="false" customHeight="false" outlineLevel="0" collapsed="false">
      <c r="A1028" s="8" t="n">
        <v>2904</v>
      </c>
      <c r="B1028" s="9" t="n">
        <v>17.1188550143414</v>
      </c>
      <c r="C1028" s="9" t="n">
        <v>33.5773429640297</v>
      </c>
      <c r="D1028" s="9" t="n">
        <v>10.2492520575115</v>
      </c>
      <c r="E1028" s="9" t="n">
        <v>0.0638907077548951</v>
      </c>
      <c r="F1028" s="9" t="n">
        <v>0.911639877970056</v>
      </c>
      <c r="G1028" s="9" t="n">
        <v>14.6975717831812</v>
      </c>
      <c r="H1028" s="10" t="n">
        <v>15.2985096678683</v>
      </c>
      <c r="I1028" s="11" t="n">
        <v>295.0129330038</v>
      </c>
      <c r="J1028" s="9" t="n">
        <f aca="false">H1028/I1028</f>
        <v>0.0518570813560612</v>
      </c>
      <c r="K1028" s="9" t="n">
        <v>0.792987</v>
      </c>
      <c r="L1028" s="9" t="n">
        <v>0.415484</v>
      </c>
      <c r="M1028" s="9" t="n">
        <v>0.523791</v>
      </c>
      <c r="N1028" s="9" t="n">
        <v>0.561543</v>
      </c>
      <c r="O1028" s="9" t="n">
        <v>0.646355</v>
      </c>
      <c r="P1028" s="9" t="n">
        <v>0.47875</v>
      </c>
      <c r="Q1028" s="9" t="n">
        <v>0.36973</v>
      </c>
      <c r="R1028" s="9" t="n">
        <v>0.009779</v>
      </c>
      <c r="S1028" s="9" t="n">
        <v>0.026255</v>
      </c>
      <c r="T1028" s="9" t="n">
        <v>0.02728</v>
      </c>
      <c r="U1028" s="9" t="n">
        <v>0.029799</v>
      </c>
      <c r="V1028" s="9" t="n">
        <v>0.016958</v>
      </c>
      <c r="W1028" s="9" t="n">
        <v>0.000114</v>
      </c>
      <c r="X1028" s="8" t="n">
        <v>13761</v>
      </c>
      <c r="Y1028" s="8" t="n">
        <v>2786</v>
      </c>
      <c r="Z1028" s="8" t="n">
        <v>2818</v>
      </c>
      <c r="AA1028" s="1"/>
    </row>
    <row r="1029" customFormat="false" ht="13.8" hidden="false" customHeight="false" outlineLevel="0" collapsed="false">
      <c r="A1029" s="8" t="n">
        <v>2906</v>
      </c>
      <c r="B1029" s="9" t="n">
        <v>10.9760083176871</v>
      </c>
      <c r="C1029" s="9" t="n">
        <v>24.667344326512</v>
      </c>
      <c r="D1029" s="9" t="n">
        <v>0.297894199531221</v>
      </c>
      <c r="E1029" s="9" t="n">
        <v>0.86857274268002</v>
      </c>
      <c r="F1029" s="9" t="n">
        <v>0.773661341064702</v>
      </c>
      <c r="G1029" s="9" t="n">
        <v>15.1685668598364</v>
      </c>
      <c r="H1029" s="10" t="n">
        <v>3.39288802408285</v>
      </c>
      <c r="I1029" s="11" t="n">
        <v>159.218377585441</v>
      </c>
      <c r="J1029" s="9" t="n">
        <f aca="false">H1029/I1029</f>
        <v>0.0213096507798676</v>
      </c>
      <c r="K1029" s="9" t="n">
        <v>0.412087</v>
      </c>
      <c r="L1029" s="9" t="n">
        <v>0.218995</v>
      </c>
      <c r="M1029" s="9" t="n">
        <v>0.29378</v>
      </c>
      <c r="N1029" s="9" t="n">
        <v>0.232924</v>
      </c>
      <c r="O1029" s="9" t="n">
        <v>0.294046</v>
      </c>
      <c r="P1029" s="9" t="n">
        <v>0.246604</v>
      </c>
      <c r="Q1029" s="9" t="n">
        <v>0.154534</v>
      </c>
      <c r="R1029" s="9" t="n">
        <v>0.004207</v>
      </c>
      <c r="S1029" s="9" t="n">
        <v>0.01287</v>
      </c>
      <c r="T1029" s="9" t="n">
        <v>0.010335</v>
      </c>
      <c r="U1029" s="9" t="n">
        <v>0.016772</v>
      </c>
      <c r="V1029" s="9" t="n">
        <v>0.008756</v>
      </c>
      <c r="W1029" s="9" t="n">
        <v>-4.5E-005</v>
      </c>
      <c r="X1029" s="8" t="n">
        <v>5571</v>
      </c>
      <c r="Y1029" s="8" t="n">
        <v>1083</v>
      </c>
      <c r="Z1029" s="8" t="n">
        <v>1103</v>
      </c>
      <c r="AA1029" s="1"/>
    </row>
    <row r="1030" customFormat="false" ht="13.8" hidden="false" customHeight="false" outlineLevel="0" collapsed="false">
      <c r="A1030" s="8" t="n">
        <v>2909</v>
      </c>
      <c r="B1030" s="9" t="n">
        <v>13.1221646035691</v>
      </c>
      <c r="C1030" s="9" t="n">
        <v>21.2435918245145</v>
      </c>
      <c r="D1030" s="9" t="n">
        <v>-0.825622298460804</v>
      </c>
      <c r="E1030" s="9" t="n">
        <v>0.292744018798444</v>
      </c>
      <c r="F1030" s="9" t="n">
        <v>0.74484880643897</v>
      </c>
      <c r="G1030" s="9" t="n">
        <v>11.9096479374746</v>
      </c>
      <c r="H1030" s="10" t="n">
        <v>2.51926923166627</v>
      </c>
      <c r="I1030" s="11" t="n">
        <v>118.087600660388</v>
      </c>
      <c r="J1030" s="9" t="n">
        <f aca="false">H1030/I1030</f>
        <v>0.0213339014221444</v>
      </c>
      <c r="K1030" s="9" t="n">
        <v>0.277962</v>
      </c>
      <c r="L1030" s="9" t="n">
        <v>0.215174</v>
      </c>
      <c r="M1030" s="9" t="n">
        <v>0.320311</v>
      </c>
      <c r="N1030" s="9" t="n">
        <v>0.238094</v>
      </c>
      <c r="O1030" s="9" t="n">
        <v>0.32313</v>
      </c>
      <c r="P1030" s="9" t="n">
        <v>0.242579</v>
      </c>
      <c r="Q1030" s="9" t="n">
        <v>0.177053</v>
      </c>
      <c r="R1030" s="9" t="n">
        <v>0.006624</v>
      </c>
      <c r="S1030" s="9" t="n">
        <v>0.011391</v>
      </c>
      <c r="T1030" s="9" t="n">
        <v>0.009315</v>
      </c>
      <c r="U1030" s="9" t="n">
        <v>0.013179</v>
      </c>
      <c r="V1030" s="9" t="n">
        <v>0.007781</v>
      </c>
      <c r="W1030" s="9" t="n">
        <v>-0.00012</v>
      </c>
      <c r="X1030" s="8" t="n">
        <v>4902</v>
      </c>
      <c r="Y1030" s="8" t="n">
        <v>923</v>
      </c>
      <c r="Z1030" s="8" t="n">
        <v>940</v>
      </c>
      <c r="AA1030" s="1"/>
    </row>
    <row r="1031" customFormat="false" ht="13.8" hidden="false" customHeight="false" outlineLevel="0" collapsed="false">
      <c r="A1031" s="8" t="n">
        <v>2911</v>
      </c>
      <c r="B1031" s="9" t="n">
        <v>17.4497004913015</v>
      </c>
      <c r="C1031" s="9" t="n">
        <v>35.6425435512401</v>
      </c>
      <c r="D1031" s="9" t="n">
        <v>18.9468647485122</v>
      </c>
      <c r="E1031" s="9" t="n">
        <v>0.14120287153134</v>
      </c>
      <c r="F1031" s="9" t="n">
        <v>0.644197472591717</v>
      </c>
      <c r="G1031" s="9" t="n">
        <v>16.0208564123405</v>
      </c>
      <c r="H1031" s="10" t="n">
        <v>182.414759745768</v>
      </c>
      <c r="I1031" s="11" t="n">
        <v>332.418954993203</v>
      </c>
      <c r="J1031" s="9" t="n">
        <f aca="false">H1031/I1031</f>
        <v>0.548749573409548</v>
      </c>
      <c r="K1031" s="9" t="n">
        <v>3.571511</v>
      </c>
      <c r="L1031" s="9" t="n">
        <v>5.653423</v>
      </c>
      <c r="M1031" s="9" t="n">
        <v>4.255943</v>
      </c>
      <c r="N1031" s="9" t="n">
        <v>4.360353</v>
      </c>
      <c r="O1031" s="9" t="n">
        <v>6.101041</v>
      </c>
      <c r="P1031" s="9" t="n">
        <v>4.416049</v>
      </c>
      <c r="Q1031" s="9" t="n">
        <v>3.714509</v>
      </c>
      <c r="R1031" s="9" t="n">
        <v>0.169736</v>
      </c>
      <c r="S1031" s="9" t="n">
        <v>0.129895</v>
      </c>
      <c r="T1031" s="9" t="n">
        <v>0.075052</v>
      </c>
      <c r="U1031" s="9" t="n">
        <v>0.200315</v>
      </c>
      <c r="V1031" s="9" t="n">
        <v>0.060561</v>
      </c>
      <c r="W1031" s="9" t="n">
        <v>0.002659</v>
      </c>
      <c r="X1031" s="8" t="n">
        <v>12940</v>
      </c>
      <c r="Y1031" s="8" t="n">
        <v>2422</v>
      </c>
      <c r="Z1031" s="8" t="n">
        <v>2458</v>
      </c>
      <c r="AA1031" s="1"/>
    </row>
    <row r="1032" customFormat="false" ht="13.8" hidden="false" customHeight="false" outlineLevel="0" collapsed="false">
      <c r="A1032" s="8" t="n">
        <v>2913</v>
      </c>
      <c r="B1032" s="9" t="n">
        <v>23.9542849209589</v>
      </c>
      <c r="C1032" s="9" t="n">
        <v>30.0591162700426</v>
      </c>
      <c r="D1032" s="9" t="n">
        <v>13.7385480477393</v>
      </c>
      <c r="E1032" s="9" t="n">
        <v>0.894364927082967</v>
      </c>
      <c r="F1032" s="9" t="n">
        <v>0.425655262190713</v>
      </c>
      <c r="G1032" s="9" t="n">
        <v>4.87009347510938</v>
      </c>
      <c r="H1032" s="10" t="n">
        <v>149.481899183654</v>
      </c>
      <c r="I1032" s="11" t="n">
        <v>236.429039894904</v>
      </c>
      <c r="J1032" s="9" t="n">
        <f aca="false">H1032/I1032</f>
        <v>0.632248471888651</v>
      </c>
      <c r="K1032" s="9" t="n">
        <v>3.011933</v>
      </c>
      <c r="L1032" s="9" t="n">
        <v>4.365141</v>
      </c>
      <c r="M1032" s="9" t="n">
        <v>3.726795</v>
      </c>
      <c r="N1032" s="9" t="n">
        <v>3.599206</v>
      </c>
      <c r="O1032" s="9" t="n">
        <v>5.266525</v>
      </c>
      <c r="P1032" s="9" t="n">
        <v>3.60638</v>
      </c>
      <c r="Q1032" s="9" t="n">
        <v>2.746682</v>
      </c>
      <c r="R1032" s="9" t="n">
        <v>0.562984</v>
      </c>
      <c r="S1032" s="9" t="n">
        <v>0.281736</v>
      </c>
      <c r="T1032" s="9" t="n">
        <v>0.129413</v>
      </c>
      <c r="U1032" s="9" t="n">
        <v>0.582761</v>
      </c>
      <c r="V1032" s="9" t="n">
        <v>0.093177</v>
      </c>
      <c r="W1032" s="9" t="n">
        <v>0.007592</v>
      </c>
      <c r="X1032" s="8" t="n">
        <v>9306</v>
      </c>
      <c r="Y1032" s="8" t="n">
        <v>1388</v>
      </c>
      <c r="Z1032" s="8" t="n">
        <v>1427</v>
      </c>
      <c r="AA1032" s="1"/>
    </row>
    <row r="1033" customFormat="false" ht="13.8" hidden="false" customHeight="false" outlineLevel="0" collapsed="false">
      <c r="A1033" s="8" t="n">
        <v>2914</v>
      </c>
      <c r="B1033" s="9" t="n">
        <v>17.9542162099671</v>
      </c>
      <c r="C1033" s="9" t="n">
        <v>38.1800800301942</v>
      </c>
      <c r="D1033" s="9" t="n">
        <v>-17.4030702888679</v>
      </c>
      <c r="E1033" s="9" t="n">
        <v>0.982018434403266</v>
      </c>
      <c r="F1033" s="9" t="n">
        <v>0.474727460817747</v>
      </c>
      <c r="G1033" s="9" t="n">
        <v>6.10460547884605</v>
      </c>
      <c r="H1033" s="10" t="n">
        <v>39.1651322900572</v>
      </c>
      <c r="I1033" s="11" t="n">
        <v>381.436343740983</v>
      </c>
      <c r="J1033" s="9" t="n">
        <f aca="false">H1033/I1033</f>
        <v>0.102678029854052</v>
      </c>
      <c r="K1033" s="9" t="n">
        <v>0.575815</v>
      </c>
      <c r="L1033" s="9" t="n">
        <v>1.435968</v>
      </c>
      <c r="M1033" s="9" t="n">
        <v>1.062405</v>
      </c>
      <c r="N1033" s="9" t="n">
        <v>0.986664</v>
      </c>
      <c r="O1033" s="9" t="n">
        <v>1.541506</v>
      </c>
      <c r="P1033" s="9" t="n">
        <v>0.99538</v>
      </c>
      <c r="Q1033" s="9" t="n">
        <v>0.940003</v>
      </c>
      <c r="R1033" s="9" t="n">
        <v>0.084855</v>
      </c>
      <c r="S1033" s="9" t="n">
        <v>0.064965</v>
      </c>
      <c r="T1033" s="9" t="n">
        <v>0.049804</v>
      </c>
      <c r="U1033" s="9" t="n">
        <v>0.10983</v>
      </c>
      <c r="V1033" s="9" t="n">
        <v>0.023627</v>
      </c>
      <c r="W1033" s="9" t="n">
        <v>0.001631</v>
      </c>
      <c r="X1033" s="8" t="n">
        <v>10498</v>
      </c>
      <c r="Y1033" s="8" t="n">
        <v>1536</v>
      </c>
      <c r="Z1033" s="8" t="n">
        <v>1579</v>
      </c>
      <c r="AA1033" s="1"/>
    </row>
    <row r="1034" customFormat="false" ht="13.8" hidden="false" customHeight="false" outlineLevel="0" collapsed="false">
      <c r="A1034" s="8" t="n">
        <v>2915</v>
      </c>
      <c r="B1034" s="9" t="n">
        <v>20.9610889653052</v>
      </c>
      <c r="C1034" s="9" t="n">
        <v>28.3527507181639</v>
      </c>
      <c r="D1034" s="9" t="n">
        <v>-7.4931950651596</v>
      </c>
      <c r="E1034" s="9" t="n">
        <v>0.382405999357521</v>
      </c>
      <c r="F1034" s="9" t="n">
        <v>0.295443518851245</v>
      </c>
      <c r="G1034" s="9" t="n">
        <v>17.0578002601434</v>
      </c>
      <c r="H1034" s="10" t="n">
        <v>18.4203551880174</v>
      </c>
      <c r="I1034" s="11" t="n">
        <v>210.348200509926</v>
      </c>
      <c r="J1034" s="9" t="n">
        <f aca="false">H1034/I1034</f>
        <v>0.0875707761861655</v>
      </c>
      <c r="K1034" s="9" t="n">
        <v>0.608595</v>
      </c>
      <c r="L1034" s="9" t="n">
        <v>1.094851</v>
      </c>
      <c r="M1034" s="9" t="n">
        <v>0.917922</v>
      </c>
      <c r="N1034" s="9" t="n">
        <v>0.849164</v>
      </c>
      <c r="O1034" s="9" t="n">
        <v>1.170153</v>
      </c>
      <c r="P1034" s="9" t="n">
        <v>0.859506</v>
      </c>
      <c r="Q1034" s="9" t="n">
        <v>0.778396</v>
      </c>
      <c r="R1034" s="9" t="n">
        <v>0.02</v>
      </c>
      <c r="S1034" s="9" t="n">
        <v>0.034712</v>
      </c>
      <c r="T1034" s="9" t="n">
        <v>0.011815</v>
      </c>
      <c r="U1034" s="9" t="n">
        <v>0.036074</v>
      </c>
      <c r="V1034" s="9" t="n">
        <v>0.009616</v>
      </c>
      <c r="W1034" s="9" t="n">
        <v>0.000949</v>
      </c>
      <c r="X1034" s="8" t="n">
        <v>6660</v>
      </c>
      <c r="Y1034" s="8" t="n">
        <v>992</v>
      </c>
      <c r="Z1034" s="8" t="n">
        <v>1023</v>
      </c>
      <c r="AA1034" s="1"/>
    </row>
    <row r="1035" customFormat="false" ht="13.8" hidden="false" customHeight="false" outlineLevel="0" collapsed="false">
      <c r="A1035" s="8" t="n">
        <v>2917</v>
      </c>
      <c r="B1035" s="9" t="n">
        <v>15.2685658245014</v>
      </c>
      <c r="C1035" s="9" t="n">
        <v>37.2745652096742</v>
      </c>
      <c r="D1035" s="9" t="n">
        <v>-0.962261823289836</v>
      </c>
      <c r="E1035" s="9" t="n">
        <v>0.209413394448571</v>
      </c>
      <c r="F1035" s="9" t="n">
        <v>0.386337892665035</v>
      </c>
      <c r="G1035" s="9" t="n">
        <v>18.0864289723339</v>
      </c>
      <c r="H1035" s="10" t="n">
        <v>66.8130198189077</v>
      </c>
      <c r="I1035" s="11" t="n">
        <v>363.557890360883</v>
      </c>
      <c r="J1035" s="9" t="n">
        <f aca="false">H1035/I1035</f>
        <v>0.183775463524079</v>
      </c>
      <c r="K1035" s="9" t="n">
        <v>1.668366</v>
      </c>
      <c r="L1035" s="9" t="n">
        <v>1.861662</v>
      </c>
      <c r="M1035" s="9" t="n">
        <v>2.079262</v>
      </c>
      <c r="N1035" s="9" t="n">
        <v>1.695148</v>
      </c>
      <c r="O1035" s="9" t="n">
        <v>2.205069</v>
      </c>
      <c r="P1035" s="9" t="n">
        <v>1.719721</v>
      </c>
      <c r="Q1035" s="9" t="n">
        <v>1.528924</v>
      </c>
      <c r="R1035" s="9" t="n">
        <v>0.035459</v>
      </c>
      <c r="S1035" s="9" t="n">
        <v>0.043808</v>
      </c>
      <c r="T1035" s="9" t="n">
        <v>0.053617</v>
      </c>
      <c r="U1035" s="9" t="n">
        <v>0.055517</v>
      </c>
      <c r="V1035" s="9" t="n">
        <v>0.030216</v>
      </c>
      <c r="W1035" s="9" t="n">
        <v>0.001386</v>
      </c>
      <c r="X1035" s="8" t="n">
        <v>7980</v>
      </c>
      <c r="Y1035" s="8" t="n">
        <v>1178</v>
      </c>
      <c r="Z1035" s="8" t="n">
        <v>1211</v>
      </c>
      <c r="AA1035" s="1"/>
    </row>
    <row r="1036" customFormat="false" ht="13.8" hidden="false" customHeight="false" outlineLevel="0" collapsed="false">
      <c r="A1036" s="8" t="n">
        <v>2918</v>
      </c>
      <c r="B1036" s="9" t="n">
        <v>10.1048049067767</v>
      </c>
      <c r="C1036" s="9" t="n">
        <v>19.3471509978863</v>
      </c>
      <c r="D1036" s="9" t="n">
        <v>16.0643323943569</v>
      </c>
      <c r="E1036" s="9" t="n">
        <v>0.175570807603494</v>
      </c>
      <c r="F1036" s="9" t="n">
        <v>0.556605812899565</v>
      </c>
      <c r="G1036" s="9" t="n">
        <v>6.58224484554865</v>
      </c>
      <c r="H1036" s="10" t="n">
        <v>42.6341671002614</v>
      </c>
      <c r="I1036" s="11" t="n">
        <v>97.9450392039946</v>
      </c>
      <c r="J1036" s="9" t="n">
        <f aca="false">H1036/I1036</f>
        <v>0.43528664082175</v>
      </c>
      <c r="K1036" s="9" t="n">
        <v>1.274183</v>
      </c>
      <c r="L1036" s="9" t="n">
        <v>1.534111</v>
      </c>
      <c r="M1036" s="9" t="n">
        <v>1.768608</v>
      </c>
      <c r="N1036" s="9" t="n">
        <v>1.492595</v>
      </c>
      <c r="O1036" s="9" t="n">
        <v>1.768807</v>
      </c>
      <c r="P1036" s="9" t="n">
        <v>1.501538</v>
      </c>
      <c r="Q1036" s="9" t="n">
        <v>1.287902</v>
      </c>
      <c r="R1036" s="9" t="n">
        <v>0.096704</v>
      </c>
      <c r="S1036" s="9" t="n">
        <v>0.097745</v>
      </c>
      <c r="T1036" s="9" t="n">
        <v>0.070028</v>
      </c>
      <c r="U1036" s="9" t="n">
        <v>0.124424</v>
      </c>
      <c r="V1036" s="9" t="n">
        <v>0.06319</v>
      </c>
      <c r="W1036" s="9" t="n">
        <v>0.001346</v>
      </c>
      <c r="X1036" s="8" t="n">
        <v>3490</v>
      </c>
      <c r="Y1036" s="8" t="n">
        <v>610</v>
      </c>
      <c r="Z1036" s="8" t="n">
        <v>625</v>
      </c>
      <c r="AA1036" s="1"/>
    </row>
    <row r="1037" customFormat="false" ht="13.8" hidden="false" customHeight="false" outlineLevel="0" collapsed="false">
      <c r="A1037" s="8" t="n">
        <v>2919</v>
      </c>
      <c r="B1037" s="9" t="n">
        <v>23.0987560216747</v>
      </c>
      <c r="C1037" s="9" t="n">
        <v>35.5871076547272</v>
      </c>
      <c r="D1037" s="9" t="n">
        <v>29.9293221093319</v>
      </c>
      <c r="E1037" s="9" t="n">
        <v>0.374543086830501</v>
      </c>
      <c r="F1037" s="9" t="n">
        <v>0.557285061797049</v>
      </c>
      <c r="G1037" s="9" t="n">
        <v>15.2214731979685</v>
      </c>
      <c r="H1037" s="10" t="n">
        <v>191.277124912174</v>
      </c>
      <c r="I1037" s="11" t="n">
        <v>331.385717171626</v>
      </c>
      <c r="J1037" s="9" t="n">
        <f aca="false">H1037/I1037</f>
        <v>0.577203889608528</v>
      </c>
      <c r="K1037" s="9" t="n">
        <v>4.791278</v>
      </c>
      <c r="L1037" s="9" t="n">
        <v>7.944551</v>
      </c>
      <c r="M1037" s="9" t="n">
        <v>6.126067</v>
      </c>
      <c r="N1037" s="9" t="n">
        <v>6.258547</v>
      </c>
      <c r="O1037" s="9" t="n">
        <v>8.944192</v>
      </c>
      <c r="P1037" s="9" t="n">
        <v>6.289872</v>
      </c>
      <c r="Q1037" s="9" t="n">
        <v>5.032893</v>
      </c>
      <c r="R1037" s="9" t="n">
        <v>0.28094</v>
      </c>
      <c r="S1037" s="9" t="n">
        <v>0.099026</v>
      </c>
      <c r="T1037" s="9" t="n">
        <v>0.076082</v>
      </c>
      <c r="U1037" s="9" t="n">
        <v>0.323265</v>
      </c>
      <c r="V1037" s="9" t="n">
        <v>0.046152</v>
      </c>
      <c r="W1037" s="9" t="n">
        <v>0.002437</v>
      </c>
      <c r="X1037" s="8" t="n">
        <v>13481</v>
      </c>
      <c r="Y1037" s="8" t="n">
        <v>2308</v>
      </c>
      <c r="Z1037" s="8" t="n">
        <v>2352</v>
      </c>
      <c r="AA1037" s="1"/>
    </row>
    <row r="1038" customFormat="false" ht="13.8" hidden="false" customHeight="false" outlineLevel="0" collapsed="false">
      <c r="A1038" s="8" t="n">
        <v>2922</v>
      </c>
      <c r="B1038" s="9" t="n">
        <v>18.5960937472133</v>
      </c>
      <c r="C1038" s="9" t="n">
        <v>25.9247558208605</v>
      </c>
      <c r="D1038" s="9" t="n">
        <v>-24.671254960709</v>
      </c>
      <c r="E1038" s="9" t="n">
        <v>0.775723198136281</v>
      </c>
      <c r="F1038" s="9" t="n">
        <v>0.760534641128184</v>
      </c>
      <c r="G1038" s="9" t="n">
        <v>3.75932035028731</v>
      </c>
      <c r="H1038" s="10" t="n">
        <v>12.978921069076</v>
      </c>
      <c r="I1038" s="11" t="n">
        <v>175.864325677141</v>
      </c>
      <c r="J1038" s="9" t="n">
        <f aca="false">H1038/I1038</f>
        <v>0.0738007610076829</v>
      </c>
      <c r="K1038" s="9" t="n">
        <v>0.342325</v>
      </c>
      <c r="L1038" s="9" t="n">
        <v>0.524781</v>
      </c>
      <c r="M1038" s="9" t="n">
        <v>0.420105</v>
      </c>
      <c r="N1038" s="9" t="n">
        <v>0.421522</v>
      </c>
      <c r="O1038" s="9" t="n">
        <v>0.534655</v>
      </c>
      <c r="P1038" s="9" t="n">
        <v>0.423618</v>
      </c>
      <c r="Q1038" s="9" t="n">
        <v>0.406801</v>
      </c>
      <c r="R1038" s="9" t="n">
        <v>0.038997</v>
      </c>
      <c r="S1038" s="9" t="n">
        <v>0.041632</v>
      </c>
      <c r="T1038" s="9" t="n">
        <v>0.040113</v>
      </c>
      <c r="U1038" s="9" t="n">
        <v>0.045902</v>
      </c>
      <c r="V1038" s="9" t="n">
        <v>0.018664</v>
      </c>
      <c r="W1038" s="9" t="n">
        <v>0.001201</v>
      </c>
      <c r="X1038" s="8" t="n">
        <v>7664</v>
      </c>
      <c r="Y1038" s="8" t="n">
        <v>1400</v>
      </c>
      <c r="Z1038" s="8" t="n">
        <v>1426</v>
      </c>
      <c r="AA1038" s="1"/>
    </row>
    <row r="1039" customFormat="false" ht="13.8" hidden="false" customHeight="false" outlineLevel="0" collapsed="false">
      <c r="A1039" s="8" t="n">
        <v>2923</v>
      </c>
      <c r="B1039" s="9" t="n">
        <v>19.2374277208716</v>
      </c>
      <c r="C1039" s="9" t="n">
        <v>34.9551694733445</v>
      </c>
      <c r="D1039" s="9" t="n">
        <v>19.2138626341611</v>
      </c>
      <c r="E1039" s="9" t="n">
        <v>0.368625331951348</v>
      </c>
      <c r="F1039" s="9" t="n">
        <v>0.828943202733107</v>
      </c>
      <c r="G1039" s="9" t="n">
        <v>2.15292038803981</v>
      </c>
      <c r="H1039" s="10" t="n">
        <v>201.825122953774</v>
      </c>
      <c r="I1039" s="11" t="n">
        <v>319.721046744844</v>
      </c>
      <c r="J1039" s="9" t="n">
        <f aca="false">H1039/I1039</f>
        <v>0.631253791417874</v>
      </c>
      <c r="K1039" s="9" t="n">
        <v>1.743172</v>
      </c>
      <c r="L1039" s="9" t="n">
        <v>1.927662</v>
      </c>
      <c r="M1039" s="9" t="n">
        <v>1.588749</v>
      </c>
      <c r="N1039" s="9" t="n">
        <v>1.587493</v>
      </c>
      <c r="O1039" s="9" t="n">
        <v>2.346406</v>
      </c>
      <c r="P1039" s="9" t="n">
        <v>1.577586</v>
      </c>
      <c r="Q1039" s="9" t="n">
        <v>1.321544</v>
      </c>
      <c r="R1039" s="9" t="n">
        <v>0.241013</v>
      </c>
      <c r="S1039" s="9" t="n">
        <v>0.272938</v>
      </c>
      <c r="T1039" s="9" t="n">
        <v>0.15181</v>
      </c>
      <c r="U1039" s="9" t="n">
        <v>0.801329</v>
      </c>
      <c r="V1039" s="9" t="n">
        <v>0.067736</v>
      </c>
      <c r="W1039" s="9" t="n">
        <v>0.008918</v>
      </c>
      <c r="X1039" s="8" t="n">
        <v>14111</v>
      </c>
      <c r="Y1039" s="8" t="n">
        <v>2564</v>
      </c>
      <c r="Z1039" s="8" t="n">
        <v>2601</v>
      </c>
      <c r="AA1039" s="1"/>
    </row>
    <row r="1040" customFormat="false" ht="13.8" hidden="false" customHeight="false" outlineLevel="0" collapsed="false">
      <c r="A1040" s="8" t="n">
        <v>2924</v>
      </c>
      <c r="B1040" s="9" t="n">
        <v>11.3612624120175</v>
      </c>
      <c r="C1040" s="9" t="n">
        <v>35.1396410475518</v>
      </c>
      <c r="D1040" s="9" t="n">
        <v>2.81885517397609</v>
      </c>
      <c r="E1040" s="9" t="n">
        <v>0.895124242734885</v>
      </c>
      <c r="F1040" s="9" t="n">
        <v>0.26817288543027</v>
      </c>
      <c r="G1040" s="9" t="n">
        <v>16.816750904268</v>
      </c>
      <c r="H1040" s="10" t="n">
        <v>217.417450170496</v>
      </c>
      <c r="I1040" s="11" t="n">
        <v>323.10452758879</v>
      </c>
      <c r="J1040" s="9" t="n">
        <f aca="false">H1040/I1040</f>
        <v>0.672901279944922</v>
      </c>
      <c r="K1040" s="9" t="n">
        <v>17.103367</v>
      </c>
      <c r="L1040" s="9" t="n">
        <v>9.680446</v>
      </c>
      <c r="M1040" s="9" t="n">
        <v>11.371243</v>
      </c>
      <c r="N1040" s="9" t="n">
        <v>9.26273</v>
      </c>
      <c r="O1040" s="9" t="n">
        <v>11.387456</v>
      </c>
      <c r="P1040" s="9" t="n">
        <v>9.263994</v>
      </c>
      <c r="Q1040" s="9" t="n">
        <v>6.334046</v>
      </c>
      <c r="R1040" s="9" t="n">
        <v>0.168038</v>
      </c>
      <c r="S1040" s="9" t="n">
        <v>0.080364</v>
      </c>
      <c r="T1040" s="9" t="n">
        <v>0.164725</v>
      </c>
      <c r="U1040" s="9" t="n">
        <v>0.292495</v>
      </c>
      <c r="V1040" s="9" t="n">
        <v>0.050074</v>
      </c>
      <c r="W1040" s="9" t="n">
        <v>0.001626</v>
      </c>
      <c r="X1040" s="8" t="n">
        <v>6929</v>
      </c>
      <c r="Y1040" s="8" t="n">
        <v>1052</v>
      </c>
      <c r="Z1040" s="8" t="n">
        <v>1082</v>
      </c>
      <c r="AA1040" s="1"/>
    </row>
    <row r="1041" customFormat="false" ht="13.8" hidden="false" customHeight="false" outlineLevel="0" collapsed="false">
      <c r="A1041" s="8" t="n">
        <v>2927</v>
      </c>
      <c r="B1041" s="9" t="n">
        <v>15.3676299505763</v>
      </c>
      <c r="C1041" s="9" t="n">
        <v>26.3496899873727</v>
      </c>
      <c r="D1041" s="9" t="n">
        <v>20.336014826666</v>
      </c>
      <c r="E1041" s="9" t="n">
        <v>0.390013418605796</v>
      </c>
      <c r="F1041" s="9" t="n">
        <v>0.900708375978939</v>
      </c>
      <c r="G1041" s="9" t="n">
        <v>16.4175192133491</v>
      </c>
      <c r="H1041" s="10" t="n">
        <v>8.07071942134292</v>
      </c>
      <c r="I1041" s="11" t="n">
        <v>181.676779169353</v>
      </c>
      <c r="J1041" s="9" t="n">
        <f aca="false">H1041/I1041</f>
        <v>0.044423505624897</v>
      </c>
      <c r="K1041" s="9" t="n">
        <v>0.713243</v>
      </c>
      <c r="L1041" s="9" t="n">
        <v>0.267839</v>
      </c>
      <c r="M1041" s="9" t="n">
        <v>0.532936</v>
      </c>
      <c r="N1041" s="9" t="n">
        <v>0.610941</v>
      </c>
      <c r="O1041" s="9" t="n">
        <v>0.686699</v>
      </c>
      <c r="P1041" s="9" t="n">
        <v>0.527422</v>
      </c>
      <c r="Q1041" s="9" t="n">
        <v>0.224103</v>
      </c>
      <c r="R1041" s="9" t="n">
        <v>0.004955</v>
      </c>
      <c r="S1041" s="9" t="n">
        <v>0.02201</v>
      </c>
      <c r="T1041" s="9" t="n">
        <v>0.016446</v>
      </c>
      <c r="U1041" s="9" t="n">
        <v>0.028299</v>
      </c>
      <c r="V1041" s="9" t="n">
        <v>0.014796</v>
      </c>
      <c r="W1041" s="9" t="n">
        <v>-2E-006</v>
      </c>
      <c r="X1041" s="8" t="n">
        <v>9582</v>
      </c>
      <c r="Y1041" s="8" t="n">
        <v>1952</v>
      </c>
      <c r="Z1041" s="8" t="n">
        <v>1978</v>
      </c>
      <c r="AA1041" s="1"/>
    </row>
    <row r="1042" customFormat="false" ht="13.8" hidden="false" customHeight="false" outlineLevel="0" collapsed="false">
      <c r="A1042" s="8" t="n">
        <v>2931</v>
      </c>
      <c r="B1042" s="9" t="n">
        <v>16.4001632760756</v>
      </c>
      <c r="C1042" s="9" t="n">
        <v>21.4237422835084</v>
      </c>
      <c r="D1042" s="9" t="n">
        <v>6.35355855342711</v>
      </c>
      <c r="E1042" s="9" t="n">
        <v>0.577125304829104</v>
      </c>
      <c r="F1042" s="9" t="n">
        <v>0.965302042720838</v>
      </c>
      <c r="G1042" s="9" t="n">
        <v>2.204190438862</v>
      </c>
      <c r="H1042" s="10" t="n">
        <v>14.0964042461205</v>
      </c>
      <c r="I1042" s="11" t="n">
        <v>120.098911914231</v>
      </c>
      <c r="J1042" s="9" t="n">
        <f aca="false">H1042/I1042</f>
        <v>0.117373288578896</v>
      </c>
      <c r="K1042" s="9" t="n">
        <v>0.309547</v>
      </c>
      <c r="L1042" s="9" t="n">
        <v>0.17359</v>
      </c>
      <c r="M1042" s="9" t="n">
        <v>0.199231</v>
      </c>
      <c r="N1042" s="9" t="n">
        <v>0.154969</v>
      </c>
      <c r="O1042" s="9" t="n">
        <v>0.208522</v>
      </c>
      <c r="P1042" s="9" t="n">
        <v>0.160798</v>
      </c>
      <c r="Q1042" s="9" t="n">
        <v>0.126808</v>
      </c>
      <c r="R1042" s="9" t="n">
        <v>0.027537</v>
      </c>
      <c r="S1042" s="9" t="n">
        <v>0.054841</v>
      </c>
      <c r="T1042" s="9" t="n">
        <v>0.059345</v>
      </c>
      <c r="U1042" s="9" t="n">
        <v>0.077617</v>
      </c>
      <c r="V1042" s="9" t="n">
        <v>0.048759</v>
      </c>
      <c r="W1042" s="9" t="n">
        <v>-0.000845</v>
      </c>
      <c r="X1042" s="8" t="n">
        <v>7659</v>
      </c>
      <c r="Y1042" s="8" t="n">
        <v>1451</v>
      </c>
      <c r="Z1042" s="8" t="n">
        <v>1472</v>
      </c>
      <c r="AA1042" s="1"/>
    </row>
    <row r="1043" customFormat="false" ht="13.8" hidden="false" customHeight="false" outlineLevel="0" collapsed="false">
      <c r="A1043" s="8" t="n">
        <v>2932</v>
      </c>
      <c r="B1043" s="9" t="n">
        <v>20.7915110382916</v>
      </c>
      <c r="C1043" s="9" t="n">
        <v>37.5502366456108</v>
      </c>
      <c r="D1043" s="9" t="n">
        <v>-18.288948927421</v>
      </c>
      <c r="E1043" s="9" t="n">
        <v>0.897667932373422</v>
      </c>
      <c r="F1043" s="9" t="n">
        <v>0.839445194536654</v>
      </c>
      <c r="G1043" s="9" t="n">
        <v>13.6529622451532</v>
      </c>
      <c r="H1043" s="10" t="n">
        <v>12.7952332774631</v>
      </c>
      <c r="I1043" s="11" t="n">
        <v>368.955304543658</v>
      </c>
      <c r="J1043" s="9" t="n">
        <f aca="false">H1043/I1043</f>
        <v>0.0346796295374825</v>
      </c>
      <c r="K1043" s="9" t="n">
        <v>0.593104</v>
      </c>
      <c r="L1043" s="9" t="n">
        <v>0.787819</v>
      </c>
      <c r="M1043" s="9" t="n">
        <v>0.620331</v>
      </c>
      <c r="N1043" s="9" t="n">
        <v>0.619731</v>
      </c>
      <c r="O1043" s="9" t="n">
        <v>0.817636</v>
      </c>
      <c r="P1043" s="9" t="n">
        <v>0.628746</v>
      </c>
      <c r="Q1043" s="9" t="n">
        <v>0.579637</v>
      </c>
      <c r="R1043" s="9" t="n">
        <v>0.019168</v>
      </c>
      <c r="S1043" s="9" t="n">
        <v>0.016447</v>
      </c>
      <c r="T1043" s="9" t="n">
        <v>0.028703</v>
      </c>
      <c r="U1043" s="9" t="n">
        <v>0.030929</v>
      </c>
      <c r="V1043" s="9" t="n">
        <v>0.00897</v>
      </c>
      <c r="W1043" s="9" t="n">
        <v>0.000743</v>
      </c>
      <c r="X1043" s="8" t="n">
        <v>14429</v>
      </c>
      <c r="Y1043" s="8" t="n">
        <v>2755</v>
      </c>
      <c r="Z1043" s="8" t="n">
        <v>2797</v>
      </c>
      <c r="AA1043" s="1"/>
    </row>
    <row r="1044" customFormat="false" ht="13.8" hidden="false" customHeight="false" outlineLevel="0" collapsed="false">
      <c r="A1044" s="8" t="n">
        <v>2933</v>
      </c>
      <c r="B1044" s="9" t="n">
        <v>19.8501403614861</v>
      </c>
      <c r="C1044" s="9" t="n">
        <v>28.388544495629</v>
      </c>
      <c r="D1044" s="9" t="n">
        <v>-21.1176356074339</v>
      </c>
      <c r="E1044" s="9" t="n">
        <v>0.615372649538667</v>
      </c>
      <c r="F1044" s="9" t="n">
        <v>0.436523392591401</v>
      </c>
      <c r="G1044" s="9" t="n">
        <v>9.33592692733225</v>
      </c>
      <c r="H1044" s="10" t="n">
        <v>12.1298470389967</v>
      </c>
      <c r="I1044" s="11" t="n">
        <v>210.879641661847</v>
      </c>
      <c r="J1044" s="9" t="n">
        <f aca="false">H1044/I1044</f>
        <v>0.0575202373420538</v>
      </c>
      <c r="K1044" s="9" t="n">
        <v>0.476668</v>
      </c>
      <c r="L1044" s="9" t="n">
        <v>0.526348</v>
      </c>
      <c r="M1044" s="9" t="n">
        <v>0.703005</v>
      </c>
      <c r="N1044" s="9" t="n">
        <v>0.577069</v>
      </c>
      <c r="O1044" s="9" t="n">
        <v>0.703049</v>
      </c>
      <c r="P1044" s="9" t="n">
        <v>0.554024</v>
      </c>
      <c r="Q1044" s="9" t="n">
        <v>0.437745</v>
      </c>
      <c r="R1044" s="9" t="n">
        <v>0.019526</v>
      </c>
      <c r="S1044" s="9" t="n">
        <v>0.028588</v>
      </c>
      <c r="T1044" s="9" t="n">
        <v>0.037902</v>
      </c>
      <c r="U1044" s="9" t="n">
        <v>0.043433</v>
      </c>
      <c r="V1044" s="9" t="n">
        <v>0.010747</v>
      </c>
      <c r="W1044" s="9" t="n">
        <v>0.001347</v>
      </c>
      <c r="X1044" s="8" t="n">
        <v>6196</v>
      </c>
      <c r="Y1044" s="8" t="n">
        <v>925</v>
      </c>
      <c r="Z1044" s="8" t="n">
        <v>953</v>
      </c>
      <c r="AA1044" s="1"/>
    </row>
    <row r="1045" customFormat="false" ht="13.8" hidden="false" customHeight="false" outlineLevel="0" collapsed="false">
      <c r="A1045" s="8" t="n">
        <v>2934</v>
      </c>
      <c r="B1045" s="9" t="n">
        <v>18.9874742053321</v>
      </c>
      <c r="C1045" s="9" t="n">
        <v>36.9492208623784</v>
      </c>
      <c r="D1045" s="9" t="n">
        <v>-23.0451948349943</v>
      </c>
      <c r="E1045" s="9" t="n">
        <v>0.985739540883822</v>
      </c>
      <c r="F1045" s="9" t="n">
        <v>0.871529022364554</v>
      </c>
      <c r="G1045" s="9" t="n">
        <v>9.39051679803798</v>
      </c>
      <c r="H1045" s="10" t="n">
        <v>12.6314894111035</v>
      </c>
      <c r="I1045" s="11" t="n">
        <v>357.239088011467</v>
      </c>
      <c r="J1045" s="9" t="n">
        <f aca="false">H1045/I1045</f>
        <v>0.0353586430908648</v>
      </c>
      <c r="K1045" s="9" t="n">
        <v>0.437132</v>
      </c>
      <c r="L1045" s="9" t="n">
        <v>0.547925</v>
      </c>
      <c r="M1045" s="9" t="n">
        <v>0.41407</v>
      </c>
      <c r="N1045" s="9" t="n">
        <v>0.446613</v>
      </c>
      <c r="O1045" s="9" t="n">
        <v>0.601089</v>
      </c>
      <c r="P1045" s="9" t="n">
        <v>0.430212</v>
      </c>
      <c r="Q1045" s="9" t="n">
        <v>0.37289</v>
      </c>
      <c r="R1045" s="9" t="n">
        <v>0.022469</v>
      </c>
      <c r="S1045" s="9" t="n">
        <v>0.022106</v>
      </c>
      <c r="T1045" s="9" t="n">
        <v>0.021089</v>
      </c>
      <c r="U1045" s="9" t="n">
        <v>0.028315</v>
      </c>
      <c r="V1045" s="9" t="n">
        <v>0.014312</v>
      </c>
      <c r="W1045" s="9" t="n">
        <v>0.000104</v>
      </c>
      <c r="X1045" s="8" t="n">
        <v>15329</v>
      </c>
      <c r="Y1045" s="8" t="n">
        <v>2960</v>
      </c>
      <c r="Z1045" s="8" t="n">
        <v>3003</v>
      </c>
      <c r="AA1045" s="1"/>
    </row>
    <row r="1046" customFormat="false" ht="13.8" hidden="false" customHeight="false" outlineLevel="0" collapsed="false">
      <c r="A1046" s="8" t="n">
        <v>2935</v>
      </c>
      <c r="B1046" s="9" t="n">
        <v>22.4742967022671</v>
      </c>
      <c r="C1046" s="9" t="n">
        <v>22.3161210594929</v>
      </c>
      <c r="D1046" s="9" t="n">
        <v>0.656154108516034</v>
      </c>
      <c r="E1046" s="9" t="n">
        <v>0.75123716604151</v>
      </c>
      <c r="F1046" s="9" t="n">
        <v>0.442293969038876</v>
      </c>
      <c r="G1046" s="9" t="n">
        <v>6.05907190396727</v>
      </c>
      <c r="H1046" s="10" t="n">
        <v>8.64038379144795</v>
      </c>
      <c r="I1046" s="11" t="n">
        <v>130.312422808808</v>
      </c>
      <c r="J1046" s="9" t="n">
        <f aca="false">H1046/I1046</f>
        <v>0.0663051427117195</v>
      </c>
      <c r="K1046" s="9" t="n">
        <v>0.30854</v>
      </c>
      <c r="L1046" s="9" t="n">
        <v>0.326944</v>
      </c>
      <c r="M1046" s="9" t="n">
        <v>0.358612</v>
      </c>
      <c r="N1046" s="9" t="n">
        <v>0.444064</v>
      </c>
      <c r="O1046" s="9" t="n">
        <v>0.444435</v>
      </c>
      <c r="P1046" s="9" t="n">
        <v>0.368922</v>
      </c>
      <c r="Q1046" s="9" t="n">
        <v>0.283295</v>
      </c>
      <c r="R1046" s="9" t="n">
        <v>0.017746</v>
      </c>
      <c r="S1046" s="9" t="n">
        <v>0.015951</v>
      </c>
      <c r="T1046" s="9" t="n">
        <v>0.024801</v>
      </c>
      <c r="U1046" s="9" t="n">
        <v>0.028181</v>
      </c>
      <c r="V1046" s="9" t="n">
        <v>0.014252</v>
      </c>
      <c r="W1046" s="9" t="n">
        <v>0.000344</v>
      </c>
      <c r="X1046" s="8" t="n">
        <v>5746</v>
      </c>
      <c r="Y1046" s="8" t="n">
        <v>844</v>
      </c>
      <c r="Z1046" s="8" t="n">
        <v>872</v>
      </c>
      <c r="AA1046" s="1"/>
    </row>
    <row r="1047" customFormat="false" ht="13.8" hidden="false" customHeight="false" outlineLevel="0" collapsed="false">
      <c r="A1047" s="8" t="n">
        <v>2938</v>
      </c>
      <c r="B1047" s="9" t="n">
        <v>15.4904251453776</v>
      </c>
      <c r="C1047" s="9" t="n">
        <v>36.2516045778698</v>
      </c>
      <c r="D1047" s="9" t="n">
        <v>26.5055537284216</v>
      </c>
      <c r="E1047" s="9" t="n">
        <v>0.0637994243281149</v>
      </c>
      <c r="F1047" s="9" t="n">
        <v>0.468618604543455</v>
      </c>
      <c r="G1047" s="9" t="n">
        <v>19.001526978693</v>
      </c>
      <c r="H1047" s="10" t="n">
        <v>182.316750185657</v>
      </c>
      <c r="I1047" s="11" t="n">
        <v>343.87679501971</v>
      </c>
      <c r="J1047" s="9" t="n">
        <f aca="false">H1047/I1047</f>
        <v>0.530180439116885</v>
      </c>
      <c r="K1047" s="9" t="n">
        <v>3.001809</v>
      </c>
      <c r="L1047" s="9" t="n">
        <v>6.198147</v>
      </c>
      <c r="M1047" s="9" t="n">
        <v>5.157593</v>
      </c>
      <c r="N1047" s="9" t="n">
        <v>5.375772</v>
      </c>
      <c r="O1047" s="9" t="n">
        <v>7.08706</v>
      </c>
      <c r="P1047" s="9" t="n">
        <v>5.139985</v>
      </c>
      <c r="Q1047" s="9" t="n">
        <v>4.150915</v>
      </c>
      <c r="R1047" s="9" t="n">
        <v>0.105012</v>
      </c>
      <c r="S1047" s="9" t="n">
        <v>0.043356</v>
      </c>
      <c r="T1047" s="9" t="n">
        <v>0.04949</v>
      </c>
      <c r="U1047" s="9" t="n">
        <v>0.167719</v>
      </c>
      <c r="V1047" s="9" t="n">
        <v>0.021539</v>
      </c>
      <c r="W1047" s="9" t="n">
        <v>0.005191</v>
      </c>
      <c r="X1047" s="8" t="n">
        <v>8932</v>
      </c>
      <c r="Y1047" s="8" t="n">
        <v>1330</v>
      </c>
      <c r="Z1047" s="8" t="n">
        <v>1366</v>
      </c>
      <c r="AA1047" s="1"/>
    </row>
    <row r="1048" customFormat="false" ht="13.8" hidden="false" customHeight="false" outlineLevel="0" collapsed="false">
      <c r="A1048" s="8" t="n">
        <v>2939</v>
      </c>
      <c r="B1048" s="9" t="n">
        <v>13.3429092248883</v>
      </c>
      <c r="C1048" s="9" t="n">
        <v>16.1891467452157</v>
      </c>
      <c r="D1048" s="9" t="n">
        <v>-29.5666194751537</v>
      </c>
      <c r="E1048" s="9" t="n">
        <v>0.219968027004846</v>
      </c>
      <c r="F1048" s="9" t="n">
        <v>0.706096804617534</v>
      </c>
      <c r="G1048" s="9" t="n">
        <v>3.50524480339529</v>
      </c>
      <c r="H1048" s="10" t="n">
        <v>2.24951541437208</v>
      </c>
      <c r="I1048" s="11" t="n">
        <v>68.579816928477</v>
      </c>
      <c r="J1048" s="9" t="n">
        <f aca="false">H1048/I1048</f>
        <v>0.0328014205216986</v>
      </c>
      <c r="K1048" s="9" t="n">
        <v>0.142978</v>
      </c>
      <c r="L1048" s="9" t="n">
        <v>0.222903</v>
      </c>
      <c r="M1048" s="9" t="n">
        <v>0.173833</v>
      </c>
      <c r="N1048" s="9" t="n">
        <v>0.175393</v>
      </c>
      <c r="O1048" s="9" t="n">
        <v>0.234756</v>
      </c>
      <c r="P1048" s="9" t="n">
        <v>0.176995</v>
      </c>
      <c r="Q1048" s="9" t="n">
        <v>0.158671</v>
      </c>
      <c r="R1048" s="9" t="n">
        <v>0.02231</v>
      </c>
      <c r="S1048" s="9" t="n">
        <v>0.013722</v>
      </c>
      <c r="T1048" s="9" t="n">
        <v>0.017611</v>
      </c>
      <c r="U1048" s="9" t="n">
        <v>0.023885</v>
      </c>
      <c r="V1048" s="9" t="n">
        <v>0.012272</v>
      </c>
      <c r="W1048" s="9" t="n">
        <v>-0.000232</v>
      </c>
      <c r="X1048" s="8" t="n">
        <v>3199</v>
      </c>
      <c r="Y1048" s="8" t="n">
        <v>571</v>
      </c>
      <c r="Z1048" s="8" t="n">
        <v>585</v>
      </c>
      <c r="AA1048" s="1"/>
    </row>
    <row r="1049" customFormat="false" ht="13.8" hidden="false" customHeight="false" outlineLevel="0" collapsed="false">
      <c r="A1049" s="8" t="n">
        <v>2941</v>
      </c>
      <c r="B1049" s="9" t="n">
        <v>16.189266441158</v>
      </c>
      <c r="C1049" s="9" t="n">
        <v>32.5982063324248</v>
      </c>
      <c r="D1049" s="9" t="n">
        <v>14.878709098695</v>
      </c>
      <c r="E1049" s="9" t="n">
        <v>0.0374367222841506</v>
      </c>
      <c r="F1049" s="9" t="n">
        <v>0.803209457382701</v>
      </c>
      <c r="G1049" s="9" t="n">
        <v>7.02239030406919</v>
      </c>
      <c r="H1049" s="10" t="n">
        <v>154.26921036724</v>
      </c>
      <c r="I1049" s="11" t="n">
        <v>278.058266343901</v>
      </c>
      <c r="J1049" s="9" t="n">
        <f aca="false">H1049/I1049</f>
        <v>0.554808934097434</v>
      </c>
      <c r="K1049" s="9" t="n">
        <v>2.099366</v>
      </c>
      <c r="L1049" s="9" t="n">
        <v>2.582616</v>
      </c>
      <c r="M1049" s="9" t="n">
        <v>2.708147</v>
      </c>
      <c r="N1049" s="9" t="n">
        <v>2.473138</v>
      </c>
      <c r="O1049" s="9" t="n">
        <v>2.807575</v>
      </c>
      <c r="P1049" s="9" t="n">
        <v>2.396853</v>
      </c>
      <c r="Q1049" s="9" t="n">
        <v>2.027468</v>
      </c>
      <c r="R1049" s="9" t="n">
        <v>0.154766</v>
      </c>
      <c r="S1049" s="9" t="n">
        <v>0.141221</v>
      </c>
      <c r="T1049" s="9" t="n">
        <v>0.083516</v>
      </c>
      <c r="U1049" s="9" t="n">
        <v>0.224702</v>
      </c>
      <c r="V1049" s="9" t="n">
        <v>0.063095</v>
      </c>
      <c r="W1049" s="9" t="n">
        <v>0.003207</v>
      </c>
      <c r="X1049" s="8" t="n">
        <v>10856</v>
      </c>
      <c r="Y1049" s="8" t="n">
        <v>2083</v>
      </c>
      <c r="Z1049" s="8" t="n">
        <v>2115</v>
      </c>
      <c r="AA1049" s="1"/>
    </row>
    <row r="1050" customFormat="false" ht="13.8" hidden="false" customHeight="false" outlineLevel="0" collapsed="false">
      <c r="A1050" s="8" t="n">
        <v>2942</v>
      </c>
      <c r="B1050" s="9" t="n">
        <v>16.2163256799163</v>
      </c>
      <c r="C1050" s="9" t="n">
        <v>17.1975805738736</v>
      </c>
      <c r="D1050" s="9" t="n">
        <v>-9.03745321665248</v>
      </c>
      <c r="E1050" s="9" t="n">
        <v>0.12942356100625</v>
      </c>
      <c r="F1050" s="9" t="n">
        <v>0.373894482554742</v>
      </c>
      <c r="G1050" s="9" t="n">
        <v>18.9781297396157</v>
      </c>
      <c r="H1050" s="10" t="n">
        <v>0.839877377278739</v>
      </c>
      <c r="I1050" s="11" t="n">
        <v>77.389690137326</v>
      </c>
      <c r="J1050" s="9" t="n">
        <f aca="false">H1050/I1050</f>
        <v>0.0108525744939461</v>
      </c>
      <c r="K1050" s="9" t="n">
        <v>0.149218</v>
      </c>
      <c r="L1050" s="9" t="n">
        <v>0.192691</v>
      </c>
      <c r="M1050" s="9" t="n">
        <v>0.189336</v>
      </c>
      <c r="N1050" s="9" t="n">
        <v>0.175913</v>
      </c>
      <c r="O1050" s="9" t="n">
        <v>0.214689</v>
      </c>
      <c r="P1050" s="9" t="n">
        <v>0.187978</v>
      </c>
      <c r="Q1050" s="9" t="n">
        <v>0.15298</v>
      </c>
      <c r="R1050" s="9" t="n">
        <v>0.002794</v>
      </c>
      <c r="S1050" s="9" t="n">
        <v>0.003555</v>
      </c>
      <c r="T1050" s="9" t="n">
        <v>0.003083</v>
      </c>
      <c r="U1050" s="9" t="n">
        <v>0.004995</v>
      </c>
      <c r="V1050" s="9" t="n">
        <v>0.00234</v>
      </c>
      <c r="W1050" s="9" t="n">
        <v>-3.2E-005</v>
      </c>
      <c r="X1050" s="8" t="n">
        <v>3057</v>
      </c>
      <c r="Y1050" s="8" t="n">
        <v>459</v>
      </c>
      <c r="Z1050" s="8" t="n">
        <v>476</v>
      </c>
      <c r="AA1050" s="1"/>
    </row>
    <row r="1051" customFormat="false" ht="13.8" hidden="false" customHeight="false" outlineLevel="0" collapsed="false">
      <c r="A1051" s="8" t="n">
        <v>2946</v>
      </c>
      <c r="B1051" s="9" t="n">
        <v>14.5099016466372</v>
      </c>
      <c r="C1051" s="9" t="n">
        <v>33.3894760153949</v>
      </c>
      <c r="D1051" s="9" t="n">
        <v>-9.58952093013267</v>
      </c>
      <c r="E1051" s="9" t="n">
        <v>0.0446923134250257</v>
      </c>
      <c r="F1051" s="9" t="n">
        <v>0.467366798190491</v>
      </c>
      <c r="G1051" s="9" t="n">
        <v>7.12144567025305</v>
      </c>
      <c r="H1051" s="10" t="n">
        <v>50.2258370682443</v>
      </c>
      <c r="I1051" s="11" t="n">
        <v>291.720943412456</v>
      </c>
      <c r="J1051" s="9" t="n">
        <f aca="false">H1051/I1051</f>
        <v>0.172170830385775</v>
      </c>
      <c r="K1051" s="9" t="n">
        <v>0.646693</v>
      </c>
      <c r="L1051" s="9" t="n">
        <v>1.046649</v>
      </c>
      <c r="M1051" s="9" t="n">
        <v>1.011103</v>
      </c>
      <c r="N1051" s="9" t="n">
        <v>1.002901</v>
      </c>
      <c r="O1051" s="9" t="n">
        <v>1.106087</v>
      </c>
      <c r="P1051" s="9" t="n">
        <v>0.999602</v>
      </c>
      <c r="Q1051" s="9" t="n">
        <v>0.869464</v>
      </c>
      <c r="R1051" s="9" t="n">
        <v>0.041422</v>
      </c>
      <c r="S1051" s="9" t="n">
        <v>0.07158</v>
      </c>
      <c r="T1051" s="9" t="n">
        <v>0.043121</v>
      </c>
      <c r="U1051" s="9" t="n">
        <v>0.073826</v>
      </c>
      <c r="V1051" s="9" t="n">
        <v>0.026921</v>
      </c>
      <c r="W1051" s="9" t="n">
        <v>0.002565</v>
      </c>
      <c r="X1051" s="8" t="n">
        <v>6403</v>
      </c>
      <c r="Y1051" s="8" t="n">
        <v>965</v>
      </c>
      <c r="Z1051" s="8" t="n">
        <v>993</v>
      </c>
      <c r="AA1051" s="1"/>
    </row>
    <row r="1052" customFormat="false" ht="13.8" hidden="false" customHeight="false" outlineLevel="0" collapsed="false">
      <c r="A1052" s="8" t="n">
        <v>2948</v>
      </c>
      <c r="B1052" s="9" t="n">
        <v>20.4967255561966</v>
      </c>
      <c r="C1052" s="9" t="n">
        <v>20.7273582852033</v>
      </c>
      <c r="D1052" s="9" t="n">
        <v>17.9389559046618</v>
      </c>
      <c r="E1052" s="9" t="n">
        <v>0.760793310432207</v>
      </c>
      <c r="F1052" s="9" t="n">
        <v>0.406677536618163</v>
      </c>
      <c r="G1052" s="9" t="n">
        <v>5.38960587457146</v>
      </c>
      <c r="H1052" s="10" t="n">
        <v>15.112834111559</v>
      </c>
      <c r="I1052" s="11" t="n">
        <v>112.418118154767</v>
      </c>
      <c r="J1052" s="9" t="n">
        <f aca="false">H1052/I1052</f>
        <v>0.134434149580346</v>
      </c>
      <c r="K1052" s="9" t="n">
        <v>0.62341</v>
      </c>
      <c r="L1052" s="9" t="n">
        <v>0.634002</v>
      </c>
      <c r="M1052" s="9" t="n">
        <v>0.594772</v>
      </c>
      <c r="N1052" s="9" t="n">
        <v>0.525778</v>
      </c>
      <c r="O1052" s="9" t="n">
        <v>0.680309</v>
      </c>
      <c r="P1052" s="9" t="n">
        <v>0.554193</v>
      </c>
      <c r="Q1052" s="9" t="n">
        <v>0.448557</v>
      </c>
      <c r="R1052" s="9" t="n">
        <v>0.036335</v>
      </c>
      <c r="S1052" s="9" t="n">
        <v>0.035616</v>
      </c>
      <c r="T1052" s="9" t="n">
        <v>0.042662</v>
      </c>
      <c r="U1052" s="9" t="n">
        <v>0.055451</v>
      </c>
      <c r="V1052" s="9" t="n">
        <v>0.035988</v>
      </c>
      <c r="W1052" s="9" t="n">
        <v>0.000532</v>
      </c>
      <c r="X1052" s="8" t="n">
        <v>5173</v>
      </c>
      <c r="Y1052" s="8" t="n">
        <v>750</v>
      </c>
      <c r="Z1052" s="8" t="n">
        <v>775</v>
      </c>
      <c r="AA1052" s="1"/>
    </row>
    <row r="1053" customFormat="false" ht="13.8" hidden="false" customHeight="false" outlineLevel="0" collapsed="false">
      <c r="A1053" s="8" t="n">
        <v>2953</v>
      </c>
      <c r="B1053" s="9" t="n">
        <v>21.4874926326407</v>
      </c>
      <c r="C1053" s="9" t="n">
        <v>32.5287178676927</v>
      </c>
      <c r="D1053" s="9" t="n">
        <v>-6.31407168266869</v>
      </c>
      <c r="E1053" s="9" t="n">
        <v>0.893526153040889</v>
      </c>
      <c r="F1053" s="9" t="n">
        <v>0.522773575969463</v>
      </c>
      <c r="G1053" s="9" t="n">
        <v>12.6962091814363</v>
      </c>
      <c r="H1053" s="10" t="n">
        <v>13.6793755906068</v>
      </c>
      <c r="I1053" s="11" t="n">
        <v>276.874075533674</v>
      </c>
      <c r="J1053" s="9" t="n">
        <f aca="false">H1053/I1053</f>
        <v>0.0494064876396963</v>
      </c>
      <c r="K1053" s="9" t="n">
        <v>0.529079</v>
      </c>
      <c r="L1053" s="9" t="n">
        <v>0.710911</v>
      </c>
      <c r="M1053" s="9" t="n">
        <v>0.642654</v>
      </c>
      <c r="N1053" s="9" t="n">
        <v>0.63517</v>
      </c>
      <c r="O1053" s="9" t="n">
        <v>0.716293</v>
      </c>
      <c r="P1053" s="9" t="n">
        <v>0.636403</v>
      </c>
      <c r="Q1053" s="9" t="n">
        <v>0.574512</v>
      </c>
      <c r="R1053" s="9" t="n">
        <v>0.020443</v>
      </c>
      <c r="S1053" s="9" t="n">
        <v>0.023499</v>
      </c>
      <c r="T1053" s="9" t="n">
        <v>0.012972</v>
      </c>
      <c r="U1053" s="9" t="n">
        <v>0.028612</v>
      </c>
      <c r="V1053" s="9" t="n">
        <v>0.011104</v>
      </c>
      <c r="W1053" s="9" t="n">
        <v>0.001124</v>
      </c>
      <c r="X1053" s="8" t="n">
        <v>9974</v>
      </c>
      <c r="Y1053" s="8" t="n">
        <v>1629</v>
      </c>
      <c r="Z1053" s="8" t="n">
        <v>1668</v>
      </c>
      <c r="AA1053" s="1"/>
    </row>
    <row r="1054" customFormat="false" ht="13.8" hidden="false" customHeight="false" outlineLevel="0" collapsed="false">
      <c r="A1054" s="8" t="n">
        <v>2954</v>
      </c>
      <c r="B1054" s="9" t="n">
        <v>11.9610695340261</v>
      </c>
      <c r="C1054" s="9" t="n">
        <v>35.8812514805536</v>
      </c>
      <c r="D1054" s="9" t="n">
        <v>-3.19365795598672</v>
      </c>
      <c r="E1054" s="9" t="n">
        <v>0.92164377992637</v>
      </c>
      <c r="F1054" s="9" t="n">
        <v>0.793361748357067</v>
      </c>
      <c r="G1054" s="9" t="n">
        <v>5.08679061478773</v>
      </c>
      <c r="H1054" s="10" t="n">
        <v>66.9041222992861</v>
      </c>
      <c r="I1054" s="11" t="n">
        <v>336.886467710475</v>
      </c>
      <c r="J1054" s="9" t="n">
        <f aca="false">H1054/I1054</f>
        <v>0.198595457852538</v>
      </c>
      <c r="K1054" s="9" t="n">
        <v>1.025933</v>
      </c>
      <c r="L1054" s="9" t="n">
        <v>1.222787</v>
      </c>
      <c r="M1054" s="9" t="n">
        <v>0.987889</v>
      </c>
      <c r="N1054" s="9" t="n">
        <v>0.960916</v>
      </c>
      <c r="O1054" s="9" t="n">
        <v>1.261899</v>
      </c>
      <c r="P1054" s="9" t="n">
        <v>0.982015</v>
      </c>
      <c r="Q1054" s="9" t="n">
        <v>0.920483</v>
      </c>
      <c r="R1054" s="9" t="n">
        <v>0.081811</v>
      </c>
      <c r="S1054" s="9" t="n">
        <v>0.071255</v>
      </c>
      <c r="T1054" s="9" t="n">
        <v>0.096098</v>
      </c>
      <c r="U1054" s="9" t="n">
        <v>0.119685</v>
      </c>
      <c r="V1054" s="9" t="n">
        <v>0.048604</v>
      </c>
      <c r="W1054" s="9" t="n">
        <v>0.001348</v>
      </c>
      <c r="X1054" s="8" t="n">
        <v>10477</v>
      </c>
      <c r="Y1054" s="8" t="n">
        <v>1957</v>
      </c>
      <c r="Z1054" s="8" t="n">
        <v>1988</v>
      </c>
      <c r="AA1054" s="1"/>
    </row>
    <row r="1055" customFormat="false" ht="13.8" hidden="false" customHeight="false" outlineLevel="0" collapsed="false">
      <c r="A1055" s="8" t="n">
        <v>2955</v>
      </c>
      <c r="B1055" s="9" t="n">
        <v>12.1194237440903</v>
      </c>
      <c r="C1055" s="9" t="n">
        <v>17.8244937535039</v>
      </c>
      <c r="D1055" s="9" t="n">
        <v>-16.517212721638</v>
      </c>
      <c r="E1055" s="9" t="n">
        <v>0.221904804698821</v>
      </c>
      <c r="F1055" s="9" t="n">
        <v>0.299756440051437</v>
      </c>
      <c r="G1055" s="9" t="n">
        <v>9.49399328593237</v>
      </c>
      <c r="H1055" s="10" t="n">
        <v>3.38635083318839</v>
      </c>
      <c r="I1055" s="11" t="n">
        <v>83.1347911304765</v>
      </c>
      <c r="J1055" s="9" t="n">
        <f aca="false">H1055/I1055</f>
        <v>0.0407332572457379</v>
      </c>
      <c r="K1055" s="9" t="n">
        <v>0.240524</v>
      </c>
      <c r="L1055" s="9" t="n">
        <v>0.380721</v>
      </c>
      <c r="M1055" s="9" t="n">
        <v>0.404461</v>
      </c>
      <c r="N1055" s="9" t="n">
        <v>0.347279</v>
      </c>
      <c r="O1055" s="9" t="n">
        <v>0.424208</v>
      </c>
      <c r="P1055" s="9" t="n">
        <v>0.346321</v>
      </c>
      <c r="Q1055" s="9" t="n">
        <v>0.295132</v>
      </c>
      <c r="R1055" s="9" t="n">
        <v>0.015136</v>
      </c>
      <c r="S1055" s="9" t="n">
        <v>0.012381</v>
      </c>
      <c r="T1055" s="9" t="n">
        <v>0.015891</v>
      </c>
      <c r="U1055" s="9" t="n">
        <v>0.019052</v>
      </c>
      <c r="V1055" s="9" t="n">
        <v>0.010004</v>
      </c>
      <c r="W1055" s="9" t="n">
        <v>7.9E-005</v>
      </c>
      <c r="X1055" s="8" t="n">
        <v>2430</v>
      </c>
      <c r="Y1055" s="8" t="n">
        <v>358</v>
      </c>
      <c r="Z1055" s="8" t="n">
        <v>372</v>
      </c>
      <c r="AA1055" s="1"/>
    </row>
    <row r="1056" customFormat="false" ht="13.8" hidden="false" customHeight="false" outlineLevel="0" collapsed="false">
      <c r="A1056" s="8" t="n">
        <v>2956</v>
      </c>
      <c r="B1056" s="9" t="n">
        <v>14.6456060980752</v>
      </c>
      <c r="C1056" s="9" t="n">
        <v>35.4551958443137</v>
      </c>
      <c r="D1056" s="9" t="n">
        <v>5.23681759782053</v>
      </c>
      <c r="E1056" s="9" t="n">
        <v>0.871198575909498</v>
      </c>
      <c r="F1056" s="9" t="n">
        <v>0.761926532193659</v>
      </c>
      <c r="G1056" s="9" t="n">
        <v>14.3398794313618</v>
      </c>
      <c r="H1056" s="10" t="n">
        <v>17.386811459217</v>
      </c>
      <c r="I1056" s="11" t="n">
        <v>328.93355540051</v>
      </c>
      <c r="J1056" s="9" t="n">
        <f aca="false">H1056/I1056</f>
        <v>0.0528581264323939</v>
      </c>
      <c r="K1056" s="9" t="n">
        <v>0.724824</v>
      </c>
      <c r="L1056" s="9" t="n">
        <v>0.375616</v>
      </c>
      <c r="M1056" s="9" t="n">
        <v>0.58053</v>
      </c>
      <c r="N1056" s="9" t="n">
        <v>0.5975</v>
      </c>
      <c r="O1056" s="9" t="n">
        <v>0.597972</v>
      </c>
      <c r="P1056" s="9" t="n">
        <v>0.580528</v>
      </c>
      <c r="Q1056" s="9" t="n">
        <v>0.34857</v>
      </c>
      <c r="R1056" s="9" t="n">
        <v>0.010848</v>
      </c>
      <c r="S1056" s="9" t="n">
        <v>0.022411</v>
      </c>
      <c r="T1056" s="9" t="n">
        <v>0.019771</v>
      </c>
      <c r="U1056" s="9" t="n">
        <v>0.030938</v>
      </c>
      <c r="V1056" s="9" t="n">
        <v>0.018072</v>
      </c>
      <c r="W1056" s="9" t="n">
        <v>0.000746</v>
      </c>
      <c r="X1056" s="8" t="n">
        <v>11485</v>
      </c>
      <c r="Y1056" s="8" t="n">
        <v>2183</v>
      </c>
      <c r="Z1056" s="8" t="n">
        <v>2216</v>
      </c>
      <c r="AA1056" s="1"/>
    </row>
    <row r="1057" customFormat="false" ht="13.8" hidden="false" customHeight="false" outlineLevel="0" collapsed="false">
      <c r="A1057" s="8" t="n">
        <v>2958</v>
      </c>
      <c r="B1057" s="9" t="n">
        <v>13.4749444990603</v>
      </c>
      <c r="C1057" s="9" t="n">
        <v>20.2255832877299</v>
      </c>
      <c r="D1057" s="9" t="n">
        <v>6.59223385868846</v>
      </c>
      <c r="E1057" s="9" t="n">
        <v>0.612317772839133</v>
      </c>
      <c r="F1057" s="9" t="n">
        <v>0.995518530979481</v>
      </c>
      <c r="G1057" s="9" t="n">
        <v>19.8057215598926</v>
      </c>
      <c r="H1057" s="10" t="n">
        <v>1.32968217629362</v>
      </c>
      <c r="I1057" s="11" t="n">
        <v>107.041087391061</v>
      </c>
      <c r="J1057" s="9" t="n">
        <f aca="false">H1057/I1057</f>
        <v>0.0124221661859226</v>
      </c>
      <c r="K1057" s="9" t="n">
        <v>0.303039</v>
      </c>
      <c r="L1057" s="9" t="n">
        <v>0.168489</v>
      </c>
      <c r="M1057" s="9" t="n">
        <v>0.187941</v>
      </c>
      <c r="N1057" s="9" t="n">
        <v>0.172529</v>
      </c>
      <c r="O1057" s="9" t="n">
        <v>0.193324</v>
      </c>
      <c r="P1057" s="9" t="n">
        <v>0.141841</v>
      </c>
      <c r="Q1057" s="9" t="n">
        <v>0.120726</v>
      </c>
      <c r="R1057" s="9" t="n">
        <v>0.002807</v>
      </c>
      <c r="S1057" s="9" t="n">
        <v>0.006863</v>
      </c>
      <c r="T1057" s="9" t="n">
        <v>0.00688</v>
      </c>
      <c r="U1057" s="9" t="n">
        <v>0.008582</v>
      </c>
      <c r="V1057" s="9" t="n">
        <v>0.005694</v>
      </c>
      <c r="W1057" s="9" t="n">
        <v>-6.8E-005</v>
      </c>
      <c r="X1057" s="8" t="n">
        <v>6256</v>
      </c>
      <c r="Y1057" s="8" t="n">
        <v>1336</v>
      </c>
      <c r="Z1057" s="8" t="n">
        <v>1353</v>
      </c>
      <c r="AA1057" s="1"/>
    </row>
    <row r="1058" customFormat="false" ht="13.8" hidden="false" customHeight="false" outlineLevel="0" collapsed="false">
      <c r="A1058" s="8" t="n">
        <v>2959</v>
      </c>
      <c r="B1058" s="9" t="n">
        <v>20.8426297128178</v>
      </c>
      <c r="C1058" s="9" t="n">
        <v>35.7098384488826</v>
      </c>
      <c r="D1058" s="9" t="n">
        <v>-8.0667846674548</v>
      </c>
      <c r="E1058" s="9" t="n">
        <v>0.146063543068018</v>
      </c>
      <c r="F1058" s="9" t="n">
        <v>0.804240414920353</v>
      </c>
      <c r="G1058" s="9" t="n">
        <v>13.2824753629627</v>
      </c>
      <c r="H1058" s="10" t="n">
        <v>13.1906604521174</v>
      </c>
      <c r="I1058" s="11" t="n">
        <v>333.675387068519</v>
      </c>
      <c r="J1058" s="9" t="n">
        <f aca="false">H1058/I1058</f>
        <v>0.0395314157511077</v>
      </c>
      <c r="K1058" s="9" t="n">
        <v>0.425404</v>
      </c>
      <c r="L1058" s="9" t="n">
        <v>0.580136</v>
      </c>
      <c r="M1058" s="9" t="n">
        <v>0.526124</v>
      </c>
      <c r="N1058" s="9" t="n">
        <v>0.463453</v>
      </c>
      <c r="O1058" s="9" t="n">
        <v>0.599457</v>
      </c>
      <c r="P1058" s="9" t="n">
        <v>0.467863</v>
      </c>
      <c r="Q1058" s="9" t="n">
        <v>0.440281</v>
      </c>
      <c r="R1058" s="9" t="n">
        <v>0.014969</v>
      </c>
      <c r="S1058" s="9" t="n">
        <v>0.014829</v>
      </c>
      <c r="T1058" s="9" t="n">
        <v>0.014731</v>
      </c>
      <c r="U1058" s="9" t="n">
        <v>0.020459</v>
      </c>
      <c r="V1058" s="9" t="n">
        <v>0.010867</v>
      </c>
      <c r="W1058" s="9" t="n">
        <v>0.000234</v>
      </c>
      <c r="X1058" s="8" t="n">
        <v>13061</v>
      </c>
      <c r="Y1058" s="8" t="n">
        <v>2513</v>
      </c>
      <c r="Z1058" s="8" t="n">
        <v>2551</v>
      </c>
      <c r="AA1058" s="1"/>
    </row>
    <row r="1059" customFormat="false" ht="13.8" hidden="false" customHeight="false" outlineLevel="0" collapsed="false">
      <c r="A1059" s="8" t="n">
        <v>2961</v>
      </c>
      <c r="B1059" s="9" t="n">
        <v>19.0460044187721</v>
      </c>
      <c r="C1059" s="9" t="n">
        <v>26.70334726687</v>
      </c>
      <c r="D1059" s="9" t="n">
        <v>4.11810898776071</v>
      </c>
      <c r="E1059" s="9" t="n">
        <v>0.915347553438381</v>
      </c>
      <c r="F1059" s="9" t="n">
        <v>0.474961542514528</v>
      </c>
      <c r="G1059" s="9" t="n">
        <v>2.68686687623843</v>
      </c>
      <c r="H1059" s="10" t="n">
        <v>105.177067879132</v>
      </c>
      <c r="I1059" s="11" t="n">
        <v>186.586324291738</v>
      </c>
      <c r="J1059" s="9" t="n">
        <f aca="false">H1059/I1059</f>
        <v>0.563691193759098</v>
      </c>
      <c r="K1059" s="9" t="n">
        <v>1.584926</v>
      </c>
      <c r="L1059" s="9" t="n">
        <v>2.570871</v>
      </c>
      <c r="M1059" s="9" t="n">
        <v>2.088628</v>
      </c>
      <c r="N1059" s="9" t="n">
        <v>2.070024</v>
      </c>
      <c r="O1059" s="9" t="n">
        <v>2.908036</v>
      </c>
      <c r="P1059" s="9" t="n">
        <v>2.075419</v>
      </c>
      <c r="Q1059" s="9" t="n">
        <v>1.705143</v>
      </c>
      <c r="R1059" s="9" t="n">
        <v>0.526242</v>
      </c>
      <c r="S1059" s="9" t="n">
        <v>0.194506</v>
      </c>
      <c r="T1059" s="9" t="n">
        <v>0.154373</v>
      </c>
      <c r="U1059" s="9" t="n">
        <v>0.552168</v>
      </c>
      <c r="V1059" s="9" t="n">
        <v>0.121419</v>
      </c>
      <c r="W1059" s="9" t="n">
        <v>0.009914</v>
      </c>
      <c r="X1059" s="8" t="n">
        <v>6644</v>
      </c>
      <c r="Y1059" s="8" t="n">
        <v>965</v>
      </c>
      <c r="Z1059" s="8" t="n">
        <v>995</v>
      </c>
      <c r="AA1059" s="1"/>
    </row>
    <row r="1060" customFormat="false" ht="13.8" hidden="false" customHeight="false" outlineLevel="0" collapsed="false">
      <c r="A1060" s="8" t="n">
        <v>2962</v>
      </c>
      <c r="B1060" s="9" t="n">
        <v>21.5119812884382</v>
      </c>
      <c r="C1060" s="9" t="n">
        <v>24.302734755901</v>
      </c>
      <c r="D1060" s="9" t="n">
        <v>-0.689813423465729</v>
      </c>
      <c r="E1060" s="9" t="n">
        <v>0.292864441618371</v>
      </c>
      <c r="F1060" s="9" t="n">
        <v>0.650961032449705</v>
      </c>
      <c r="G1060" s="9" t="n">
        <v>17.1339960003548</v>
      </c>
      <c r="H1060" s="10" t="n">
        <v>3.48085727161384</v>
      </c>
      <c r="I1060" s="11" t="n">
        <v>154.546329847769</v>
      </c>
      <c r="J1060" s="9" t="n">
        <f aca="false">H1060/I1060</f>
        <v>0.0225230665460807</v>
      </c>
      <c r="K1060" s="9" t="n">
        <v>0.354437</v>
      </c>
      <c r="L1060" s="9" t="n">
        <v>0.296503</v>
      </c>
      <c r="M1060" s="9" t="n">
        <v>0.29388</v>
      </c>
      <c r="N1060" s="9" t="n">
        <v>0.241637</v>
      </c>
      <c r="O1060" s="9" t="n">
        <v>0.319307</v>
      </c>
      <c r="P1060" s="9" t="n">
        <v>0.25724</v>
      </c>
      <c r="Q1060" s="9" t="n">
        <v>0.201027</v>
      </c>
      <c r="R1060" s="9" t="n">
        <v>0.008526</v>
      </c>
      <c r="S1060" s="9" t="n">
        <v>0.010275</v>
      </c>
      <c r="T1060" s="9" t="n">
        <v>0.009159</v>
      </c>
      <c r="U1060" s="9" t="n">
        <v>0.013259</v>
      </c>
      <c r="V1060" s="9" t="n">
        <v>0.007627</v>
      </c>
      <c r="W1060" s="9" t="n">
        <v>6.4E-005</v>
      </c>
      <c r="X1060" s="8" t="n">
        <v>8342</v>
      </c>
      <c r="Y1060" s="8" t="n">
        <v>1544</v>
      </c>
      <c r="Z1060" s="8" t="n">
        <v>1572</v>
      </c>
      <c r="AA1060" s="1"/>
    </row>
    <row r="1061" customFormat="false" ht="13.8" hidden="false" customHeight="false" outlineLevel="0" collapsed="false">
      <c r="A1061" s="8" t="n">
        <v>2965</v>
      </c>
      <c r="B1061" s="9" t="n">
        <v>23.7097272747459</v>
      </c>
      <c r="C1061" s="9" t="n">
        <v>34.6167344394543</v>
      </c>
      <c r="D1061" s="9" t="n">
        <v>-20.8911467441507</v>
      </c>
      <c r="E1061" s="9" t="n">
        <v>0.421087419414702</v>
      </c>
      <c r="F1061" s="9" t="n">
        <v>0.959358978854655</v>
      </c>
      <c r="G1061" s="9" t="n">
        <v>4.60025998674915</v>
      </c>
      <c r="H1061" s="10" t="n">
        <v>33.7671818992123</v>
      </c>
      <c r="I1061" s="11" t="n">
        <v>313.559956017529</v>
      </c>
      <c r="J1061" s="9" t="n">
        <f aca="false">H1061/I1061</f>
        <v>0.107689713725195</v>
      </c>
      <c r="K1061" s="9" t="n">
        <v>0.48121</v>
      </c>
      <c r="L1061" s="9" t="n">
        <v>0.513103</v>
      </c>
      <c r="M1061" s="9" t="n">
        <v>0.442848</v>
      </c>
      <c r="N1061" s="9" t="n">
        <v>0.487976</v>
      </c>
      <c r="O1061" s="9" t="n">
        <v>0.577461</v>
      </c>
      <c r="P1061" s="9" t="n">
        <v>0.474576</v>
      </c>
      <c r="Q1061" s="9" t="n">
        <v>0.353193</v>
      </c>
      <c r="R1061" s="9" t="n">
        <v>0.054619</v>
      </c>
      <c r="S1061" s="9" t="n">
        <v>0.049644</v>
      </c>
      <c r="T1061" s="9" t="n">
        <v>0.069378</v>
      </c>
      <c r="U1061" s="9" t="n">
        <v>0.07158</v>
      </c>
      <c r="V1061" s="9" t="n">
        <v>0.030001</v>
      </c>
      <c r="W1061" s="9" t="n">
        <v>9.1E-005</v>
      </c>
      <c r="X1061" s="8" t="n">
        <v>16400</v>
      </c>
      <c r="Y1061" s="8" t="n">
        <v>3321</v>
      </c>
      <c r="Z1061" s="8" t="n">
        <v>3359</v>
      </c>
      <c r="AA1061" s="1"/>
    </row>
    <row r="1062" customFormat="false" ht="13.8" hidden="false" customHeight="false" outlineLevel="0" collapsed="false">
      <c r="A1062" s="8" t="n">
        <v>2966</v>
      </c>
      <c r="B1062" s="9" t="n">
        <v>14.1012605780897</v>
      </c>
      <c r="C1062" s="9" t="n">
        <v>16.3442985014615</v>
      </c>
      <c r="D1062" s="9" t="n">
        <v>-21.0942486795764</v>
      </c>
      <c r="E1062" s="9" t="n">
        <v>0.080528391325105</v>
      </c>
      <c r="F1062" s="9" t="n">
        <v>0.740361464226698</v>
      </c>
      <c r="G1062" s="9" t="n">
        <v>2.33037574341862</v>
      </c>
      <c r="H1062" s="10" t="n">
        <v>2.91552193865869</v>
      </c>
      <c r="I1062" s="11" t="n">
        <v>69.9006111337761</v>
      </c>
      <c r="J1062" s="9" t="n">
        <f aca="false">H1062/I1062</f>
        <v>0.0417095343140699</v>
      </c>
      <c r="K1062" s="9" t="n">
        <v>0.114625</v>
      </c>
      <c r="L1062" s="9" t="n">
        <v>0.162018</v>
      </c>
      <c r="M1062" s="9" t="n">
        <v>0.127251</v>
      </c>
      <c r="N1062" s="9" t="n">
        <v>0.127834</v>
      </c>
      <c r="O1062" s="9" t="n">
        <v>0.176683</v>
      </c>
      <c r="P1062" s="9" t="n">
        <v>0.128924</v>
      </c>
      <c r="Q1062" s="9" t="n">
        <v>0.109934</v>
      </c>
      <c r="R1062" s="9" t="n">
        <v>0.023425</v>
      </c>
      <c r="S1062" s="9" t="n">
        <v>0.016899</v>
      </c>
      <c r="T1062" s="9" t="n">
        <v>0.021249</v>
      </c>
      <c r="U1062" s="9" t="n">
        <v>0.029694</v>
      </c>
      <c r="V1062" s="9" t="n">
        <v>0.013461</v>
      </c>
      <c r="W1062" s="9" t="n">
        <v>-0.000349</v>
      </c>
      <c r="X1062" s="8" t="n">
        <v>3563</v>
      </c>
      <c r="Y1062" s="8" t="n">
        <v>615</v>
      </c>
      <c r="Z1062" s="8" t="n">
        <v>629</v>
      </c>
      <c r="AA1062" s="1"/>
    </row>
    <row r="1063" customFormat="false" ht="13.8" hidden="false" customHeight="false" outlineLevel="0" collapsed="false">
      <c r="A1063" s="8" t="n">
        <v>2967</v>
      </c>
      <c r="B1063" s="9" t="n">
        <v>17.8622023482951</v>
      </c>
      <c r="C1063" s="9" t="n">
        <v>34.4541799406533</v>
      </c>
      <c r="D1063" s="9" t="n">
        <v>-25.7103717262246</v>
      </c>
      <c r="E1063" s="9" t="n">
        <v>0.661345055063132</v>
      </c>
      <c r="F1063" s="9" t="n">
        <v>0.491380580482371</v>
      </c>
      <c r="G1063" s="9" t="n">
        <v>8.48948573698601</v>
      </c>
      <c r="H1063" s="10" t="n">
        <v>29.6045637828706</v>
      </c>
      <c r="I1063" s="11" t="n">
        <v>310.622018191864</v>
      </c>
      <c r="J1063" s="9" t="n">
        <f aca="false">H1063/I1063</f>
        <v>0.0953073576535214</v>
      </c>
      <c r="K1063" s="9" t="n">
        <v>0.519517</v>
      </c>
      <c r="L1063" s="9" t="n">
        <v>0.770845</v>
      </c>
      <c r="M1063" s="9" t="n">
        <v>0.786852</v>
      </c>
      <c r="N1063" s="9" t="n">
        <v>0.719649</v>
      </c>
      <c r="O1063" s="9" t="n">
        <v>0.886662</v>
      </c>
      <c r="P1063" s="9" t="n">
        <v>0.718344</v>
      </c>
      <c r="Q1063" s="9" t="n">
        <v>0.69048</v>
      </c>
      <c r="R1063" s="9" t="n">
        <v>0.039883</v>
      </c>
      <c r="S1063" s="9" t="n">
        <v>0.042721</v>
      </c>
      <c r="T1063" s="9" t="n">
        <v>0.028763</v>
      </c>
      <c r="U1063" s="9" t="n">
        <v>0.053516</v>
      </c>
      <c r="V1063" s="9" t="n">
        <v>0.019718</v>
      </c>
      <c r="W1063" s="9" t="n">
        <v>0.003273</v>
      </c>
      <c r="X1063" s="8" t="n">
        <v>7358</v>
      </c>
      <c r="Y1063" s="8" t="n">
        <v>1087</v>
      </c>
      <c r="Z1063" s="8" t="n">
        <v>1119</v>
      </c>
      <c r="AA1063" s="1"/>
    </row>
    <row r="1064" customFormat="false" ht="13.8" hidden="false" customHeight="false" outlineLevel="0" collapsed="false">
      <c r="A1064" s="8" t="n">
        <v>2970</v>
      </c>
      <c r="B1064" s="9" t="n">
        <v>13.2382419064285</v>
      </c>
      <c r="C1064" s="9" t="n">
        <v>24.6416930711594</v>
      </c>
      <c r="D1064" s="9" t="n">
        <v>24.8268377960705</v>
      </c>
      <c r="E1064" s="9" t="n">
        <v>0.362133164762769</v>
      </c>
      <c r="F1064" s="9" t="n">
        <v>0.587534822433123</v>
      </c>
      <c r="G1064" s="9" t="n">
        <v>4.47372524647231</v>
      </c>
      <c r="H1064" s="10" t="n">
        <v>93.219302584715</v>
      </c>
      <c r="I1064" s="11" t="n">
        <v>158.887411456461</v>
      </c>
      <c r="J1064" s="9" t="n">
        <f aca="false">H1064/I1064</f>
        <v>0.586700366820812</v>
      </c>
      <c r="K1064" s="9" t="n">
        <v>1.690291</v>
      </c>
      <c r="L1064" s="9" t="n">
        <v>2.166542</v>
      </c>
      <c r="M1064" s="9" t="n">
        <v>1.685784</v>
      </c>
      <c r="N1064" s="9" t="n">
        <v>1.706561</v>
      </c>
      <c r="O1064" s="9" t="n">
        <v>2.613483</v>
      </c>
      <c r="P1064" s="9" t="n">
        <v>1.714286</v>
      </c>
      <c r="Q1064" s="9" t="n">
        <v>1.537914</v>
      </c>
      <c r="R1064" s="9" t="n">
        <v>0.167233</v>
      </c>
      <c r="S1064" s="9" t="n">
        <v>0.135266</v>
      </c>
      <c r="T1064" s="9" t="n">
        <v>0.143727</v>
      </c>
      <c r="U1064" s="9" t="n">
        <v>0.367554</v>
      </c>
      <c r="V1064" s="9" t="n">
        <v>0.057485</v>
      </c>
      <c r="W1064" s="9" t="n">
        <v>0.001165</v>
      </c>
      <c r="X1064" s="8" t="n">
        <v>6676</v>
      </c>
      <c r="Y1064" s="8" t="n">
        <v>1237</v>
      </c>
      <c r="Z1064" s="8" t="n">
        <v>1258</v>
      </c>
      <c r="AA1064" s="1"/>
    </row>
    <row r="1065" customFormat="false" ht="13.8" hidden="false" customHeight="false" outlineLevel="0" collapsed="false">
      <c r="A1065" s="8" t="n">
        <v>2971</v>
      </c>
      <c r="B1065" s="9" t="n">
        <v>15.12254318144</v>
      </c>
      <c r="C1065" s="9" t="n">
        <v>36.2818950219348</v>
      </c>
      <c r="D1065" s="9" t="n">
        <v>27.8598693374534</v>
      </c>
      <c r="E1065" s="9" t="n">
        <v>0.536676875413467</v>
      </c>
      <c r="F1065" s="9" t="n">
        <v>0.898855421641199</v>
      </c>
      <c r="G1065" s="9" t="n">
        <v>15.2445112401807</v>
      </c>
      <c r="H1065" s="10" t="n">
        <v>163.369629028158</v>
      </c>
      <c r="I1065" s="11" t="n">
        <v>344.451695503472</v>
      </c>
      <c r="J1065" s="9" t="n">
        <f aca="false">H1065/I1065</f>
        <v>0.474288938509554</v>
      </c>
      <c r="K1065" s="9" t="n">
        <v>2.869566</v>
      </c>
      <c r="L1065" s="9" t="n">
        <v>4.753772</v>
      </c>
      <c r="M1065" s="9" t="n">
        <v>3.624562</v>
      </c>
      <c r="N1065" s="9" t="n">
        <v>3.679925</v>
      </c>
      <c r="O1065" s="9" t="n">
        <v>5.087627</v>
      </c>
      <c r="P1065" s="9" t="n">
        <v>3.733495</v>
      </c>
      <c r="Q1065" s="9" t="n">
        <v>3.209015</v>
      </c>
      <c r="R1065" s="9" t="n">
        <v>0.135302</v>
      </c>
      <c r="S1065" s="9" t="n">
        <v>0.072099</v>
      </c>
      <c r="T1065" s="9" t="n">
        <v>0.068885</v>
      </c>
      <c r="U1065" s="9" t="n">
        <v>0.159877</v>
      </c>
      <c r="V1065" s="9" t="n">
        <v>0.055344</v>
      </c>
      <c r="W1065" s="9" t="n">
        <v>0.00175</v>
      </c>
      <c r="X1065" s="8" t="n">
        <v>15596</v>
      </c>
      <c r="Y1065" s="8" t="n">
        <v>3161</v>
      </c>
      <c r="Z1065" s="8" t="n">
        <v>3197</v>
      </c>
      <c r="AA1065" s="1"/>
    </row>
    <row r="1066" customFormat="false" ht="13.8" hidden="false" customHeight="false" outlineLevel="0" collapsed="false">
      <c r="A1066" s="8" t="n">
        <v>2976</v>
      </c>
      <c r="B1066" s="9" t="n">
        <v>17.6139937286281</v>
      </c>
      <c r="C1066" s="9" t="n">
        <v>29.5610380338405</v>
      </c>
      <c r="D1066" s="9" t="n">
        <v>5.18775072760172</v>
      </c>
      <c r="E1066" s="9" t="n">
        <v>0.420527994140777</v>
      </c>
      <c r="F1066" s="9" t="n">
        <v>0.849779001364436</v>
      </c>
      <c r="G1066" s="9" t="n">
        <v>3.94959132733302</v>
      </c>
      <c r="H1066" s="10" t="n">
        <v>150.414951629164</v>
      </c>
      <c r="I1066" s="11" t="n">
        <v>228.65871705532</v>
      </c>
      <c r="J1066" s="9" t="n">
        <f aca="false">H1066/I1066</f>
        <v>0.65781420260822</v>
      </c>
      <c r="K1066" s="9" t="n">
        <v>1.576865</v>
      </c>
      <c r="L1066" s="9" t="n">
        <v>2.792217</v>
      </c>
      <c r="M1066" s="9" t="n">
        <v>2.235714</v>
      </c>
      <c r="N1066" s="9" t="n">
        <v>2.246271</v>
      </c>
      <c r="O1066" s="9" t="n">
        <v>2.940128</v>
      </c>
      <c r="P1066" s="9" t="n">
        <v>2.252314</v>
      </c>
      <c r="Q1066" s="9" t="n">
        <v>2.064466</v>
      </c>
      <c r="R1066" s="9" t="n">
        <v>0.304223</v>
      </c>
      <c r="S1066" s="9" t="n">
        <v>0.152853</v>
      </c>
      <c r="T1066" s="9" t="n">
        <v>0.137775</v>
      </c>
      <c r="U1066" s="9" t="n">
        <v>0.367021</v>
      </c>
      <c r="V1066" s="9" t="n">
        <v>0.086824</v>
      </c>
      <c r="W1066" s="9" t="n">
        <v>0.004121</v>
      </c>
      <c r="X1066" s="8" t="n">
        <v>10503</v>
      </c>
      <c r="Y1066" s="8" t="n">
        <v>2020</v>
      </c>
      <c r="Z1066" s="8" t="n">
        <v>2049</v>
      </c>
      <c r="AA1066" s="1"/>
    </row>
    <row r="1067" customFormat="false" ht="13.8" hidden="false" customHeight="false" outlineLevel="0" collapsed="false">
      <c r="A1067" s="8" t="n">
        <v>2979</v>
      </c>
      <c r="B1067" s="9" t="n">
        <v>20.5123907208132</v>
      </c>
      <c r="C1067" s="9" t="n">
        <v>36.230912039118</v>
      </c>
      <c r="D1067" s="9" t="n">
        <v>-4.76552733045967</v>
      </c>
      <c r="E1067" s="9" t="n">
        <v>0.810989133317225</v>
      </c>
      <c r="F1067" s="9" t="n">
        <v>0.990924385684127</v>
      </c>
      <c r="G1067" s="9" t="n">
        <v>9.23059111911696</v>
      </c>
      <c r="H1067" s="10" t="n">
        <v>17.1043987298015</v>
      </c>
      <c r="I1067" s="11" t="n">
        <v>343.484334980417</v>
      </c>
      <c r="J1067" s="9" t="n">
        <f aca="false">H1067/I1067</f>
        <v>0.0497967359436542</v>
      </c>
      <c r="K1067" s="9" t="n">
        <v>0.453587</v>
      </c>
      <c r="L1067" s="9" t="n">
        <v>0.385776</v>
      </c>
      <c r="M1067" s="9" t="n">
        <v>0.375736</v>
      </c>
      <c r="N1067" s="9" t="n">
        <v>0.329515</v>
      </c>
      <c r="O1067" s="9" t="n">
        <v>0.428259</v>
      </c>
      <c r="P1067" s="9" t="n">
        <v>0.305683</v>
      </c>
      <c r="Q1067" s="9" t="n">
        <v>0.266248</v>
      </c>
      <c r="R1067" s="9" t="n">
        <v>0.021257</v>
      </c>
      <c r="S1067" s="9" t="n">
        <v>0.022395</v>
      </c>
      <c r="T1067" s="9" t="n">
        <v>0.020669</v>
      </c>
      <c r="U1067" s="9" t="n">
        <v>0.030999</v>
      </c>
      <c r="V1067" s="9" t="n">
        <v>0.018669</v>
      </c>
      <c r="W1067" s="9" t="n">
        <v>0.000218</v>
      </c>
      <c r="X1067" s="8" t="n">
        <v>17583</v>
      </c>
      <c r="Y1067" s="8" t="n">
        <v>3702</v>
      </c>
      <c r="Z1067" s="8" t="n">
        <v>3742</v>
      </c>
      <c r="AA1067" s="1"/>
    </row>
    <row r="1068" customFormat="false" ht="13.8" hidden="false" customHeight="false" outlineLevel="0" collapsed="false">
      <c r="A1068" s="8" t="n">
        <v>2980</v>
      </c>
      <c r="B1068" s="9" t="n">
        <v>24.4325992749451</v>
      </c>
      <c r="C1068" s="9" t="n">
        <v>25.8810798425297</v>
      </c>
      <c r="D1068" s="9" t="n">
        <v>-17.5534852802809</v>
      </c>
      <c r="E1068" s="9" t="n">
        <v>0.202427435189874</v>
      </c>
      <c r="F1068" s="9" t="n">
        <v>0.780371572297786</v>
      </c>
      <c r="G1068" s="9" t="n">
        <v>18.9419423609678</v>
      </c>
      <c r="H1068" s="10" t="n">
        <v>2.33798373908394</v>
      </c>
      <c r="I1068" s="11" t="n">
        <v>175.272260215028</v>
      </c>
      <c r="J1068" s="9" t="n">
        <f aca="false">H1068/I1068</f>
        <v>0.01333915438881</v>
      </c>
      <c r="K1068" s="9" t="n">
        <v>0.245282</v>
      </c>
      <c r="L1068" s="9" t="n">
        <v>0.377097</v>
      </c>
      <c r="M1068" s="9" t="n">
        <v>0.29679</v>
      </c>
      <c r="N1068" s="9" t="n">
        <v>0.299394</v>
      </c>
      <c r="O1068" s="9" t="n">
        <v>0.39181</v>
      </c>
      <c r="P1068" s="9" t="n">
        <v>0.301585</v>
      </c>
      <c r="Q1068" s="9" t="n">
        <v>0.278413</v>
      </c>
      <c r="R1068" s="9" t="n">
        <v>0.006339</v>
      </c>
      <c r="S1068" s="9" t="n">
        <v>0.004603</v>
      </c>
      <c r="T1068" s="9" t="n">
        <v>0.006498</v>
      </c>
      <c r="U1068" s="9" t="n">
        <v>0.00738</v>
      </c>
      <c r="V1068" s="9" t="n">
        <v>0.004066</v>
      </c>
      <c r="W1068" s="9" t="n">
        <v>4.3E-005</v>
      </c>
      <c r="X1068" s="8" t="n">
        <v>9720</v>
      </c>
      <c r="Y1068" s="8" t="n">
        <v>1843</v>
      </c>
      <c r="Z1068" s="8" t="n">
        <v>1875</v>
      </c>
      <c r="AA1068" s="1"/>
    </row>
    <row r="1069" customFormat="false" ht="13.8" hidden="false" customHeight="false" outlineLevel="0" collapsed="false">
      <c r="A1069" s="8" t="n">
        <v>2982</v>
      </c>
      <c r="B1069" s="9" t="n">
        <v>15.484842793867</v>
      </c>
      <c r="C1069" s="9" t="n">
        <v>30.344635270101</v>
      </c>
      <c r="D1069" s="9" t="n">
        <v>9.20690020835402</v>
      </c>
      <c r="E1069" s="9" t="n">
        <v>0.213981372333978</v>
      </c>
      <c r="F1069" s="9" t="n">
        <v>0.602838601360935</v>
      </c>
      <c r="G1069" s="9" t="n">
        <v>19.1698082479386</v>
      </c>
      <c r="H1069" s="10" t="n">
        <v>12.5182880991279</v>
      </c>
      <c r="I1069" s="11" t="n">
        <v>240.941852798411</v>
      </c>
      <c r="J1069" s="9" t="n">
        <f aca="false">H1069/I1069</f>
        <v>0.0519556397269078</v>
      </c>
      <c r="K1069" s="9" t="n">
        <v>0.969713</v>
      </c>
      <c r="L1069" s="9" t="n">
        <v>0.586025</v>
      </c>
      <c r="M1069" s="9" t="n">
        <v>0.847988</v>
      </c>
      <c r="N1069" s="9" t="n">
        <v>0.703256</v>
      </c>
      <c r="O1069" s="9" t="n">
        <v>0.918607</v>
      </c>
      <c r="P1069" s="9" t="n">
        <v>0.692748</v>
      </c>
      <c r="Q1069" s="9" t="n">
        <v>0.51901</v>
      </c>
      <c r="R1069" s="9" t="n">
        <v>0.01275</v>
      </c>
      <c r="S1069" s="9" t="n">
        <v>0.024935</v>
      </c>
      <c r="T1069" s="9" t="n">
        <v>0.024587</v>
      </c>
      <c r="U1069" s="9" t="n">
        <v>0.031056</v>
      </c>
      <c r="V1069" s="9" t="n">
        <v>0.019518</v>
      </c>
      <c r="W1069" s="9" t="n">
        <v>0.000223</v>
      </c>
      <c r="X1069" s="8" t="n">
        <v>8848</v>
      </c>
      <c r="Y1069" s="8" t="n">
        <v>1621</v>
      </c>
      <c r="Z1069" s="8" t="n">
        <v>1650</v>
      </c>
      <c r="AA1069" s="1"/>
    </row>
    <row r="1070" customFormat="false" ht="13.8" hidden="false" customHeight="false" outlineLevel="0" collapsed="false">
      <c r="A1070" s="8" t="n">
        <v>2984</v>
      </c>
      <c r="B1070" s="9" t="n">
        <v>15.0224826330434</v>
      </c>
      <c r="C1070" s="9" t="n">
        <v>34.2386542458195</v>
      </c>
      <c r="D1070" s="9" t="n">
        <v>8.76640932951293</v>
      </c>
      <c r="E1070" s="9" t="n">
        <v>0.448022369952519</v>
      </c>
      <c r="F1070" s="9" t="n">
        <v>0.946245453374013</v>
      </c>
      <c r="G1070" s="9" t="n">
        <v>19.5932404663131</v>
      </c>
      <c r="H1070" s="10" t="n">
        <v>11.6206397266735</v>
      </c>
      <c r="I1070" s="11" t="n">
        <v>306.748024661115</v>
      </c>
      <c r="J1070" s="9" t="n">
        <f aca="false">H1070/I1070</f>
        <v>0.0378833400459925</v>
      </c>
      <c r="K1070" s="9" t="n">
        <v>0.767015</v>
      </c>
      <c r="L1070" s="9" t="n">
        <v>0.399462</v>
      </c>
      <c r="M1070" s="9" t="n">
        <v>0.438819</v>
      </c>
      <c r="N1070" s="9" t="n">
        <v>0.44155</v>
      </c>
      <c r="O1070" s="9" t="n">
        <v>0.46632</v>
      </c>
      <c r="P1070" s="9" t="n">
        <v>0.437085</v>
      </c>
      <c r="Q1070" s="9" t="n">
        <v>0.345076</v>
      </c>
      <c r="R1070" s="9" t="n">
        <v>0.006363</v>
      </c>
      <c r="S1070" s="9" t="n">
        <v>0.018091</v>
      </c>
      <c r="T1070" s="9" t="n">
        <v>0.020498</v>
      </c>
      <c r="U1070" s="9" t="n">
        <v>0.023344</v>
      </c>
      <c r="V1070" s="9" t="n">
        <v>0.013896</v>
      </c>
      <c r="W1070" s="9" t="n">
        <v>0.000545</v>
      </c>
      <c r="X1070" s="8" t="n">
        <v>13180</v>
      </c>
      <c r="Y1070" s="8" t="n">
        <v>2700</v>
      </c>
      <c r="Z1070" s="8" t="n">
        <v>2731</v>
      </c>
      <c r="AA1070" s="1"/>
    </row>
    <row r="1071" customFormat="false" ht="13.8" hidden="false" customHeight="false" outlineLevel="0" collapsed="false">
      <c r="A1071" s="8" t="n">
        <v>2987</v>
      </c>
      <c r="B1071" s="9" t="n">
        <v>13.4430052820158</v>
      </c>
      <c r="C1071" s="9" t="n">
        <v>39.7254284277924</v>
      </c>
      <c r="D1071" s="9" t="n">
        <v>18.3833278510503</v>
      </c>
      <c r="E1071" s="9" t="n">
        <v>0.042988611136011</v>
      </c>
      <c r="F1071" s="9" t="n">
        <v>0.588158281903424</v>
      </c>
      <c r="G1071" s="9" t="n">
        <v>6.02920662459877</v>
      </c>
      <c r="H1071" s="10" t="n">
        <v>206.187542418696</v>
      </c>
      <c r="I1071" s="11" t="n">
        <v>412.938695353583</v>
      </c>
      <c r="J1071" s="9" t="n">
        <f aca="false">H1071/I1071</f>
        <v>0.499317561513933</v>
      </c>
      <c r="K1071" s="9" t="n">
        <v>1.196697</v>
      </c>
      <c r="L1071" s="9" t="n">
        <v>2.01176</v>
      </c>
      <c r="M1071" s="9" t="n">
        <v>1.386174</v>
      </c>
      <c r="N1071" s="9" t="n">
        <v>1.333478</v>
      </c>
      <c r="O1071" s="9" t="n">
        <v>2.120607</v>
      </c>
      <c r="P1071" s="9" t="n">
        <v>1.423494</v>
      </c>
      <c r="Q1071" s="9" t="n">
        <v>1.147042</v>
      </c>
      <c r="R1071" s="9" t="n">
        <v>0.133759</v>
      </c>
      <c r="S1071" s="9" t="n">
        <v>0.043161</v>
      </c>
      <c r="T1071" s="9" t="n">
        <v>0.10268</v>
      </c>
      <c r="U1071" s="9" t="n">
        <v>0.163784</v>
      </c>
      <c r="V1071" s="9" t="n">
        <v>0.067705</v>
      </c>
      <c r="W1071" s="9" t="n">
        <v>-0.000166</v>
      </c>
      <c r="X1071" s="8" t="n">
        <v>509</v>
      </c>
      <c r="Y1071" s="8" t="n">
        <v>91</v>
      </c>
      <c r="Z1071" s="8" t="n">
        <v>130</v>
      </c>
      <c r="AA1071" s="1"/>
    </row>
    <row r="1072" customFormat="false" ht="13.8" hidden="false" customHeight="false" outlineLevel="0" collapsed="false">
      <c r="A1072" s="8" t="n">
        <v>2988</v>
      </c>
      <c r="B1072" s="9" t="n">
        <v>17.636740947251</v>
      </c>
      <c r="C1072" s="9" t="n">
        <v>29.5527798458178</v>
      </c>
      <c r="D1072" s="9" t="n">
        <v>-27.2649685438553</v>
      </c>
      <c r="E1072" s="9" t="n">
        <v>0.875813839029804</v>
      </c>
      <c r="F1072" s="9" t="n">
        <v>0.53555535083123</v>
      </c>
      <c r="G1072" s="9" t="n">
        <v>4.69000185830916</v>
      </c>
      <c r="H1072" s="10" t="n">
        <v>26.9643673907202</v>
      </c>
      <c r="I1072" s="11" t="n">
        <v>228.530978447689</v>
      </c>
      <c r="J1072" s="9" t="n">
        <f aca="false">H1072/I1072</f>
        <v>0.117989987938954</v>
      </c>
      <c r="K1072" s="9" t="n">
        <v>0.358259</v>
      </c>
      <c r="L1072" s="9" t="n">
        <v>0.648818</v>
      </c>
      <c r="M1072" s="9" t="n">
        <v>0.592839</v>
      </c>
      <c r="N1072" s="9" t="n">
        <v>0.564351</v>
      </c>
      <c r="O1072" s="9" t="n">
        <v>0.687027</v>
      </c>
      <c r="P1072" s="9" t="n">
        <v>0.59361</v>
      </c>
      <c r="Q1072" s="9" t="n">
        <v>0.483074</v>
      </c>
      <c r="R1072" s="9" t="n">
        <v>0.062644</v>
      </c>
      <c r="S1072" s="9" t="n">
        <v>0.065152</v>
      </c>
      <c r="T1072" s="9" t="n">
        <v>0.049974</v>
      </c>
      <c r="U1072" s="9" t="n">
        <v>0.074656</v>
      </c>
      <c r="V1072" s="9" t="n">
        <v>0.021348</v>
      </c>
      <c r="W1072" s="9" t="n">
        <v>0.001461</v>
      </c>
      <c r="X1072" s="8" t="n">
        <v>6789</v>
      </c>
      <c r="Y1072" s="8" t="n">
        <v>1074</v>
      </c>
      <c r="Z1072" s="8" t="n">
        <v>1102</v>
      </c>
      <c r="AA1072" s="1"/>
    </row>
    <row r="1073" customFormat="false" ht="13.8" hidden="false" customHeight="false" outlineLevel="0" collapsed="false">
      <c r="A1073" s="8" t="n">
        <v>2989</v>
      </c>
      <c r="B1073" s="9" t="n">
        <v>24.7200219600527</v>
      </c>
      <c r="C1073" s="9" t="n">
        <v>37.5658135242206</v>
      </c>
      <c r="D1073" s="9" t="n">
        <v>7.66867182141043</v>
      </c>
      <c r="E1073" s="9" t="n">
        <v>0.368959710710898</v>
      </c>
      <c r="F1073" s="9" t="n">
        <v>0.935522030691628</v>
      </c>
      <c r="G1073" s="9" t="n">
        <v>18.0716893588403</v>
      </c>
      <c r="H1073" s="10" t="n">
        <v>12.5293182056415</v>
      </c>
      <c r="I1073" s="11" t="n">
        <v>369.261473801055</v>
      </c>
      <c r="J1073" s="9" t="n">
        <f aca="false">H1073/I1073</f>
        <v>0.0339307485199278</v>
      </c>
      <c r="K1073" s="9" t="n">
        <v>0.683193</v>
      </c>
      <c r="L1073" s="9" t="n">
        <v>0.492818</v>
      </c>
      <c r="M1073" s="9" t="n">
        <v>0.571967</v>
      </c>
      <c r="N1073" s="9" t="n">
        <v>0.487868</v>
      </c>
      <c r="O1073" s="9" t="n">
        <v>0.580094</v>
      </c>
      <c r="P1073" s="9" t="n">
        <v>0.488293</v>
      </c>
      <c r="Q1073" s="9" t="n">
        <v>0.360065</v>
      </c>
      <c r="R1073" s="9" t="n">
        <v>0.009287</v>
      </c>
      <c r="S1073" s="9" t="n">
        <v>0.017101</v>
      </c>
      <c r="T1073" s="9" t="n">
        <v>0.016615</v>
      </c>
      <c r="U1073" s="9" t="n">
        <v>0.020471</v>
      </c>
      <c r="V1073" s="9" t="n">
        <v>0.012115</v>
      </c>
      <c r="W1073" s="9" t="n">
        <v>1E-005</v>
      </c>
      <c r="X1073" s="8" t="n">
        <v>20946</v>
      </c>
      <c r="Y1073" s="8" t="n">
        <v>4296</v>
      </c>
      <c r="Z1073" s="8" t="n">
        <v>4341</v>
      </c>
      <c r="AA1073" s="1"/>
    </row>
    <row r="1074" customFormat="false" ht="13.8" hidden="false" customHeight="false" outlineLevel="0" collapsed="false">
      <c r="A1074" s="8" t="n">
        <v>2990</v>
      </c>
      <c r="B1074" s="9" t="n">
        <v>10.780826576216</v>
      </c>
      <c r="C1074" s="9" t="n">
        <v>17.2027314188079</v>
      </c>
      <c r="D1074" s="9" t="n">
        <v>-15.6828122091646</v>
      </c>
      <c r="E1074" s="9" t="n">
        <v>0.334385719268905</v>
      </c>
      <c r="F1074" s="9" t="n">
        <v>0.868859817564256</v>
      </c>
      <c r="G1074" s="9" t="n">
        <v>1.28643848465479</v>
      </c>
      <c r="H1074" s="10" t="n">
        <v>7.44449342154913</v>
      </c>
      <c r="I1074" s="11" t="n">
        <v>77.4360550300326</v>
      </c>
      <c r="J1074" s="9" t="n">
        <f aca="false">H1074/I1074</f>
        <v>0.0961373021735402</v>
      </c>
      <c r="K1074" s="9" t="n">
        <v>0.179326</v>
      </c>
      <c r="L1074" s="9" t="n">
        <v>0.16444</v>
      </c>
      <c r="M1074" s="9" t="n">
        <v>0.132881</v>
      </c>
      <c r="N1074" s="9" t="n">
        <v>0.136172</v>
      </c>
      <c r="O1074" s="9" t="n">
        <v>0.179526</v>
      </c>
      <c r="P1074" s="9" t="n">
        <v>0.136913</v>
      </c>
      <c r="Q1074" s="9" t="n">
        <v>0.116417</v>
      </c>
      <c r="R1074" s="9" t="n">
        <v>0.050209</v>
      </c>
      <c r="S1074" s="9" t="n">
        <v>0.060036</v>
      </c>
      <c r="T1074" s="9" t="n">
        <v>0.06583</v>
      </c>
      <c r="U1074" s="9" t="n">
        <v>0.077292</v>
      </c>
      <c r="V1074" s="9" t="n">
        <v>0.034034</v>
      </c>
      <c r="W1074" s="9" t="n">
        <v>-6.7E-005</v>
      </c>
      <c r="X1074" s="8" t="n">
        <v>3465</v>
      </c>
      <c r="Y1074" s="8" t="n">
        <v>616</v>
      </c>
      <c r="Z1074" s="8" t="n">
        <v>629</v>
      </c>
      <c r="AA1074" s="1"/>
    </row>
    <row r="1075" customFormat="false" ht="13.8" hidden="false" customHeight="false" outlineLevel="0" collapsed="false">
      <c r="A1075" s="8" t="n">
        <v>2995</v>
      </c>
      <c r="B1075" s="9" t="n">
        <v>19.2530669464249</v>
      </c>
      <c r="C1075" s="9" t="n">
        <v>17.8745792213996</v>
      </c>
      <c r="D1075" s="9" t="n">
        <v>-25.0457526165305</v>
      </c>
      <c r="E1075" s="9" t="n">
        <v>0.0190098971099495</v>
      </c>
      <c r="F1075" s="9" t="n">
        <v>0.178503236950606</v>
      </c>
      <c r="G1075" s="9" t="n">
        <v>8.86838289350068</v>
      </c>
      <c r="H1075" s="10" t="n">
        <v>62.5115137756635</v>
      </c>
      <c r="I1075" s="11" t="n">
        <v>83.6026523795141</v>
      </c>
      <c r="J1075" s="9" t="n">
        <f aca="false">H1075/I1075</f>
        <v>0.747721657105956</v>
      </c>
      <c r="K1075" s="9" t="n">
        <v>9.243327</v>
      </c>
      <c r="L1075" s="9" t="n">
        <v>6.492441</v>
      </c>
      <c r="M1075" s="9" t="n">
        <v>4.614611</v>
      </c>
      <c r="N1075" s="9" t="n">
        <v>3.529896</v>
      </c>
      <c r="O1075" s="9" t="n">
        <v>6.591282</v>
      </c>
      <c r="P1075" s="9" t="n">
        <v>3.529644</v>
      </c>
      <c r="Q1075" s="9" t="n">
        <v>2.739343</v>
      </c>
      <c r="R1075" s="9" t="n">
        <v>0.156236</v>
      </c>
      <c r="S1075" s="9" t="n">
        <v>0.167515</v>
      </c>
      <c r="T1075" s="9" t="n">
        <v>0.05464</v>
      </c>
      <c r="U1075" s="9" t="n">
        <v>0.267503</v>
      </c>
      <c r="V1075" s="9" t="n">
        <v>0.042448</v>
      </c>
      <c r="W1075" s="9" t="n">
        <v>-0.000279</v>
      </c>
      <c r="X1075" s="8" t="n">
        <v>3535</v>
      </c>
      <c r="Y1075" s="8" t="n">
        <v>539</v>
      </c>
      <c r="Z1075" s="8" t="n">
        <v>558</v>
      </c>
      <c r="AA1075" s="1"/>
    </row>
    <row r="1076" customFormat="false" ht="13.8" hidden="false" customHeight="false" outlineLevel="0" collapsed="false">
      <c r="A1076" s="8" t="n">
        <v>2997</v>
      </c>
      <c r="B1076" s="9" t="n">
        <v>21.1917348697639</v>
      </c>
      <c r="C1076" s="9" t="n">
        <v>19.1109674141775</v>
      </c>
      <c r="D1076" s="9" t="n">
        <v>-28.8029177948008</v>
      </c>
      <c r="E1076" s="9" t="n">
        <v>0.585342071558111</v>
      </c>
      <c r="F1076" s="9" t="n">
        <v>0.819187463643491</v>
      </c>
      <c r="G1076" s="9" t="n">
        <v>13.9504757256787</v>
      </c>
      <c r="H1076" s="10" t="n">
        <v>0.770468598614627</v>
      </c>
      <c r="I1076" s="11" t="n">
        <v>95.5682747573391</v>
      </c>
      <c r="J1076" s="9" t="n">
        <f aca="false">H1076/I1076</f>
        <v>0.00806197036172257</v>
      </c>
      <c r="K1076" s="9" t="n">
        <v>0.17533</v>
      </c>
      <c r="L1076" s="9" t="n">
        <v>0.204255</v>
      </c>
      <c r="M1076" s="9" t="n">
        <v>0.158768</v>
      </c>
      <c r="N1076" s="9" t="n">
        <v>0.16078</v>
      </c>
      <c r="O1076" s="9" t="n">
        <v>0.214396</v>
      </c>
      <c r="P1076" s="9" t="n">
        <v>0.161983</v>
      </c>
      <c r="Q1076" s="9" t="n">
        <v>0.145599</v>
      </c>
      <c r="R1076" s="9" t="n">
        <v>0.00445</v>
      </c>
      <c r="S1076" s="9" t="n">
        <v>0.002952</v>
      </c>
      <c r="T1076" s="9" t="n">
        <v>0.004883</v>
      </c>
      <c r="U1076" s="9" t="n">
        <v>0.006055</v>
      </c>
      <c r="V1076" s="9" t="n">
        <v>0.003008</v>
      </c>
      <c r="W1076" s="9" t="n">
        <v>-0.000116</v>
      </c>
      <c r="X1076" s="8" t="n">
        <v>5880</v>
      </c>
      <c r="Y1076" s="8" t="n">
        <v>1105</v>
      </c>
      <c r="Z1076" s="8" t="n">
        <v>1129</v>
      </c>
      <c r="AA1076" s="1"/>
    </row>
    <row r="1077" customFormat="false" ht="13.8" hidden="false" customHeight="false" outlineLevel="0" collapsed="false">
      <c r="A1077" s="8" t="n">
        <v>2998</v>
      </c>
      <c r="B1077" s="9" t="n">
        <v>14.4717320060054</v>
      </c>
      <c r="C1077" s="9" t="n">
        <v>28.3771149449763</v>
      </c>
      <c r="D1077" s="9" t="n">
        <v>-19.5176006959702</v>
      </c>
      <c r="E1077" s="9" t="n">
        <v>0.532258172495056</v>
      </c>
      <c r="F1077" s="9" t="n">
        <v>0.290936113885959</v>
      </c>
      <c r="G1077" s="9" t="n">
        <v>14.0034276676654</v>
      </c>
      <c r="H1077" s="10" t="n">
        <v>25.4866717453908</v>
      </c>
      <c r="I1077" s="11" t="n">
        <v>210.709870763771</v>
      </c>
      <c r="J1077" s="9" t="n">
        <f aca="false">H1077/I1077</f>
        <v>0.120956230730947</v>
      </c>
      <c r="K1077" s="9" t="n">
        <v>1.040325</v>
      </c>
      <c r="L1077" s="9" t="n">
        <v>1.765982</v>
      </c>
      <c r="M1077" s="9" t="n">
        <v>1.882514</v>
      </c>
      <c r="N1077" s="9" t="n">
        <v>1.699334</v>
      </c>
      <c r="O1077" s="9" t="n">
        <v>2.100895</v>
      </c>
      <c r="P1077" s="9" t="n">
        <v>1.662276</v>
      </c>
      <c r="Q1077" s="9" t="n">
        <v>1.47091</v>
      </c>
      <c r="R1077" s="9" t="n">
        <v>0.03338</v>
      </c>
      <c r="S1077" s="9" t="n">
        <v>0.069598</v>
      </c>
      <c r="T1077" s="9" t="n">
        <v>0.021894</v>
      </c>
      <c r="U1077" s="9" t="n">
        <v>0.072499</v>
      </c>
      <c r="V1077" s="9" t="n">
        <v>0.01835</v>
      </c>
      <c r="W1077" s="9" t="n">
        <v>0.000619</v>
      </c>
      <c r="X1077" s="8" t="n">
        <v>4967</v>
      </c>
      <c r="Y1077" s="8" t="n">
        <v>757</v>
      </c>
      <c r="Z1077" s="8" t="n">
        <v>780</v>
      </c>
      <c r="AA1077" s="1"/>
    </row>
    <row r="1078" customFormat="false" ht="13.8" hidden="false" customHeight="false" outlineLevel="0" collapsed="false">
      <c r="A1078" s="8" t="n">
        <v>3000</v>
      </c>
      <c r="B1078" s="9" t="n">
        <v>15.8401423183094</v>
      </c>
      <c r="C1078" s="9" t="n">
        <v>36.7619576409532</v>
      </c>
      <c r="D1078" s="9" t="n">
        <v>6.70385742998079</v>
      </c>
      <c r="E1078" s="9" t="n">
        <v>0.366753731481025</v>
      </c>
      <c r="F1078" s="9" t="n">
        <v>0.680634766446401</v>
      </c>
      <c r="G1078" s="9" t="n">
        <v>12.7242759102851</v>
      </c>
      <c r="H1078" s="10" t="n">
        <v>198.968228358689</v>
      </c>
      <c r="I1078" s="11" t="n">
        <v>353.627200244088</v>
      </c>
      <c r="J1078" s="9" t="n">
        <f aca="false">H1078/I1078</f>
        <v>0.562649672370658</v>
      </c>
      <c r="K1078" s="9" t="n">
        <v>2.041572</v>
      </c>
      <c r="L1078" s="9" t="n">
        <v>3.453272</v>
      </c>
      <c r="M1078" s="9" t="n">
        <v>2.853359</v>
      </c>
      <c r="N1078" s="9" t="n">
        <v>2.659031</v>
      </c>
      <c r="O1078" s="9" t="n">
        <v>3.600854</v>
      </c>
      <c r="P1078" s="9" t="n">
        <v>2.707184</v>
      </c>
      <c r="Q1078" s="9" t="n">
        <v>2.438337</v>
      </c>
      <c r="R1078" s="9" t="n">
        <v>0.14337</v>
      </c>
      <c r="S1078" s="9" t="n">
        <v>0.07957</v>
      </c>
      <c r="T1078" s="9" t="n">
        <v>0.058773</v>
      </c>
      <c r="U1078" s="9" t="n">
        <v>0.149125</v>
      </c>
      <c r="V1078" s="9" t="n">
        <v>0.044428</v>
      </c>
      <c r="W1078" s="9" t="n">
        <v>0.000765</v>
      </c>
      <c r="X1078" s="8" t="n">
        <v>12061</v>
      </c>
      <c r="Y1078" s="8" t="n">
        <v>2300</v>
      </c>
      <c r="Z1078" s="8" t="n">
        <v>2334</v>
      </c>
      <c r="AA1078" s="1"/>
    </row>
    <row r="1079" customFormat="false" ht="13.8" hidden="false" customHeight="false" outlineLevel="0" collapsed="false">
      <c r="A1079" s="8" t="n">
        <v>3003</v>
      </c>
      <c r="B1079" s="9" t="n">
        <v>23.3196740979644</v>
      </c>
      <c r="C1079" s="9" t="n">
        <v>37.8304839232519</v>
      </c>
      <c r="D1079" s="9" t="n">
        <v>7.41937112269513</v>
      </c>
      <c r="E1079" s="9" t="n">
        <v>0.469212616416648</v>
      </c>
      <c r="F1079" s="9" t="n">
        <v>0.841735486689692</v>
      </c>
      <c r="G1079" s="9" t="n">
        <v>7.89025397455369</v>
      </c>
      <c r="H1079" s="10" t="n">
        <v>40.8465436564019</v>
      </c>
      <c r="I1079" s="11" t="n">
        <v>374.483076128642</v>
      </c>
      <c r="J1079" s="9" t="n">
        <f aca="false">H1079/I1079</f>
        <v>0.109074471612091</v>
      </c>
      <c r="K1079" s="9" t="n">
        <v>0.890497</v>
      </c>
      <c r="L1079" s="9" t="n">
        <v>0.824422</v>
      </c>
      <c r="M1079" s="9" t="n">
        <v>0.715412</v>
      </c>
      <c r="N1079" s="9" t="n">
        <v>0.703835</v>
      </c>
      <c r="O1079" s="9" t="n">
        <v>0.853836</v>
      </c>
      <c r="P1079" s="9" t="n">
        <v>0.686376</v>
      </c>
      <c r="Q1079" s="9" t="n">
        <v>0.612661</v>
      </c>
      <c r="R1079" s="9" t="n">
        <v>0.038244</v>
      </c>
      <c r="S1079" s="9" t="n">
        <v>0.049697</v>
      </c>
      <c r="T1079" s="9" t="n">
        <v>0.056329</v>
      </c>
      <c r="U1079" s="9" t="n">
        <v>0.068439</v>
      </c>
      <c r="V1079" s="9" t="n">
        <v>0.040052</v>
      </c>
      <c r="W1079" s="9" t="n">
        <v>0.001588</v>
      </c>
      <c r="X1079" s="8" t="n">
        <v>17604</v>
      </c>
      <c r="Y1079" s="8" t="n">
        <v>3432</v>
      </c>
      <c r="Z1079" s="8" t="n">
        <v>3477</v>
      </c>
      <c r="AA1079" s="1"/>
    </row>
    <row r="1080" customFormat="false" ht="13.8" hidden="false" customHeight="false" outlineLevel="0" collapsed="false">
      <c r="A1080" s="8" t="n">
        <v>3006</v>
      </c>
      <c r="B1080" s="9" t="n">
        <v>20.0402664214313</v>
      </c>
      <c r="C1080" s="9" t="n">
        <v>33.2543333930475</v>
      </c>
      <c r="D1080" s="9" t="n">
        <v>-23.4207392341424</v>
      </c>
      <c r="E1080" s="9" t="n">
        <v>0.49496659304712</v>
      </c>
      <c r="F1080" s="9" t="n">
        <v>0.93288520498716</v>
      </c>
      <c r="G1080" s="9" t="n">
        <v>13.7706067800971</v>
      </c>
      <c r="H1080" s="10" t="n">
        <v>7.43412826925294</v>
      </c>
      <c r="I1080" s="11" t="n">
        <v>289.364263730508</v>
      </c>
      <c r="J1080" s="9" t="n">
        <f aca="false">H1080/I1080</f>
        <v>0.0256912452609439</v>
      </c>
      <c r="K1080" s="9" t="n">
        <v>0.338944</v>
      </c>
      <c r="L1080" s="9" t="n">
        <v>0.48299</v>
      </c>
      <c r="M1080" s="9" t="n">
        <v>0.387487</v>
      </c>
      <c r="N1080" s="9" t="n">
        <v>0.38533</v>
      </c>
      <c r="O1080" s="9" t="n">
        <v>0.499689</v>
      </c>
      <c r="P1080" s="9" t="n">
        <v>0.388651</v>
      </c>
      <c r="Q1080" s="9" t="n">
        <v>0.364018</v>
      </c>
      <c r="R1080" s="9" t="n">
        <v>0.014958</v>
      </c>
      <c r="S1080" s="9" t="n">
        <v>0.014162</v>
      </c>
      <c r="T1080" s="9" t="n">
        <v>0.011301</v>
      </c>
      <c r="U1080" s="9" t="n">
        <v>0.016001</v>
      </c>
      <c r="V1080" s="9" t="n">
        <v>0.008023</v>
      </c>
      <c r="W1080" s="9" t="n">
        <v>0.000127</v>
      </c>
      <c r="X1080" s="8" t="n">
        <v>13215</v>
      </c>
      <c r="Y1080" s="8" t="n">
        <v>2726</v>
      </c>
      <c r="Z1080" s="8" t="n">
        <v>2760</v>
      </c>
      <c r="AA1080" s="1"/>
    </row>
    <row r="1081" customFormat="false" ht="13.8" hidden="false" customHeight="false" outlineLevel="0" collapsed="false">
      <c r="A1081" s="8" t="n">
        <v>3007</v>
      </c>
      <c r="B1081" s="9" t="n">
        <v>16.3504360159205</v>
      </c>
      <c r="C1081" s="9" t="n">
        <v>22.9707233506152</v>
      </c>
      <c r="D1081" s="9" t="n">
        <v>29.5069482412067</v>
      </c>
      <c r="E1081" s="9" t="n">
        <v>0.754406706214415</v>
      </c>
      <c r="F1081" s="9" t="n">
        <v>0.393002304228548</v>
      </c>
      <c r="G1081" s="9" t="n">
        <v>8.1856441273716</v>
      </c>
      <c r="H1081" s="10" t="n">
        <v>78.1502273545705</v>
      </c>
      <c r="I1081" s="11" t="n">
        <v>138.069497677214</v>
      </c>
      <c r="J1081" s="9" t="n">
        <f aca="false">H1081/I1081</f>
        <v>0.566020943577807</v>
      </c>
      <c r="K1081" s="9" t="n">
        <v>3.82292</v>
      </c>
      <c r="L1081" s="9" t="n">
        <v>3.88664</v>
      </c>
      <c r="M1081" s="9" t="n">
        <v>3.251596</v>
      </c>
      <c r="N1081" s="9" t="n">
        <v>3.168949</v>
      </c>
      <c r="O1081" s="9" t="n">
        <v>5.224744</v>
      </c>
      <c r="P1081" s="9" t="n">
        <v>3.157529</v>
      </c>
      <c r="Q1081" s="9" t="n">
        <v>2.43327</v>
      </c>
      <c r="R1081" s="9" t="n">
        <v>0.157895</v>
      </c>
      <c r="S1081" s="9" t="n">
        <v>0.119142</v>
      </c>
      <c r="T1081" s="9" t="n">
        <v>0.08101</v>
      </c>
      <c r="U1081" s="9" t="n">
        <v>0.453521</v>
      </c>
      <c r="V1081" s="9" t="n">
        <v>0.073184</v>
      </c>
      <c r="W1081" s="9" t="n">
        <v>0.002211</v>
      </c>
      <c r="X1081" s="8" t="n">
        <v>5177</v>
      </c>
      <c r="Y1081" s="8" t="n">
        <v>766</v>
      </c>
      <c r="Z1081" s="8" t="n">
        <v>790</v>
      </c>
      <c r="AA1081" s="1"/>
    </row>
    <row r="1082" customFormat="false" ht="13.8" hidden="false" customHeight="false" outlineLevel="0" collapsed="false">
      <c r="A1082" s="8" t="n">
        <v>3008</v>
      </c>
      <c r="B1082" s="9" t="n">
        <v>18.5262811544402</v>
      </c>
      <c r="C1082" s="9" t="n">
        <v>33.3088991721284</v>
      </c>
      <c r="D1082" s="9" t="n">
        <v>-5.40294550304609</v>
      </c>
      <c r="E1082" s="9" t="n">
        <v>0.613652364049321</v>
      </c>
      <c r="F1082" s="9" t="n">
        <v>0.974808107151115</v>
      </c>
      <c r="G1082" s="9" t="n">
        <v>17.2670194003896</v>
      </c>
      <c r="H1082" s="10" t="n">
        <v>6.48770238138337</v>
      </c>
      <c r="I1082" s="11" t="n">
        <v>290.314656595443</v>
      </c>
      <c r="J1082" s="9" t="n">
        <f aca="false">H1082/I1082</f>
        <v>0.0223471403664751</v>
      </c>
      <c r="K1082" s="9" t="n">
        <v>0.391834</v>
      </c>
      <c r="L1082" s="9" t="n">
        <v>0.404081</v>
      </c>
      <c r="M1082" s="9" t="n">
        <v>0.362863</v>
      </c>
      <c r="N1082" s="9" t="n">
        <v>0.337509</v>
      </c>
      <c r="O1082" s="9" t="n">
        <v>0.410214</v>
      </c>
      <c r="P1082" s="9" t="n">
        <v>0.34086</v>
      </c>
      <c r="Q1082" s="9" t="n">
        <v>0.26698</v>
      </c>
      <c r="R1082" s="9" t="n">
        <v>0.008941</v>
      </c>
      <c r="S1082" s="9" t="n">
        <v>0.012041</v>
      </c>
      <c r="T1082" s="9" t="n">
        <v>0.009234</v>
      </c>
      <c r="U1082" s="9" t="n">
        <v>0.013311</v>
      </c>
      <c r="V1082" s="9" t="n">
        <v>0.008246</v>
      </c>
      <c r="W1082" s="9" t="n">
        <v>0.000109</v>
      </c>
      <c r="X1082" s="8" t="n">
        <v>14057</v>
      </c>
      <c r="Y1082" s="8" t="n">
        <v>2915</v>
      </c>
      <c r="Z1082" s="8" t="n">
        <v>2947</v>
      </c>
      <c r="AA1082" s="1"/>
    </row>
    <row r="1083" customFormat="false" ht="13.8" hidden="false" customHeight="false" outlineLevel="0" collapsed="false">
      <c r="A1083" s="8" t="n">
        <v>3010</v>
      </c>
      <c r="B1083" s="9" t="n">
        <v>11.5043516816036</v>
      </c>
      <c r="C1083" s="9" t="n">
        <v>22.5740089314327</v>
      </c>
      <c r="D1083" s="9" t="n">
        <v>29.0072592157478</v>
      </c>
      <c r="E1083" s="9" t="n">
        <v>0.0776884932050729</v>
      </c>
      <c r="F1083" s="9" t="n">
        <v>0.336268923276028</v>
      </c>
      <c r="G1083" s="9" t="n">
        <v>7.89389671156038</v>
      </c>
      <c r="H1083" s="10" t="n">
        <v>79.2765713052066</v>
      </c>
      <c r="I1083" s="11" t="n">
        <v>133.341638400193</v>
      </c>
      <c r="J1083" s="9" t="n">
        <f aca="false">H1083/I1083</f>
        <v>0.594537252251821</v>
      </c>
      <c r="K1083" s="9" t="n">
        <v>3.884488</v>
      </c>
      <c r="L1083" s="9" t="n">
        <v>2.675583</v>
      </c>
      <c r="M1083" s="9" t="n">
        <v>2.297321</v>
      </c>
      <c r="N1083" s="9" t="n">
        <v>2.405435</v>
      </c>
      <c r="O1083" s="9" t="n">
        <v>4.137104</v>
      </c>
      <c r="P1083" s="9" t="n">
        <v>2.149067</v>
      </c>
      <c r="Q1083" s="9" t="n">
        <v>1.513403</v>
      </c>
      <c r="R1083" s="9" t="n">
        <v>0.109598</v>
      </c>
      <c r="S1083" s="9" t="n">
        <v>0.125561</v>
      </c>
      <c r="T1083" s="9" t="n">
        <v>0.078531</v>
      </c>
      <c r="U1083" s="9" t="n">
        <v>0.452717</v>
      </c>
      <c r="V1083" s="9" t="n">
        <v>0.02422</v>
      </c>
      <c r="W1083" s="9" t="n">
        <v>0.001635</v>
      </c>
      <c r="X1083" s="8" t="n">
        <v>3976</v>
      </c>
      <c r="Y1083" s="8" t="n">
        <v>605</v>
      </c>
      <c r="Z1083" s="8" t="n">
        <v>624</v>
      </c>
      <c r="AA1083" s="1"/>
    </row>
    <row r="1084" customFormat="false" ht="13.8" hidden="false" customHeight="false" outlineLevel="0" collapsed="false">
      <c r="A1084" s="8" t="n">
        <v>3012</v>
      </c>
      <c r="B1084" s="9" t="n">
        <v>20.9259506951405</v>
      </c>
      <c r="C1084" s="9" t="n">
        <v>31.3928906396261</v>
      </c>
      <c r="D1084" s="9" t="n">
        <v>6.97291512993224</v>
      </c>
      <c r="E1084" s="9" t="n">
        <v>0.213614148441</v>
      </c>
      <c r="F1084" s="9" t="n">
        <v>0.736964221562586</v>
      </c>
      <c r="G1084" s="9" t="n">
        <v>4.56229591419582</v>
      </c>
      <c r="H1084" s="10" t="n">
        <v>156.029931523299</v>
      </c>
      <c r="I1084" s="11" t="n">
        <v>257.876054142849</v>
      </c>
      <c r="J1084" s="9" t="n">
        <f aca="false">H1084/I1084</f>
        <v>0.605057852470734</v>
      </c>
      <c r="K1084" s="9" t="n">
        <v>2.342496</v>
      </c>
      <c r="L1084" s="9" t="n">
        <v>3.827921</v>
      </c>
      <c r="M1084" s="9" t="n">
        <v>3.035296</v>
      </c>
      <c r="N1084" s="9" t="n">
        <v>3.073145</v>
      </c>
      <c r="O1084" s="9" t="n">
        <v>4.168417</v>
      </c>
      <c r="P1084" s="9" t="n">
        <v>3.075596</v>
      </c>
      <c r="Q1084" s="9" t="n">
        <v>2.666942</v>
      </c>
      <c r="R1084" s="9" t="n">
        <v>0.280501</v>
      </c>
      <c r="S1084" s="9" t="n">
        <v>0.227799</v>
      </c>
      <c r="T1084" s="9" t="n">
        <v>0.141628</v>
      </c>
      <c r="U1084" s="9" t="n">
        <v>0.452901</v>
      </c>
      <c r="V1084" s="9" t="n">
        <v>0.09311</v>
      </c>
      <c r="W1084" s="9" t="n">
        <v>0.00201</v>
      </c>
      <c r="X1084" s="8" t="n">
        <v>11764</v>
      </c>
      <c r="Y1084" s="8" t="n">
        <v>2184</v>
      </c>
      <c r="Z1084" s="8" t="n">
        <v>2218</v>
      </c>
      <c r="AA1084" s="1"/>
    </row>
    <row r="1085" customFormat="false" ht="13.8" hidden="false" customHeight="false" outlineLevel="0" collapsed="false">
      <c r="A1085" s="8" t="n">
        <v>3014</v>
      </c>
      <c r="B1085" s="9" t="n">
        <v>17.090014665686</v>
      </c>
      <c r="C1085" s="9" t="n">
        <v>22.5636184276013</v>
      </c>
      <c r="D1085" s="9" t="n">
        <v>6.13932981964845</v>
      </c>
      <c r="E1085" s="9" t="n">
        <v>0.212391846957401</v>
      </c>
      <c r="F1085" s="9" t="n">
        <v>0.72621563009192</v>
      </c>
      <c r="G1085" s="9" t="n">
        <v>6.62441224165626</v>
      </c>
      <c r="H1085" s="10" t="n">
        <v>6.42457935504797</v>
      </c>
      <c r="I1085" s="11" t="n">
        <v>133.218916029639</v>
      </c>
      <c r="J1085" s="9" t="n">
        <f aca="false">H1085/I1085</f>
        <v>0.0482257290970496</v>
      </c>
      <c r="K1085" s="9" t="n">
        <v>0.37508</v>
      </c>
      <c r="L1085" s="9" t="n">
        <v>0.199855</v>
      </c>
      <c r="M1085" s="9" t="n">
        <v>0.30811</v>
      </c>
      <c r="N1085" s="9" t="n">
        <v>0.277738</v>
      </c>
      <c r="O1085" s="9" t="n">
        <v>0.317914</v>
      </c>
      <c r="P1085" s="9" t="n">
        <v>0.267112</v>
      </c>
      <c r="Q1085" s="9" t="n">
        <v>0.156283</v>
      </c>
      <c r="R1085" s="9" t="n">
        <v>0.011397</v>
      </c>
      <c r="S1085" s="9" t="n">
        <v>0.02998</v>
      </c>
      <c r="T1085" s="9" t="n">
        <v>0.023797</v>
      </c>
      <c r="U1085" s="9" t="n">
        <v>0.030679</v>
      </c>
      <c r="V1085" s="9" t="n">
        <v>0.019697</v>
      </c>
      <c r="W1085" s="9" t="n">
        <v>-0.000306</v>
      </c>
      <c r="X1085" s="8" t="n">
        <v>6670</v>
      </c>
      <c r="Y1085" s="8" t="n">
        <v>1254</v>
      </c>
      <c r="Z1085" s="8" t="n">
        <v>1276</v>
      </c>
      <c r="AA1085" s="1"/>
    </row>
    <row r="1086" customFormat="false" ht="13.8" hidden="false" customHeight="false" outlineLevel="0" collapsed="false">
      <c r="A1086" s="8" t="n">
        <v>3015</v>
      </c>
      <c r="B1086" s="9" t="n">
        <v>12.8767980672796</v>
      </c>
      <c r="C1086" s="9" t="n">
        <v>23.0791166641243</v>
      </c>
      <c r="D1086" s="9" t="n">
        <v>26.0018086117242</v>
      </c>
      <c r="E1086" s="9" t="n">
        <v>0.667618598418268</v>
      </c>
      <c r="F1086" s="9" t="n">
        <v>0.776259998876624</v>
      </c>
      <c r="G1086" s="9" t="n">
        <v>19.4831210153936</v>
      </c>
      <c r="H1086" s="10" t="n">
        <v>6.61420335624058</v>
      </c>
      <c r="I1086" s="11" t="n">
        <v>139.375605469022</v>
      </c>
      <c r="J1086" s="9" t="n">
        <f aca="false">H1086/I1086</f>
        <v>0.0474559614215321</v>
      </c>
      <c r="K1086" s="9" t="n">
        <v>0.903114</v>
      </c>
      <c r="L1086" s="9" t="n">
        <v>0.382185</v>
      </c>
      <c r="M1086" s="9" t="n">
        <v>0.516972</v>
      </c>
      <c r="N1086" s="9" t="n">
        <v>0.439956</v>
      </c>
      <c r="O1086" s="9" t="n">
        <v>0.517211</v>
      </c>
      <c r="P1086" s="9" t="n">
        <v>0.411828</v>
      </c>
      <c r="Q1086" s="9" t="n">
        <v>0.349321</v>
      </c>
      <c r="R1086" s="9" t="n">
        <v>0.006129</v>
      </c>
      <c r="S1086" s="9" t="n">
        <v>0.017493</v>
      </c>
      <c r="T1086" s="9" t="n">
        <v>0.0153</v>
      </c>
      <c r="U1086" s="9" t="n">
        <v>0.020188</v>
      </c>
      <c r="V1086" s="9" t="n">
        <v>0.016102</v>
      </c>
      <c r="W1086" s="9" t="n">
        <v>0.000158</v>
      </c>
      <c r="X1086" s="8" t="n">
        <v>6339</v>
      </c>
      <c r="Y1086" s="8" t="n">
        <v>1195</v>
      </c>
      <c r="Z1086" s="8" t="n">
        <v>1214</v>
      </c>
      <c r="AA1086" s="1"/>
    </row>
    <row r="1087" customFormat="false" ht="13.8" hidden="false" customHeight="false" outlineLevel="0" collapsed="false">
      <c r="A1087" s="8" t="n">
        <v>3018</v>
      </c>
      <c r="B1087" s="9" t="n">
        <v>22.4520245158394</v>
      </c>
      <c r="C1087" s="9" t="n">
        <v>35.5478168665335</v>
      </c>
      <c r="D1087" s="9" t="n">
        <v>-10.3377336778934</v>
      </c>
      <c r="E1087" s="9" t="n">
        <v>0.916664777440364</v>
      </c>
      <c r="F1087" s="9" t="n">
        <v>0.666322912550171</v>
      </c>
      <c r="G1087" s="9" t="n">
        <v>2.36467836101956</v>
      </c>
      <c r="H1087" s="10" t="n">
        <v>252.24156658494</v>
      </c>
      <c r="I1087" s="11" t="n">
        <v>330.654372640545</v>
      </c>
      <c r="J1087" s="9" t="n">
        <f aca="false">H1087/I1087</f>
        <v>0.762855680905065</v>
      </c>
      <c r="K1087" s="9" t="n">
        <v>4.738322</v>
      </c>
      <c r="L1087" s="9" t="n">
        <v>2.83161</v>
      </c>
      <c r="M1087" s="9" t="n">
        <v>3.146743</v>
      </c>
      <c r="N1087" s="9" t="n">
        <v>1.811152</v>
      </c>
      <c r="O1087" s="9" t="n">
        <v>3.997978</v>
      </c>
      <c r="P1087" s="9" t="n">
        <v>1.816497</v>
      </c>
      <c r="Q1087" s="9" t="n">
        <v>1.539139</v>
      </c>
      <c r="R1087" s="9" t="n">
        <v>0.457972</v>
      </c>
      <c r="S1087" s="9" t="n">
        <v>0.302689</v>
      </c>
      <c r="T1087" s="9" t="n">
        <v>0.169218</v>
      </c>
      <c r="U1087" s="9" t="n">
        <v>0.523032</v>
      </c>
      <c r="V1087" s="9" t="n">
        <v>0.135473</v>
      </c>
      <c r="W1087" s="9" t="n">
        <v>0.004109</v>
      </c>
      <c r="X1087" s="8" t="n">
        <v>14397</v>
      </c>
      <c r="Y1087" s="8" t="n">
        <v>2632</v>
      </c>
      <c r="Z1087" s="8" t="n">
        <v>2675</v>
      </c>
      <c r="AA1087" s="1"/>
    </row>
    <row r="1088" customFormat="false" ht="13.8" hidden="false" customHeight="false" outlineLevel="0" collapsed="false">
      <c r="A1088" s="8" t="n">
        <v>3019</v>
      </c>
      <c r="B1088" s="9" t="n">
        <v>20.1806122013591</v>
      </c>
      <c r="C1088" s="9" t="n">
        <v>23.9847205820017</v>
      </c>
      <c r="D1088" s="9" t="n">
        <v>-20.7900825376573</v>
      </c>
      <c r="E1088" s="9" t="n">
        <v>0.049625262475548</v>
      </c>
      <c r="F1088" s="9" t="n">
        <v>0.832572042646444</v>
      </c>
      <c r="G1088" s="9" t="n">
        <v>17.8612588608011</v>
      </c>
      <c r="H1088" s="10" t="n">
        <v>1.45099588206361</v>
      </c>
      <c r="I1088" s="11" t="n">
        <v>150.528151598802</v>
      </c>
      <c r="J1088" s="9" t="n">
        <f aca="false">H1088/I1088</f>
        <v>0.00963936557150389</v>
      </c>
      <c r="K1088" s="9" t="n">
        <v>0.271431</v>
      </c>
      <c r="L1088" s="9" t="n">
        <v>0.295969</v>
      </c>
      <c r="M1088" s="9" t="n">
        <v>0.232424</v>
      </c>
      <c r="N1088" s="9" t="n">
        <v>0.234011</v>
      </c>
      <c r="O1088" s="9" t="n">
        <v>0.309303</v>
      </c>
      <c r="P1088" s="9" t="n">
        <v>0.236165</v>
      </c>
      <c r="Q1088" s="9" t="n">
        <v>0.215549</v>
      </c>
      <c r="R1088" s="9" t="n">
        <v>0.004846</v>
      </c>
      <c r="S1088" s="9" t="n">
        <v>0.004366</v>
      </c>
      <c r="T1088" s="9" t="n">
        <v>0.008359</v>
      </c>
      <c r="U1088" s="9" t="n">
        <v>0.008479</v>
      </c>
      <c r="V1088" s="9" t="n">
        <v>0.004094</v>
      </c>
      <c r="W1088" s="9" t="n">
        <v>6.4E-005</v>
      </c>
      <c r="X1088" s="8" t="n">
        <v>7563</v>
      </c>
      <c r="Y1088" s="8" t="n">
        <v>1458</v>
      </c>
      <c r="Z1088" s="8" t="n">
        <v>1484</v>
      </c>
      <c r="AA1088" s="1"/>
    </row>
    <row r="1089" customFormat="false" ht="13.8" hidden="false" customHeight="false" outlineLevel="0" collapsed="false">
      <c r="A1089" s="8" t="n">
        <v>3020</v>
      </c>
      <c r="B1089" s="9" t="n">
        <v>10.1804083069199</v>
      </c>
      <c r="C1089" s="9" t="n">
        <v>21.2441618878712</v>
      </c>
      <c r="D1089" s="9" t="n">
        <v>-26.7943011688219</v>
      </c>
      <c r="E1089" s="9" t="n">
        <v>0.351800031589419</v>
      </c>
      <c r="F1089" s="9" t="n">
        <v>0.436406958544429</v>
      </c>
      <c r="G1089" s="9" t="n">
        <v>14.3031203224588</v>
      </c>
      <c r="H1089" s="10" t="n">
        <v>2.23244495981405</v>
      </c>
      <c r="I1089" s="11" t="n">
        <v>118.093938413231</v>
      </c>
      <c r="J1089" s="9" t="n">
        <f aca="false">H1089/I1089</f>
        <v>0.0189039758501604</v>
      </c>
      <c r="K1089" s="9" t="n">
        <v>0.313597</v>
      </c>
      <c r="L1089" s="9" t="n">
        <v>0.474256</v>
      </c>
      <c r="M1089" s="9" t="n">
        <v>0.467461</v>
      </c>
      <c r="N1089" s="9" t="n">
        <v>0.423782</v>
      </c>
      <c r="O1089" s="9" t="n">
        <v>0.546693</v>
      </c>
      <c r="P1089" s="9" t="n">
        <v>0.436133</v>
      </c>
      <c r="Q1089" s="9" t="n">
        <v>0.340196</v>
      </c>
      <c r="R1089" s="9" t="n">
        <v>0.0084</v>
      </c>
      <c r="S1089" s="9" t="n">
        <v>0.012103</v>
      </c>
      <c r="T1089" s="9" t="n">
        <v>0.013737</v>
      </c>
      <c r="U1089" s="9" t="n">
        <v>0.016332</v>
      </c>
      <c r="V1089" s="9" t="n">
        <v>0.005736</v>
      </c>
      <c r="W1089" s="9" t="n">
        <v>0.000181</v>
      </c>
      <c r="X1089" s="8" t="n">
        <v>2628</v>
      </c>
      <c r="Y1089" s="8" t="n">
        <v>394</v>
      </c>
      <c r="Z1089" s="8" t="n">
        <v>410</v>
      </c>
      <c r="AA1089" s="1"/>
    </row>
    <row r="1090" customFormat="false" ht="13.8" hidden="false" customHeight="false" outlineLevel="0" collapsed="false">
      <c r="A1090" s="8" t="n">
        <v>3022</v>
      </c>
      <c r="B1090" s="9" t="n">
        <v>18.93715655091</v>
      </c>
      <c r="C1090" s="9" t="n">
        <v>28.3755292499657</v>
      </c>
      <c r="D1090" s="9" t="n">
        <v>9.1206883311228</v>
      </c>
      <c r="E1090" s="9" t="n">
        <v>0.758678423303028</v>
      </c>
      <c r="F1090" s="9" t="n">
        <v>0.37528490217378</v>
      </c>
      <c r="G1090" s="9" t="n">
        <v>6.58960780879952</v>
      </c>
      <c r="H1090" s="10" t="n">
        <v>122.24131172691</v>
      </c>
      <c r="I1090" s="11" t="n">
        <v>210.686322756431</v>
      </c>
      <c r="J1090" s="9" t="n">
        <f aca="false">H1090/I1090</f>
        <v>0.580205255507877</v>
      </c>
      <c r="K1090" s="9" t="n">
        <v>4.113202</v>
      </c>
      <c r="L1090" s="9" t="n">
        <v>3.594037</v>
      </c>
      <c r="M1090" s="9" t="n">
        <v>3.290987</v>
      </c>
      <c r="N1090" s="9" t="n">
        <v>2.65239</v>
      </c>
      <c r="O1090" s="9" t="n">
        <v>4.044919</v>
      </c>
      <c r="P1090" s="9" t="n">
        <v>2.665637</v>
      </c>
      <c r="Q1090" s="9" t="n">
        <v>2.18029</v>
      </c>
      <c r="R1090" s="9" t="n">
        <v>0.173753</v>
      </c>
      <c r="S1090" s="9" t="n">
        <v>0.107178</v>
      </c>
      <c r="T1090" s="9" t="n">
        <v>0.137841</v>
      </c>
      <c r="U1090" s="9" t="n">
        <v>0.292786</v>
      </c>
      <c r="V1090" s="9" t="n">
        <v>0.055146</v>
      </c>
      <c r="W1090" s="9" t="n">
        <v>0.012056</v>
      </c>
      <c r="X1090" s="8" t="n">
        <v>6821</v>
      </c>
      <c r="Y1090" s="8" t="n">
        <v>1038</v>
      </c>
      <c r="Z1090" s="8" t="n">
        <v>1067</v>
      </c>
      <c r="AA1090" s="1"/>
    </row>
    <row r="1091" customFormat="false" ht="13.8" hidden="false" customHeight="false" outlineLevel="0" collapsed="false">
      <c r="A1091" s="8" t="n">
        <v>3024</v>
      </c>
      <c r="B1091" s="9" t="n">
        <v>14.8624732056259</v>
      </c>
      <c r="C1091" s="9" t="n">
        <v>16.0158815277122</v>
      </c>
      <c r="D1091" s="9" t="n">
        <v>-10.213742765595</v>
      </c>
      <c r="E1091" s="9" t="n">
        <v>0.108666089301287</v>
      </c>
      <c r="F1091" s="9" t="n">
        <v>0.62651798428292</v>
      </c>
      <c r="G1091" s="9" t="n">
        <v>17.8355690307165</v>
      </c>
      <c r="H1091" s="10" t="n">
        <v>0.534248118544951</v>
      </c>
      <c r="I1091" s="11" t="n">
        <v>67.1197139903746</v>
      </c>
      <c r="J1091" s="9" t="n">
        <f aca="false">H1091/I1091</f>
        <v>0.00795963043915183</v>
      </c>
      <c r="K1091" s="9" t="n">
        <v>0.145736</v>
      </c>
      <c r="L1091" s="9" t="n">
        <v>0.134579</v>
      </c>
      <c r="M1091" s="9" t="n">
        <v>0.119957</v>
      </c>
      <c r="N1091" s="9" t="n">
        <v>0.104654</v>
      </c>
      <c r="O1091" s="9" t="n">
        <v>0.148398</v>
      </c>
      <c r="P1091" s="9" t="n">
        <v>0.106095</v>
      </c>
      <c r="Q1091" s="9" t="n">
        <v>0.087401</v>
      </c>
      <c r="R1091" s="9" t="n">
        <v>0.002882</v>
      </c>
      <c r="S1091" s="9" t="n">
        <v>0.003948</v>
      </c>
      <c r="T1091" s="9" t="n">
        <v>0.00341</v>
      </c>
      <c r="U1091" s="9" t="n">
        <v>0.004399</v>
      </c>
      <c r="V1091" s="9" t="n">
        <v>0.002892</v>
      </c>
      <c r="W1091" s="9" t="n">
        <v>-0.000129</v>
      </c>
      <c r="X1091" s="8" t="n">
        <v>3642</v>
      </c>
      <c r="Y1091" s="8" t="n">
        <v>674</v>
      </c>
      <c r="Z1091" s="8" t="n">
        <v>688</v>
      </c>
      <c r="AA1091" s="1"/>
    </row>
    <row r="1092" customFormat="false" ht="13.8" hidden="false" customHeight="false" outlineLevel="0" collapsed="false">
      <c r="A1092" s="8" t="n">
        <v>3026</v>
      </c>
      <c r="B1092" s="9" t="n">
        <v>13.3989465975638</v>
      </c>
      <c r="C1092" s="9" t="n">
        <v>28.9541936554526</v>
      </c>
      <c r="D1092" s="9" t="n">
        <v>-25.371695566086</v>
      </c>
      <c r="E1092" s="9" t="n">
        <v>0.419830604499171</v>
      </c>
      <c r="F1092" s="9" t="n">
        <v>0.61987707240069</v>
      </c>
      <c r="G1092" s="9" t="n">
        <v>16.979482270582</v>
      </c>
      <c r="H1092" s="10" t="n">
        <v>6.05796162636347</v>
      </c>
      <c r="I1092" s="11" t="n">
        <v>219.3670280788</v>
      </c>
      <c r="J1092" s="9" t="n">
        <f aca="false">H1092/I1092</f>
        <v>0.0276156434238028</v>
      </c>
      <c r="K1092" s="9" t="n">
        <v>0.433764</v>
      </c>
      <c r="L1092" s="9" t="n">
        <v>0.776819</v>
      </c>
      <c r="M1092" s="9" t="n">
        <v>0.628342</v>
      </c>
      <c r="N1092" s="9" t="n">
        <v>0.626139</v>
      </c>
      <c r="O1092" s="9" t="n">
        <v>0.81302</v>
      </c>
      <c r="P1092" s="9" t="n">
        <v>0.629963</v>
      </c>
      <c r="Q1092" s="9" t="n">
        <v>0.586967</v>
      </c>
      <c r="R1092" s="9" t="n">
        <v>0.012828</v>
      </c>
      <c r="S1092" s="9" t="n">
        <v>0.011552</v>
      </c>
      <c r="T1092" s="9" t="n">
        <v>0.008673</v>
      </c>
      <c r="U1092" s="9" t="n">
        <v>0.016594</v>
      </c>
      <c r="V1092" s="9" t="n">
        <v>0.00846</v>
      </c>
      <c r="W1092" s="9" t="n">
        <v>2.1E-005</v>
      </c>
      <c r="X1092" s="8" t="n">
        <v>6352</v>
      </c>
      <c r="Y1092" s="8" t="n">
        <v>1145</v>
      </c>
      <c r="Z1092" s="8" t="n">
        <v>1168</v>
      </c>
      <c r="AA1092" s="1"/>
    </row>
    <row r="1093" customFormat="false" ht="13.8" hidden="false" customHeight="false" outlineLevel="0" collapsed="false">
      <c r="A1093" s="8" t="n">
        <v>3028</v>
      </c>
      <c r="B1093" s="9" t="n">
        <v>14.7642215068027</v>
      </c>
      <c r="C1093" s="9" t="n">
        <v>32.2146504291275</v>
      </c>
      <c r="D1093" s="9" t="n">
        <v>22.593470958644</v>
      </c>
      <c r="E1093" s="9" t="n">
        <v>0.00320705121121179</v>
      </c>
      <c r="F1093" s="9" t="n">
        <v>0.486493670624622</v>
      </c>
      <c r="G1093" s="9" t="n">
        <v>7.43977569967814</v>
      </c>
      <c r="H1093" s="10" t="n">
        <v>151.622131862407</v>
      </c>
      <c r="I1093" s="11" t="n">
        <v>271.553402094214</v>
      </c>
      <c r="J1093" s="9" t="n">
        <f aca="false">H1093/I1093</f>
        <v>0.558351067204831</v>
      </c>
      <c r="K1093" s="9" t="n">
        <v>2.502317</v>
      </c>
      <c r="L1093" s="9" t="n">
        <v>3.610728</v>
      </c>
      <c r="M1093" s="9" t="n">
        <v>3.094682</v>
      </c>
      <c r="N1093" s="9" t="n">
        <v>3.050956</v>
      </c>
      <c r="O1093" s="9" t="n">
        <v>4.478626</v>
      </c>
      <c r="P1093" s="9" t="n">
        <v>2.912007</v>
      </c>
      <c r="Q1093" s="9" t="n">
        <v>2.351976</v>
      </c>
      <c r="R1093" s="9" t="n">
        <v>0.146275</v>
      </c>
      <c r="S1093" s="9" t="n">
        <v>0.082336</v>
      </c>
      <c r="T1093" s="9" t="n">
        <v>0.108158</v>
      </c>
      <c r="U1093" s="9" t="n">
        <v>0.342576</v>
      </c>
      <c r="V1093" s="9" t="n">
        <v>0.035861</v>
      </c>
      <c r="W1093" s="9" t="n">
        <v>0.004204</v>
      </c>
      <c r="X1093" s="8" t="n">
        <v>7168</v>
      </c>
      <c r="Y1093" s="8" t="n">
        <v>1061</v>
      </c>
      <c r="Z1093" s="8" t="n">
        <v>1090</v>
      </c>
      <c r="AA1093" s="1"/>
    </row>
    <row r="1094" customFormat="false" ht="13.8" hidden="false" customHeight="false" outlineLevel="0" collapsed="false">
      <c r="A1094" s="8" t="n">
        <v>3030</v>
      </c>
      <c r="B1094" s="9" t="n">
        <v>13.1414010107744</v>
      </c>
      <c r="C1094" s="9" t="n">
        <v>30.5556299301747</v>
      </c>
      <c r="D1094" s="9" t="n">
        <v>5.5419733403731</v>
      </c>
      <c r="E1094" s="9" t="n">
        <v>0.966550041998018</v>
      </c>
      <c r="F1094" s="9" t="n">
        <v>0.563356365275408</v>
      </c>
      <c r="G1094" s="9" t="n">
        <v>18.8810843453452</v>
      </c>
      <c r="H1094" s="10" t="n">
        <v>7.26177274923424</v>
      </c>
      <c r="I1094" s="11" t="n">
        <v>244.304172845794</v>
      </c>
      <c r="J1094" s="9" t="n">
        <f aca="false">H1094/I1094</f>
        <v>0.029724309104691</v>
      </c>
      <c r="K1094" s="9" t="n">
        <v>0.577679</v>
      </c>
      <c r="L1094" s="9" t="n">
        <v>0.361581</v>
      </c>
      <c r="M1094" s="9" t="n">
        <v>0.434732</v>
      </c>
      <c r="N1094" s="9" t="n">
        <v>0.428783</v>
      </c>
      <c r="O1094" s="9" t="n">
        <v>0.439647</v>
      </c>
      <c r="P1094" s="9" t="n">
        <v>0.431191</v>
      </c>
      <c r="Q1094" s="9" t="n">
        <v>0.308721</v>
      </c>
      <c r="R1094" s="9" t="n">
        <v>0.008369</v>
      </c>
      <c r="S1094" s="9" t="n">
        <v>0.015835</v>
      </c>
      <c r="T1094" s="9" t="n">
        <v>0.013302</v>
      </c>
      <c r="U1094" s="9" t="n">
        <v>0.017271</v>
      </c>
      <c r="V1094" s="9" t="n">
        <v>0.009742</v>
      </c>
      <c r="W1094" s="9" t="n">
        <v>5.3E-005</v>
      </c>
      <c r="X1094" s="8" t="n">
        <v>8346</v>
      </c>
      <c r="Y1094" s="8" t="n">
        <v>1440</v>
      </c>
      <c r="Z1094" s="8" t="n">
        <v>1469</v>
      </c>
      <c r="AA1094" s="1"/>
    </row>
    <row r="1095" customFormat="false" ht="13.8" hidden="false" customHeight="false" outlineLevel="0" collapsed="false">
      <c r="A1095" s="8" t="n">
        <v>3031</v>
      </c>
      <c r="B1095" s="9" t="n">
        <v>13.4642750418373</v>
      </c>
      <c r="C1095" s="9" t="n">
        <v>28.9779480919559</v>
      </c>
      <c r="D1095" s="9" t="n">
        <v>-24.9598684270989</v>
      </c>
      <c r="E1095" s="9" t="n">
        <v>0.824512997695631</v>
      </c>
      <c r="F1095" s="9" t="n">
        <v>0.257892845974735</v>
      </c>
      <c r="G1095" s="9" t="n">
        <v>11.7069847707069</v>
      </c>
      <c r="H1095" s="10" t="n">
        <v>62.2493447398865</v>
      </c>
      <c r="I1095" s="11" t="n">
        <v>219.727119453924</v>
      </c>
      <c r="J1095" s="9" t="n">
        <f aca="false">H1095/I1095</f>
        <v>0.283302966400285</v>
      </c>
      <c r="K1095" s="9" t="n">
        <v>1.83156</v>
      </c>
      <c r="L1095" s="9" t="n">
        <v>2.589751</v>
      </c>
      <c r="M1095" s="9" t="n">
        <v>2.128159</v>
      </c>
      <c r="N1095" s="9" t="n">
        <v>3.180768</v>
      </c>
      <c r="O1095" s="9" t="n">
        <v>3.375843</v>
      </c>
      <c r="P1095" s="9" t="n">
        <v>2.44632</v>
      </c>
      <c r="Q1095" s="9" t="n">
        <v>2.061857</v>
      </c>
      <c r="R1095" s="9" t="n">
        <v>0.125114</v>
      </c>
      <c r="S1095" s="9" t="n">
        <v>0.083664</v>
      </c>
      <c r="T1095" s="9" t="n">
        <v>0.09079</v>
      </c>
      <c r="U1095" s="9" t="n">
        <v>0.135005</v>
      </c>
      <c r="V1095" s="9" t="n">
        <v>0.041604</v>
      </c>
      <c r="W1095" s="9" t="n">
        <v>0.00252</v>
      </c>
      <c r="X1095" s="8" t="n">
        <v>5018</v>
      </c>
      <c r="Y1095" s="8" t="n">
        <v>762</v>
      </c>
      <c r="Z1095" s="8" t="n">
        <v>786</v>
      </c>
      <c r="AA1095" s="1"/>
    </row>
    <row r="1096" customFormat="false" ht="13.8" hidden="false" customHeight="false" outlineLevel="0" collapsed="false">
      <c r="A1096" s="8" t="n">
        <v>3033</v>
      </c>
      <c r="B1096" s="9" t="n">
        <v>24.7655285542954</v>
      </c>
      <c r="C1096" s="9" t="n">
        <v>22.0053749563991</v>
      </c>
      <c r="D1096" s="9" t="n">
        <v>-16.3495248767421</v>
      </c>
      <c r="E1096" s="9" t="n">
        <v>0.135917717684196</v>
      </c>
      <c r="F1096" s="9" t="n">
        <v>0.911523840466651</v>
      </c>
      <c r="G1096" s="9" t="n">
        <v>9.18675135168497</v>
      </c>
      <c r="H1096" s="10" t="n">
        <v>0.180630111515228</v>
      </c>
      <c r="I1096" s="11" t="n">
        <v>126.708557890932</v>
      </c>
      <c r="J1096" s="9" t="n">
        <f aca="false">H1096/I1096</f>
        <v>0.00142555573610672</v>
      </c>
      <c r="K1096" s="9" t="n">
        <v>0.030757</v>
      </c>
      <c r="L1096" s="9" t="n">
        <v>0.012469</v>
      </c>
      <c r="M1096" s="9" t="n">
        <v>0.010335</v>
      </c>
      <c r="N1096" s="9" t="n">
        <v>0.023604</v>
      </c>
      <c r="O1096" s="9" t="n">
        <v>0.024339</v>
      </c>
      <c r="P1096" s="9" t="n">
        <v>0.012412</v>
      </c>
      <c r="Q1096" s="9" t="n">
        <v>0.006905</v>
      </c>
      <c r="R1096" s="9" t="n">
        <v>0.00056</v>
      </c>
      <c r="S1096" s="9" t="n">
        <v>0.000685</v>
      </c>
      <c r="T1096" s="9" t="n">
        <v>0.00193</v>
      </c>
      <c r="U1096" s="9" t="n">
        <v>0.002395</v>
      </c>
      <c r="V1096" s="9" t="n">
        <v>0.000272</v>
      </c>
      <c r="W1096" s="9" t="n">
        <v>1E-006</v>
      </c>
      <c r="X1096" s="8" t="n">
        <v>8875</v>
      </c>
      <c r="Y1096" s="8" t="n">
        <v>1748</v>
      </c>
      <c r="Z1096" s="8" t="n">
        <v>1777</v>
      </c>
      <c r="AA1096" s="1"/>
    </row>
    <row r="1097" customFormat="false" ht="13.8" hidden="false" customHeight="false" outlineLevel="0" collapsed="false">
      <c r="A1097" s="8" t="n">
        <v>3034</v>
      </c>
      <c r="B1097" s="9" t="n">
        <v>18.416506355702</v>
      </c>
      <c r="C1097" s="9" t="n">
        <v>15.3598210413122</v>
      </c>
      <c r="D1097" s="9" t="n">
        <v>-1.35316272727291</v>
      </c>
      <c r="E1097" s="9" t="n">
        <v>0.83404264919869</v>
      </c>
      <c r="F1097" s="9" t="n">
        <v>0.152072987439489</v>
      </c>
      <c r="G1097" s="9" t="n">
        <v>7.08876111203538</v>
      </c>
      <c r="H1097" s="10" t="n">
        <v>50.5706402285149</v>
      </c>
      <c r="I1097" s="11" t="n">
        <v>61.733473466864</v>
      </c>
      <c r="J1097" s="9" t="n">
        <f aca="false">H1097/I1097</f>
        <v>0.819176977878284</v>
      </c>
      <c r="K1097" s="9" t="n">
        <v>7.051502</v>
      </c>
      <c r="L1097" s="9" t="n">
        <v>4.242176</v>
      </c>
      <c r="M1097" s="9" t="n">
        <v>5.240109</v>
      </c>
      <c r="N1097" s="9" t="n">
        <v>2.705868</v>
      </c>
      <c r="O1097" s="9" t="n">
        <v>5.389037</v>
      </c>
      <c r="P1097" s="9" t="n">
        <v>2.748459</v>
      </c>
      <c r="Q1097" s="9" t="n">
        <v>2.194769</v>
      </c>
      <c r="R1097" s="9" t="n">
        <v>0.359107</v>
      </c>
      <c r="S1097" s="9" t="n">
        <v>0.291927</v>
      </c>
      <c r="T1097" s="9" t="n">
        <v>0.093219</v>
      </c>
      <c r="U1097" s="9" t="n">
        <v>0.391278</v>
      </c>
      <c r="V1097" s="9" t="n">
        <v>0.040784</v>
      </c>
      <c r="W1097" s="9" t="n">
        <v>-1E-005</v>
      </c>
      <c r="X1097" s="8" t="n">
        <v>3341</v>
      </c>
      <c r="Y1097" s="8" t="n">
        <v>518</v>
      </c>
      <c r="Z1097" s="8" t="n">
        <v>537</v>
      </c>
      <c r="AA1097" s="1"/>
    </row>
    <row r="1098" customFormat="false" ht="13.8" hidden="false" customHeight="false" outlineLevel="0" collapsed="false">
      <c r="A1098" s="8" t="n">
        <v>3035</v>
      </c>
      <c r="B1098" s="9" t="n">
        <v>15.7872035062899</v>
      </c>
      <c r="C1098" s="9" t="n">
        <v>33.1696066878968</v>
      </c>
      <c r="D1098" s="9" t="n">
        <v>28.0352360505909</v>
      </c>
      <c r="E1098" s="9" t="n">
        <v>0.970237118400465</v>
      </c>
      <c r="F1098" s="9" t="n">
        <v>0.663845803495696</v>
      </c>
      <c r="G1098" s="9" t="n">
        <v>17.1802137973938</v>
      </c>
      <c r="H1098" s="10" t="n">
        <v>18.835779460166</v>
      </c>
      <c r="I1098" s="11" t="n">
        <v>287.891634715456</v>
      </c>
      <c r="J1098" s="9" t="n">
        <f aca="false">H1098/I1098</f>
        <v>0.0654266299845175</v>
      </c>
      <c r="K1098" s="9" t="n">
        <v>1.38874</v>
      </c>
      <c r="L1098" s="9" t="n">
        <v>0.442812</v>
      </c>
      <c r="M1098" s="9" t="n">
        <v>0.917857</v>
      </c>
      <c r="N1098" s="9" t="n">
        <v>0.87221</v>
      </c>
      <c r="O1098" s="9" t="n">
        <v>1.020844</v>
      </c>
      <c r="P1098" s="9" t="n">
        <v>0.776163</v>
      </c>
      <c r="Q1098" s="9" t="n">
        <v>0.388799</v>
      </c>
      <c r="R1098" s="9" t="n">
        <v>0.011714</v>
      </c>
      <c r="S1098" s="9" t="n">
        <v>0.034169</v>
      </c>
      <c r="T1098" s="9" t="n">
        <v>0.027823</v>
      </c>
      <c r="U1098" s="9" t="n">
        <v>0.043102</v>
      </c>
      <c r="V1098" s="9" t="n">
        <v>0.025039</v>
      </c>
      <c r="W1098" s="9" t="n">
        <v>0.000722</v>
      </c>
      <c r="X1098" s="8" t="n">
        <v>13771</v>
      </c>
      <c r="Y1098" s="8" t="n">
        <v>2550</v>
      </c>
      <c r="Z1098" s="8" t="n">
        <v>2590</v>
      </c>
      <c r="AA1098" s="1"/>
    </row>
    <row r="1099" customFormat="false" ht="13.8" hidden="false" customHeight="false" outlineLevel="0" collapsed="false">
      <c r="A1099" s="8" t="n">
        <v>3037</v>
      </c>
      <c r="B1099" s="9" t="n">
        <v>15.6884585533731</v>
      </c>
      <c r="C1099" s="9" t="n">
        <v>32.8473588500292</v>
      </c>
      <c r="D1099" s="9" t="n">
        <v>-22.3382771966755</v>
      </c>
      <c r="E1099" s="9" t="n">
        <v>0.0775613694159677</v>
      </c>
      <c r="F1099" s="9" t="n">
        <v>0.611401744497717</v>
      </c>
      <c r="G1099" s="9" t="n">
        <v>18.0097920301937</v>
      </c>
      <c r="H1099" s="10" t="n">
        <v>9.62482397177052</v>
      </c>
      <c r="I1099" s="11" t="n">
        <v>282.324983995577</v>
      </c>
      <c r="J1099" s="9" t="n">
        <f aca="false">H1099/I1099</f>
        <v>0.0340912937833419</v>
      </c>
      <c r="K1099" s="9" t="n">
        <v>0.526303</v>
      </c>
      <c r="L1099" s="9" t="n">
        <v>0.957408</v>
      </c>
      <c r="M1099" s="9" t="n">
        <v>0.775551</v>
      </c>
      <c r="N1099" s="9" t="n">
        <v>0.771672</v>
      </c>
      <c r="O1099" s="9" t="n">
        <v>0.986317</v>
      </c>
      <c r="P1099" s="9" t="n">
        <v>0.777143</v>
      </c>
      <c r="Q1099" s="9" t="n">
        <v>0.74072</v>
      </c>
      <c r="R1099" s="9" t="n">
        <v>0.014514</v>
      </c>
      <c r="S1099" s="9" t="n">
        <v>0.014453</v>
      </c>
      <c r="T1099" s="9" t="n">
        <v>0.010103</v>
      </c>
      <c r="U1099" s="9" t="n">
        <v>0.018064</v>
      </c>
      <c r="V1099" s="9" t="n">
        <v>0.010134</v>
      </c>
      <c r="W1099" s="9" t="n">
        <v>0.00092</v>
      </c>
      <c r="X1099" s="8" t="n">
        <v>8370</v>
      </c>
      <c r="Y1099" s="8" t="n">
        <v>1482</v>
      </c>
      <c r="Z1099" s="8" t="n">
        <v>1511</v>
      </c>
      <c r="AA1099" s="1"/>
    </row>
    <row r="1100" customFormat="false" ht="13.8" hidden="false" customHeight="false" outlineLevel="0" collapsed="false">
      <c r="A1100" s="8" t="n">
        <v>3039</v>
      </c>
      <c r="B1100" s="9" t="n">
        <v>11.9256380181179</v>
      </c>
      <c r="C1100" s="9" t="n">
        <v>15.9003361715462</v>
      </c>
      <c r="D1100" s="9" t="n">
        <v>-5.88804861476093</v>
      </c>
      <c r="E1100" s="9" t="n">
        <v>0.973218866862622</v>
      </c>
      <c r="F1100" s="9" t="n">
        <v>0.901096325068257</v>
      </c>
      <c r="G1100" s="9" t="n">
        <v>12.3993983093827</v>
      </c>
      <c r="H1100" s="10" t="n">
        <v>0.48651120583871</v>
      </c>
      <c r="I1100" s="11" t="n">
        <v>66.1547473130073</v>
      </c>
      <c r="J1100" s="9" t="n">
        <f aca="false">H1100/I1100</f>
        <v>0.00735413897867088</v>
      </c>
      <c r="K1100" s="9" t="n">
        <v>0.139282</v>
      </c>
      <c r="L1100" s="9" t="n">
        <v>0.061428</v>
      </c>
      <c r="M1100" s="9" t="n">
        <v>0.077743</v>
      </c>
      <c r="N1100" s="9" t="n">
        <v>0.091447</v>
      </c>
      <c r="O1100" s="9" t="n">
        <v>0.100894</v>
      </c>
      <c r="P1100" s="9" t="n">
        <v>0.076981</v>
      </c>
      <c r="Q1100" s="9" t="n">
        <v>0.039329</v>
      </c>
      <c r="R1100" s="9" t="n">
        <v>0.00248</v>
      </c>
      <c r="S1100" s="9" t="n">
        <v>0.004363</v>
      </c>
      <c r="T1100" s="9" t="n">
        <v>0.003908</v>
      </c>
      <c r="U1100" s="9" t="n">
        <v>0.0059</v>
      </c>
      <c r="V1100" s="9" t="n">
        <v>0.002595</v>
      </c>
      <c r="W1100" s="9" t="n">
        <v>-5.8E-005</v>
      </c>
      <c r="X1100" s="8" t="n">
        <v>4075</v>
      </c>
      <c r="Y1100" s="8" t="n">
        <v>808</v>
      </c>
      <c r="Z1100" s="8" t="n">
        <v>824</v>
      </c>
      <c r="AA1100" s="1"/>
    </row>
    <row r="1101" customFormat="false" ht="13.8" hidden="false" customHeight="false" outlineLevel="0" collapsed="false">
      <c r="A1101" s="8" t="n">
        <v>3042</v>
      </c>
      <c r="B1101" s="9" t="n">
        <v>13.2217652069028</v>
      </c>
      <c r="C1101" s="9" t="n">
        <v>27.4862098473019</v>
      </c>
      <c r="D1101" s="9" t="n">
        <v>-26.6621706602601</v>
      </c>
      <c r="E1101" s="9" t="n">
        <v>0.0354883019680793</v>
      </c>
      <c r="F1101" s="9" t="n">
        <v>0.540374375685153</v>
      </c>
      <c r="G1101" s="9" t="n">
        <v>6.60202748433505</v>
      </c>
      <c r="H1101" s="10" t="n">
        <v>11.0417859459536</v>
      </c>
      <c r="I1101" s="11" t="n">
        <v>197.687003146461</v>
      </c>
      <c r="J1101" s="9" t="n">
        <f aca="false">H1101/I1101</f>
        <v>0.0558548906615426</v>
      </c>
      <c r="K1101" s="9" t="n">
        <v>0.309786</v>
      </c>
      <c r="L1101" s="9" t="n">
        <v>0.590724</v>
      </c>
      <c r="M1101" s="9" t="n">
        <v>0.516431</v>
      </c>
      <c r="N1101" s="9" t="n">
        <v>0.474186</v>
      </c>
      <c r="O1101" s="9" t="n">
        <v>0.614483</v>
      </c>
      <c r="P1101" s="9" t="n">
        <v>0.502176</v>
      </c>
      <c r="Q1101" s="9" t="n">
        <v>0.453281</v>
      </c>
      <c r="R1101" s="9" t="n">
        <v>0.026694</v>
      </c>
      <c r="S1101" s="9" t="n">
        <v>0.024262</v>
      </c>
      <c r="T1101" s="9" t="n">
        <v>0.024236</v>
      </c>
      <c r="U1101" s="9" t="n">
        <v>0.035946</v>
      </c>
      <c r="V1101" s="9" t="n">
        <v>0.012848</v>
      </c>
      <c r="W1101" s="9" t="n">
        <v>0.000696</v>
      </c>
      <c r="X1101" s="8" t="n">
        <v>4698</v>
      </c>
      <c r="Y1101" s="8" t="n">
        <v>722</v>
      </c>
      <c r="Z1101" s="8" t="n">
        <v>743</v>
      </c>
      <c r="AA1101" s="1"/>
    </row>
    <row r="1102" customFormat="false" ht="13.8" hidden="false" customHeight="false" outlineLevel="0" collapsed="false">
      <c r="A1102" s="8" t="n">
        <v>3044</v>
      </c>
      <c r="B1102" s="9" t="n">
        <v>21.6465562143983</v>
      </c>
      <c r="C1102" s="9" t="n">
        <v>25.3230371810521</v>
      </c>
      <c r="D1102" s="9" t="n">
        <v>-1.16266852602481</v>
      </c>
      <c r="E1102" s="9" t="n">
        <v>0.246820162077169</v>
      </c>
      <c r="F1102" s="9" t="n">
        <v>0.435528223928687</v>
      </c>
      <c r="G1102" s="9" t="n">
        <v>16.9698211115347</v>
      </c>
      <c r="H1102" s="10" t="n">
        <v>4.55896070506481</v>
      </c>
      <c r="I1102" s="11" t="n">
        <v>167.795375492422</v>
      </c>
      <c r="J1102" s="9" t="n">
        <f aca="false">H1102/I1102</f>
        <v>0.0271697637177772</v>
      </c>
      <c r="K1102" s="9" t="n">
        <v>0.403642</v>
      </c>
      <c r="L1102" s="9" t="n">
        <v>0.471882</v>
      </c>
      <c r="M1102" s="9" t="n">
        <v>0.506952</v>
      </c>
      <c r="N1102" s="9" t="n">
        <v>0.529662</v>
      </c>
      <c r="O1102" s="9" t="n">
        <v>0.532034</v>
      </c>
      <c r="P1102" s="9" t="n">
        <v>0.477146</v>
      </c>
      <c r="Q1102" s="9" t="n">
        <v>0.397678</v>
      </c>
      <c r="R1102" s="9" t="n">
        <v>0.008385</v>
      </c>
      <c r="S1102" s="9" t="n">
        <v>0.011568</v>
      </c>
      <c r="T1102" s="9" t="n">
        <v>0.011106</v>
      </c>
      <c r="U1102" s="9" t="n">
        <v>0.015979</v>
      </c>
      <c r="V1102" s="9" t="n">
        <v>0.007255</v>
      </c>
      <c r="W1102" s="9" t="n">
        <v>0.000417</v>
      </c>
      <c r="X1102" s="8" t="n">
        <v>6096</v>
      </c>
      <c r="Y1102" s="8" t="n">
        <v>896</v>
      </c>
      <c r="Z1102" s="8" t="n">
        <v>924</v>
      </c>
      <c r="AA1102" s="1"/>
    </row>
    <row r="1103" customFormat="false" ht="13.8" hidden="false" customHeight="false" outlineLevel="0" collapsed="false">
      <c r="A1103" s="8" t="n">
        <v>3046</v>
      </c>
      <c r="B1103" s="9" t="n">
        <v>14.486529270457</v>
      </c>
      <c r="C1103" s="9" t="n">
        <v>39.1006990304435</v>
      </c>
      <c r="D1103" s="9" t="n">
        <v>-4.99868355223855</v>
      </c>
      <c r="E1103" s="9" t="n">
        <v>0.922180325973475</v>
      </c>
      <c r="F1103" s="9" t="n">
        <v>0.663882035803144</v>
      </c>
      <c r="G1103" s="9" t="n">
        <v>14.3449214095213</v>
      </c>
      <c r="H1103" s="10" t="n">
        <v>30.6098834116115</v>
      </c>
      <c r="I1103" s="11" t="n">
        <v>400.052920588473</v>
      </c>
      <c r="J1103" s="9" t="n">
        <f aca="false">H1103/I1103</f>
        <v>0.0765145855367953</v>
      </c>
      <c r="K1103" s="9" t="n">
        <v>1.136752</v>
      </c>
      <c r="L1103" s="9" t="n">
        <v>1.22032</v>
      </c>
      <c r="M1103" s="9" t="n">
        <v>1.002334</v>
      </c>
      <c r="N1103" s="9" t="n">
        <v>0.982756</v>
      </c>
      <c r="O1103" s="9" t="n">
        <v>1.27128</v>
      </c>
      <c r="P1103" s="9" t="n">
        <v>0.994169</v>
      </c>
      <c r="Q1103" s="9" t="n">
        <v>0.938044</v>
      </c>
      <c r="R1103" s="9" t="n">
        <v>0.028305</v>
      </c>
      <c r="S1103" s="9" t="n">
        <v>0.030972</v>
      </c>
      <c r="T1103" s="9" t="n">
        <v>0.026822</v>
      </c>
      <c r="U1103" s="9" t="n">
        <v>0.043432</v>
      </c>
      <c r="V1103" s="9" t="n">
        <v>0.021588</v>
      </c>
      <c r="W1103" s="9" t="n">
        <v>0.000208</v>
      </c>
      <c r="X1103" s="8" t="n">
        <v>12518</v>
      </c>
      <c r="Y1103" s="8" t="n">
        <v>2337</v>
      </c>
      <c r="Z1103" s="8" t="n">
        <v>2374</v>
      </c>
      <c r="AA1103" s="1"/>
    </row>
    <row r="1104" customFormat="false" ht="13.8" hidden="false" customHeight="false" outlineLevel="0" collapsed="false">
      <c r="A1104" s="8" t="n">
        <v>3047</v>
      </c>
      <c r="B1104" s="9" t="n">
        <v>18.3182496765558</v>
      </c>
      <c r="C1104" s="9" t="n">
        <v>24.542624014169</v>
      </c>
      <c r="D1104" s="9" t="n">
        <v>-2.77374464517861</v>
      </c>
      <c r="E1104" s="9" t="n">
        <v>0.90730621602974</v>
      </c>
      <c r="F1104" s="9" t="n">
        <v>0.711060375153461</v>
      </c>
      <c r="G1104" s="9" t="n">
        <v>3.22865903753228</v>
      </c>
      <c r="H1104" s="10" t="n">
        <v>14.8810377690365</v>
      </c>
      <c r="I1104" s="11" t="n">
        <v>157.612402966059</v>
      </c>
      <c r="J1104" s="9" t="n">
        <f aca="false">H1104/I1104</f>
        <v>0.0944153980841283</v>
      </c>
      <c r="K1104" s="9" t="n">
        <v>0.289889</v>
      </c>
      <c r="L1104" s="9" t="n">
        <v>0.459686</v>
      </c>
      <c r="M1104" s="9" t="n">
        <v>0.364051</v>
      </c>
      <c r="N1104" s="9" t="n">
        <v>0.365307</v>
      </c>
      <c r="O1104" s="9" t="n">
        <v>0.48023</v>
      </c>
      <c r="P1104" s="9" t="n">
        <v>0.368567</v>
      </c>
      <c r="Q1104" s="9" t="n">
        <v>0.338898</v>
      </c>
      <c r="R1104" s="9" t="n">
        <v>0.045299</v>
      </c>
      <c r="S1104" s="9" t="n">
        <v>0.0407</v>
      </c>
      <c r="T1104" s="9" t="n">
        <v>0.05184</v>
      </c>
      <c r="U1104" s="9" t="n">
        <v>0.057064</v>
      </c>
      <c r="V1104" s="9" t="n">
        <v>0.031831</v>
      </c>
      <c r="W1104" s="9" t="n">
        <v>0.001788</v>
      </c>
      <c r="X1104" s="8" t="n">
        <v>8175</v>
      </c>
      <c r="Y1104" s="8" t="n">
        <v>1507</v>
      </c>
      <c r="Z1104" s="8" t="n">
        <v>1534</v>
      </c>
      <c r="AA1104" s="1"/>
    </row>
    <row r="1105" customFormat="false" ht="13.8" hidden="false" customHeight="false" outlineLevel="0" collapsed="false">
      <c r="A1105" s="8" t="n">
        <v>3050</v>
      </c>
      <c r="B1105" s="9" t="n">
        <v>12.1167374118142</v>
      </c>
      <c r="C1105" s="9" t="n">
        <v>15.1428004002575</v>
      </c>
      <c r="D1105" s="9" t="n">
        <v>-4.75821275588247</v>
      </c>
      <c r="E1105" s="9" t="n">
        <v>0.894316484696297</v>
      </c>
      <c r="F1105" s="9" t="n">
        <v>0.240343856101984</v>
      </c>
      <c r="G1105" s="9" t="n">
        <v>6.9005421434149</v>
      </c>
      <c r="H1105" s="10" t="n">
        <v>4.26890971691694</v>
      </c>
      <c r="I1105" s="11" t="n">
        <v>60.0013190367332</v>
      </c>
      <c r="J1105" s="9" t="n">
        <f aca="false">H1105/I1105</f>
        <v>0.0711469311916874</v>
      </c>
      <c r="K1105" s="9" t="n">
        <v>0.310793</v>
      </c>
      <c r="L1105" s="9" t="n">
        <v>0.353597</v>
      </c>
      <c r="M1105" s="9" t="n">
        <v>0.325169</v>
      </c>
      <c r="N1105" s="9" t="n">
        <v>0.327732</v>
      </c>
      <c r="O1105" s="9" t="n">
        <v>0.419171</v>
      </c>
      <c r="P1105" s="9" t="n">
        <v>0.324384</v>
      </c>
      <c r="Q1105" s="9" t="n">
        <v>0.230962</v>
      </c>
      <c r="R1105" s="9" t="n">
        <v>0.019266</v>
      </c>
      <c r="S1105" s="9" t="n">
        <v>0.015809</v>
      </c>
      <c r="T1105" s="9" t="n">
        <v>0.015307</v>
      </c>
      <c r="U1105" s="9" t="n">
        <v>0.034515</v>
      </c>
      <c r="V1105" s="9" t="n">
        <v>0.010365</v>
      </c>
      <c r="W1105" s="9" t="n">
        <v>0.000423</v>
      </c>
      <c r="X1105" s="8" t="n">
        <v>2246</v>
      </c>
      <c r="Y1105" s="8" t="n">
        <v>341</v>
      </c>
      <c r="Z1105" s="8" t="n">
        <v>354</v>
      </c>
      <c r="AA1105" s="1"/>
    </row>
    <row r="1106" customFormat="false" ht="13.8" hidden="false" customHeight="false" outlineLevel="0" collapsed="false">
      <c r="A1106" s="8" t="n">
        <v>3051</v>
      </c>
      <c r="B1106" s="9" t="n">
        <v>24.4133176989939</v>
      </c>
      <c r="C1106" s="9" t="n">
        <v>39.1970162539354</v>
      </c>
      <c r="D1106" s="9" t="n">
        <v>21.288559645088</v>
      </c>
      <c r="E1106" s="9" t="n">
        <v>0.891713776715958</v>
      </c>
      <c r="F1106" s="9" t="n">
        <v>0.404977768984373</v>
      </c>
      <c r="G1106" s="9" t="n">
        <v>17.6221474205647</v>
      </c>
      <c r="H1106" s="10" t="n">
        <v>87.9782989751209</v>
      </c>
      <c r="I1106" s="11" t="n">
        <v>402.026258440284</v>
      </c>
      <c r="J1106" s="9" t="n">
        <f aca="false">H1106/I1106</f>
        <v>0.218837195650963</v>
      </c>
      <c r="K1106" s="9" t="n">
        <v>2.28045</v>
      </c>
      <c r="L1106" s="9" t="n">
        <v>3.084904</v>
      </c>
      <c r="M1106" s="9" t="n">
        <v>2.217325</v>
      </c>
      <c r="N1106" s="9" t="n">
        <v>2.551985</v>
      </c>
      <c r="O1106" s="9" t="n">
        <v>3.468333</v>
      </c>
      <c r="P1106" s="9" t="n">
        <v>2.360277</v>
      </c>
      <c r="Q1106" s="9" t="n">
        <v>2.006082</v>
      </c>
      <c r="R1106" s="9" t="n">
        <v>0.055877</v>
      </c>
      <c r="S1106" s="9" t="n">
        <v>0.056014</v>
      </c>
      <c r="T1106" s="9" t="n">
        <v>0.050902</v>
      </c>
      <c r="U1106" s="9" t="n">
        <v>0.085299</v>
      </c>
      <c r="V1106" s="9" t="n">
        <v>0.036491</v>
      </c>
      <c r="W1106" s="9" t="n">
        <v>0.003711</v>
      </c>
      <c r="X1106" s="8" t="n">
        <v>13440</v>
      </c>
      <c r="Y1106" s="8" t="n">
        <v>1983</v>
      </c>
      <c r="Z1106" s="8" t="n">
        <v>2036</v>
      </c>
      <c r="AA1106" s="1"/>
    </row>
    <row r="1107" customFormat="false" ht="13.8" hidden="false" customHeight="false" outlineLevel="0" collapsed="false">
      <c r="A1107" s="8" t="n">
        <v>3057</v>
      </c>
      <c r="B1107" s="9" t="n">
        <v>13.631721893204</v>
      </c>
      <c r="C1107" s="9" t="n">
        <v>20.4305574632094</v>
      </c>
      <c r="D1107" s="9" t="n">
        <v>-23.4304872461054</v>
      </c>
      <c r="E1107" s="9" t="n">
        <v>0.539074785605413</v>
      </c>
      <c r="F1107" s="9" t="n">
        <v>0.328148927359963</v>
      </c>
      <c r="G1107" s="9" t="n">
        <v>16.8739009558198</v>
      </c>
      <c r="H1107" s="10" t="n">
        <v>2.82759941271237</v>
      </c>
      <c r="I1107" s="11" t="n">
        <v>109.221675810713</v>
      </c>
      <c r="J1107" s="9" t="n">
        <f aca="false">H1107/I1107</f>
        <v>0.0258886287151714</v>
      </c>
      <c r="K1107" s="9" t="n">
        <v>0.235032</v>
      </c>
      <c r="L1107" s="9" t="n">
        <v>0.482288</v>
      </c>
      <c r="M1107" s="9" t="n">
        <v>0.456273</v>
      </c>
      <c r="N1107" s="9" t="n">
        <v>0.383462</v>
      </c>
      <c r="O1107" s="9" t="n">
        <v>0.518937</v>
      </c>
      <c r="P1107" s="9" t="n">
        <v>0.440406</v>
      </c>
      <c r="Q1107" s="9" t="n">
        <v>0.34669</v>
      </c>
      <c r="R1107" s="9" t="n">
        <v>0.008749</v>
      </c>
      <c r="S1107" s="9" t="n">
        <v>0.008616</v>
      </c>
      <c r="T1107" s="9" t="n">
        <v>0.007109</v>
      </c>
      <c r="U1107" s="9" t="n">
        <v>0.0119</v>
      </c>
      <c r="V1107" s="9" t="n">
        <v>0.005148</v>
      </c>
      <c r="W1107" s="9" t="n">
        <v>0.000581</v>
      </c>
      <c r="X1107" s="8" t="n">
        <v>3086</v>
      </c>
      <c r="Y1107" s="8" t="n">
        <v>461</v>
      </c>
      <c r="Z1107" s="8" t="n">
        <v>477</v>
      </c>
      <c r="AA1107" s="1"/>
    </row>
    <row r="1108" customFormat="false" ht="13.8" hidden="false" customHeight="false" outlineLevel="0" collapsed="false">
      <c r="A1108" s="8" t="n">
        <v>3059</v>
      </c>
      <c r="B1108" s="9" t="n">
        <v>18.7987049640678</v>
      </c>
      <c r="C1108" s="9" t="n">
        <v>26.5521552964865</v>
      </c>
      <c r="D1108" s="9" t="n">
        <v>11.3164593081468</v>
      </c>
      <c r="E1108" s="9" t="n">
        <v>0.245348501078411</v>
      </c>
      <c r="F1108" s="9" t="n">
        <v>0.943693326463023</v>
      </c>
      <c r="G1108" s="9" t="n">
        <v>14.0550321435682</v>
      </c>
      <c r="H1108" s="10" t="n">
        <v>4.97342080117579</v>
      </c>
      <c r="I1108" s="11" t="n">
        <v>184.479435482553</v>
      </c>
      <c r="J1108" s="9" t="n">
        <f aca="false">H1108/I1108</f>
        <v>0.026959215200147</v>
      </c>
      <c r="K1108" s="9" t="n">
        <v>0.441548</v>
      </c>
      <c r="L1108" s="9" t="n">
        <v>0.182128</v>
      </c>
      <c r="M1108" s="9" t="n">
        <v>0.388242</v>
      </c>
      <c r="N1108" s="9" t="n">
        <v>0.354885</v>
      </c>
      <c r="O1108" s="9" t="n">
        <v>0.395458</v>
      </c>
      <c r="P1108" s="9" t="n">
        <v>0.357614</v>
      </c>
      <c r="Q1108" s="9" t="n">
        <v>0.158303</v>
      </c>
      <c r="R1108" s="9" t="n">
        <v>0.004457</v>
      </c>
      <c r="S1108" s="9" t="n">
        <v>0.013938</v>
      </c>
      <c r="T1108" s="9" t="n">
        <v>0.014121</v>
      </c>
      <c r="U1108" s="9" t="n">
        <v>0.016804</v>
      </c>
      <c r="V1108" s="9" t="n">
        <v>0.009144</v>
      </c>
      <c r="W1108" s="9" t="n">
        <v>2.6E-005</v>
      </c>
      <c r="X1108" s="8" t="n">
        <v>11281</v>
      </c>
      <c r="Y1108" s="8" t="n">
        <v>2309</v>
      </c>
      <c r="Z1108" s="8" t="n">
        <v>2336</v>
      </c>
      <c r="AA1108" s="1"/>
    </row>
    <row r="1109" customFormat="false" ht="13.8" hidden="false" customHeight="false" outlineLevel="0" collapsed="false">
      <c r="A1109" s="8" t="n">
        <v>3063</v>
      </c>
      <c r="B1109" s="9" t="n">
        <v>13.0693747836469</v>
      </c>
      <c r="C1109" s="9" t="n">
        <v>28.0921345555148</v>
      </c>
      <c r="D1109" s="9" t="n">
        <v>-15.7625540235835</v>
      </c>
      <c r="E1109" s="9" t="n">
        <v>0.592027296230271</v>
      </c>
      <c r="F1109" s="9" t="n">
        <v>0.831711028903498</v>
      </c>
      <c r="G1109" s="9" t="n">
        <v>8.34215428703875</v>
      </c>
      <c r="H1109" s="10" t="n">
        <v>7.73358101258327</v>
      </c>
      <c r="I1109" s="11" t="n">
        <v>206.498966249948</v>
      </c>
      <c r="J1109" s="9" t="n">
        <f aca="false">H1109/I1109</f>
        <v>0.0374509429903028</v>
      </c>
      <c r="K1109" s="9" t="n">
        <v>0.308397</v>
      </c>
      <c r="L1109" s="9" t="n">
        <v>0.381992</v>
      </c>
      <c r="M1109" s="9" t="n">
        <v>0.302156</v>
      </c>
      <c r="N1109" s="9" t="n">
        <v>0.328101</v>
      </c>
      <c r="O1109" s="9" t="n">
        <v>0.411458</v>
      </c>
      <c r="P1109" s="9" t="n">
        <v>0.302679</v>
      </c>
      <c r="Q1109" s="9" t="n">
        <v>0.270573</v>
      </c>
      <c r="R1109" s="9" t="n">
        <v>0.015215</v>
      </c>
      <c r="S1109" s="9" t="n">
        <v>0.014859</v>
      </c>
      <c r="T1109" s="9" t="n">
        <v>0.018082</v>
      </c>
      <c r="U1109" s="9" t="n">
        <v>0.0268</v>
      </c>
      <c r="V1109" s="9" t="n">
        <v>0.013323</v>
      </c>
      <c r="W1109" s="9" t="n">
        <v>3.7E-005</v>
      </c>
      <c r="X1109" s="8" t="n">
        <v>6897</v>
      </c>
      <c r="Y1109" s="8" t="n">
        <v>1341</v>
      </c>
      <c r="Z1109" s="8" t="n">
        <v>1363</v>
      </c>
      <c r="AA1109" s="1"/>
    </row>
    <row r="1110" customFormat="false" ht="13.8" hidden="false" customHeight="false" outlineLevel="0" collapsed="false">
      <c r="A1110" s="8" t="n">
        <v>3064</v>
      </c>
      <c r="B1110" s="9" t="n">
        <v>21.7431639973025</v>
      </c>
      <c r="C1110" s="9" t="n">
        <v>32.8751366084458</v>
      </c>
      <c r="D1110" s="9" t="n">
        <v>29.9845990360984</v>
      </c>
      <c r="E1110" s="9" t="n">
        <v>0.0202988000652472</v>
      </c>
      <c r="F1110" s="9" t="n">
        <v>0.693247809481787</v>
      </c>
      <c r="G1110" s="9" t="n">
        <v>11.1253570504383</v>
      </c>
      <c r="H1110" s="10" t="n">
        <v>160.901592842777</v>
      </c>
      <c r="I1110" s="11" t="n">
        <v>282.802688837939</v>
      </c>
      <c r="J1110" s="9" t="n">
        <f aca="false">H1110/I1110</f>
        <v>0.56895354674291</v>
      </c>
      <c r="K1110" s="9" t="n">
        <v>3.55645</v>
      </c>
      <c r="L1110" s="9" t="n">
        <v>5.245669</v>
      </c>
      <c r="M1110" s="9" t="n">
        <v>4.049755</v>
      </c>
      <c r="N1110" s="9" t="n">
        <v>4.133222</v>
      </c>
      <c r="O1110" s="9" t="n">
        <v>6.145745</v>
      </c>
      <c r="P1110" s="9" t="n">
        <v>4.148293</v>
      </c>
      <c r="Q1110" s="9" t="n">
        <v>3.072865</v>
      </c>
      <c r="R1110" s="9" t="n">
        <v>0.199307</v>
      </c>
      <c r="S1110" s="9" t="n">
        <v>0.116589</v>
      </c>
      <c r="T1110" s="9" t="n">
        <v>0.086396</v>
      </c>
      <c r="U1110" s="9" t="n">
        <v>0.317046</v>
      </c>
      <c r="V1110" s="9" t="n">
        <v>0.066699</v>
      </c>
      <c r="W1110" s="9" t="n">
        <v>0.00208</v>
      </c>
      <c r="X1110" s="8" t="n">
        <v>14176</v>
      </c>
      <c r="Y1110" s="8" t="n">
        <v>2689</v>
      </c>
      <c r="Z1110" s="8" t="n">
        <v>2728</v>
      </c>
      <c r="AA1110" s="1"/>
    </row>
    <row r="1111" customFormat="false" ht="13.8" hidden="false" customHeight="false" outlineLevel="0" collapsed="false">
      <c r="A1111" s="8" t="n">
        <v>3065</v>
      </c>
      <c r="B1111" s="9" t="n">
        <v>24.3583220398598</v>
      </c>
      <c r="C1111" s="9" t="n">
        <v>32.3835152133501</v>
      </c>
      <c r="D1111" s="9" t="n">
        <v>-1.94925278567028</v>
      </c>
      <c r="E1111" s="9" t="n">
        <v>0.296597661256659</v>
      </c>
      <c r="F1111" s="9" t="n">
        <v>0.478680628259618</v>
      </c>
      <c r="G1111" s="9" t="n">
        <v>8.52757923276564</v>
      </c>
      <c r="H1111" s="10" t="n">
        <v>25.2863676170864</v>
      </c>
      <c r="I1111" s="11" t="n">
        <v>274.407755065007</v>
      </c>
      <c r="J1111" s="9" t="n">
        <f aca="false">H1111/I1111</f>
        <v>0.0921488811826622</v>
      </c>
      <c r="K1111" s="9" t="n">
        <v>0.671213</v>
      </c>
      <c r="L1111" s="9" t="n">
        <v>0.753962</v>
      </c>
      <c r="M1111" s="9" t="n">
        <v>0.722879</v>
      </c>
      <c r="N1111" s="9" t="n">
        <v>0.655484</v>
      </c>
      <c r="O1111" s="9" t="n">
        <v>0.801437</v>
      </c>
      <c r="P1111" s="9" t="n">
        <v>0.703718</v>
      </c>
      <c r="Q1111" s="9" t="n">
        <v>0.623539</v>
      </c>
      <c r="R1111" s="9" t="n">
        <v>0.022284</v>
      </c>
      <c r="S1111" s="9" t="n">
        <v>0.040687</v>
      </c>
      <c r="T1111" s="9" t="n">
        <v>0.025217</v>
      </c>
      <c r="U1111" s="9" t="n">
        <v>0.055363</v>
      </c>
      <c r="V1111" s="9" t="n">
        <v>0.015646</v>
      </c>
      <c r="W1111" s="9" t="n">
        <v>0.001926</v>
      </c>
      <c r="X1111" s="8" t="n">
        <v>9144</v>
      </c>
      <c r="Y1111" s="8" t="n">
        <v>1375</v>
      </c>
      <c r="Z1111" s="8" t="n">
        <v>1413</v>
      </c>
      <c r="AA1111" s="1"/>
    </row>
    <row r="1112" customFormat="false" ht="13.8" hidden="false" customHeight="false" outlineLevel="0" collapsed="false">
      <c r="A1112" s="8" t="n">
        <v>3066</v>
      </c>
      <c r="B1112" s="9" t="n">
        <v>11.5518135053864</v>
      </c>
      <c r="C1112" s="9" t="n">
        <v>26.9551662524511</v>
      </c>
      <c r="D1112" s="9" t="n">
        <v>16.5674092957095</v>
      </c>
      <c r="E1112" s="9" t="n">
        <v>0.472830017578221</v>
      </c>
      <c r="F1112" s="9" t="n">
        <v>0.387160951334933</v>
      </c>
      <c r="G1112" s="9" t="n">
        <v>8.35695878249836</v>
      </c>
      <c r="H1112" s="10" t="n">
        <v>107.584896300999</v>
      </c>
      <c r="I1112" s="11" t="n">
        <v>190.122025114122</v>
      </c>
      <c r="J1112" s="9" t="n">
        <f aca="false">H1112/I1112</f>
        <v>0.565872871575087</v>
      </c>
      <c r="K1112" s="9" t="n">
        <v>2.362471</v>
      </c>
      <c r="L1112" s="9" t="n">
        <v>4.148025</v>
      </c>
      <c r="M1112" s="9" t="n">
        <v>3.222213</v>
      </c>
      <c r="N1112" s="9" t="n">
        <v>3.213048</v>
      </c>
      <c r="O1112" s="9" t="n">
        <v>4.96411</v>
      </c>
      <c r="P1112" s="9" t="n">
        <v>3.255068</v>
      </c>
      <c r="Q1112" s="9" t="n">
        <v>2.333815</v>
      </c>
      <c r="R1112" s="9" t="n">
        <v>0.174175</v>
      </c>
      <c r="S1112" s="9" t="n">
        <v>0.088782</v>
      </c>
      <c r="T1112" s="9" t="n">
        <v>0.106885</v>
      </c>
      <c r="U1112" s="9" t="n">
        <v>0.296293</v>
      </c>
      <c r="V1112" s="9" t="n">
        <v>0.052478</v>
      </c>
      <c r="W1112" s="9" t="n">
        <v>0.002586</v>
      </c>
      <c r="X1112" s="8" t="n">
        <v>4727</v>
      </c>
      <c r="Y1112" s="8" t="n">
        <v>717</v>
      </c>
      <c r="Z1112" s="8" t="n">
        <v>739</v>
      </c>
      <c r="AA1112" s="1"/>
    </row>
    <row r="1113" customFormat="false" ht="13.8" hidden="false" customHeight="false" outlineLevel="0" collapsed="false">
      <c r="A1113" s="8" t="n">
        <v>3068</v>
      </c>
      <c r="B1113" s="9" t="n">
        <v>14.0872062149382</v>
      </c>
      <c r="C1113" s="9" t="n">
        <v>16.2485249490633</v>
      </c>
      <c r="D1113" s="9" t="n">
        <v>-20.0823942057562</v>
      </c>
      <c r="E1113" s="9" t="n">
        <v>0.969295197028605</v>
      </c>
      <c r="F1113" s="9" t="n">
        <v>0.259868850386455</v>
      </c>
      <c r="G1113" s="9" t="n">
        <v>9.75520777546587</v>
      </c>
      <c r="H1113" s="10" t="n">
        <v>4.06006954262902</v>
      </c>
      <c r="I1113" s="11" t="n">
        <v>69.0838106569866</v>
      </c>
      <c r="J1113" s="9" t="n">
        <f aca="false">H1113/I1113</f>
        <v>0.0587702025122498</v>
      </c>
      <c r="K1113" s="9" t="n">
        <v>0.456684</v>
      </c>
      <c r="L1113" s="9" t="n">
        <v>0.576015</v>
      </c>
      <c r="M1113" s="9" t="n">
        <v>0.521209</v>
      </c>
      <c r="N1113" s="9" t="n">
        <v>0.54064</v>
      </c>
      <c r="O1113" s="9" t="n">
        <v>0.663952</v>
      </c>
      <c r="P1113" s="9" t="n">
        <v>0.523518</v>
      </c>
      <c r="Q1113" s="9" t="n">
        <v>0.459935</v>
      </c>
      <c r="R1113" s="9" t="n">
        <v>0.037039</v>
      </c>
      <c r="S1113" s="9" t="n">
        <v>0.023987</v>
      </c>
      <c r="T1113" s="9" t="n">
        <v>0.019321</v>
      </c>
      <c r="U1113" s="9" t="n">
        <v>0.037694</v>
      </c>
      <c r="V1113" s="9" t="n">
        <v>0.010267</v>
      </c>
      <c r="W1113" s="9" t="n">
        <v>0.000272</v>
      </c>
      <c r="X1113" s="8" t="n">
        <v>2853</v>
      </c>
      <c r="Y1113" s="8" t="n">
        <v>421</v>
      </c>
      <c r="Z1113" s="8" t="n">
        <v>438</v>
      </c>
      <c r="AA1113" s="1"/>
    </row>
    <row r="1114" customFormat="false" ht="13.8" hidden="false" customHeight="false" outlineLevel="0" collapsed="false">
      <c r="A1114" s="8" t="n">
        <v>3069</v>
      </c>
      <c r="B1114" s="9" t="n">
        <v>20.8504570752671</v>
      </c>
      <c r="C1114" s="9" t="n">
        <v>27.2968416718002</v>
      </c>
      <c r="D1114" s="9" t="n">
        <v>3.6907976800489</v>
      </c>
      <c r="E1114" s="9" t="n">
        <v>0.755446933707137</v>
      </c>
      <c r="F1114" s="9" t="n">
        <v>0.971280126167488</v>
      </c>
      <c r="G1114" s="9" t="n">
        <v>8.43228312659307</v>
      </c>
      <c r="H1114" s="10" t="n">
        <v>6.3281738574843</v>
      </c>
      <c r="I1114" s="11" t="n">
        <v>194.972429575144</v>
      </c>
      <c r="J1114" s="9" t="n">
        <f aca="false">H1114/I1114</f>
        <v>0.0324567625857346</v>
      </c>
      <c r="K1114" s="9" t="n">
        <v>0.322373</v>
      </c>
      <c r="L1114" s="9" t="n">
        <v>0.211212</v>
      </c>
      <c r="M1114" s="9" t="n">
        <v>0.189649</v>
      </c>
      <c r="N1114" s="9" t="n">
        <v>0.165347</v>
      </c>
      <c r="O1114" s="9" t="n">
        <v>0.229248</v>
      </c>
      <c r="P1114" s="9" t="n">
        <v>0.174851</v>
      </c>
      <c r="Q1114" s="9" t="n">
        <v>0.145207</v>
      </c>
      <c r="R1114" s="9" t="n">
        <v>0.009268</v>
      </c>
      <c r="S1114" s="9" t="n">
        <v>0.01677</v>
      </c>
      <c r="T1114" s="9" t="n">
        <v>0.018005</v>
      </c>
      <c r="U1114" s="9" t="n">
        <v>0.021427</v>
      </c>
      <c r="V1114" s="9" t="n">
        <v>0.013928</v>
      </c>
      <c r="W1114" s="9" t="n">
        <v>-0.000139</v>
      </c>
      <c r="X1114" s="8" t="n">
        <v>12638</v>
      </c>
      <c r="Y1114" s="8" t="n">
        <v>2599</v>
      </c>
      <c r="Z1114" s="8" t="n">
        <v>2716</v>
      </c>
      <c r="AA1114" s="1"/>
    </row>
    <row r="1115" customFormat="false" ht="13.8" hidden="false" customHeight="false" outlineLevel="0" collapsed="false">
      <c r="A1115" s="8" t="n">
        <v>3071</v>
      </c>
      <c r="B1115" s="9" t="n">
        <v>15.148647993368</v>
      </c>
      <c r="C1115" s="9" t="n">
        <v>32.7042066659433</v>
      </c>
      <c r="D1115" s="9" t="n">
        <v>6.89150593339866</v>
      </c>
      <c r="E1115" s="9" t="n">
        <v>0.850030726353866</v>
      </c>
      <c r="F1115" s="9" t="n">
        <v>0.948771297608117</v>
      </c>
      <c r="G1115" s="9" t="n">
        <v>19.6983771758152</v>
      </c>
      <c r="H1115" s="10" t="n">
        <v>6.78901293183083</v>
      </c>
      <c r="I1115" s="11" t="n">
        <v>279.869543304751</v>
      </c>
      <c r="J1115" s="9" t="n">
        <f aca="false">H1115/I1115</f>
        <v>0.024257776861551</v>
      </c>
      <c r="K1115" s="9" t="n">
        <v>0.561959</v>
      </c>
      <c r="L1115" s="9" t="n">
        <v>0.207636</v>
      </c>
      <c r="M1115" s="9" t="n">
        <v>0.336065</v>
      </c>
      <c r="N1115" s="9" t="n">
        <v>0.352574</v>
      </c>
      <c r="O1115" s="9" t="n">
        <v>0.369224</v>
      </c>
      <c r="P1115" s="9" t="n">
        <v>0.332634</v>
      </c>
      <c r="Q1115" s="9" t="n">
        <v>0.165392</v>
      </c>
      <c r="R1115" s="9" t="n">
        <v>0.005183</v>
      </c>
      <c r="S1115" s="9" t="n">
        <v>0.013035</v>
      </c>
      <c r="T1115" s="9" t="n">
        <v>0.011983</v>
      </c>
      <c r="U1115" s="9" t="n">
        <v>0.015631</v>
      </c>
      <c r="V1115" s="9" t="n">
        <v>0.010915</v>
      </c>
      <c r="W1115" s="9" t="n">
        <v>-3.6E-005</v>
      </c>
      <c r="X1115" s="8" t="n">
        <v>12984</v>
      </c>
      <c r="Y1115" s="8" t="n">
        <v>2661</v>
      </c>
      <c r="Z1115" s="8" t="n">
        <v>2694</v>
      </c>
      <c r="AA1115" s="1"/>
    </row>
    <row r="1116" customFormat="false" ht="13.8" hidden="false" customHeight="false" outlineLevel="0" collapsed="false">
      <c r="A1116" s="8" t="n">
        <v>3073</v>
      </c>
      <c r="B1116" s="9" t="n">
        <v>21.0679900883886</v>
      </c>
      <c r="C1116" s="9" t="n">
        <v>36.8304359468282</v>
      </c>
      <c r="D1116" s="9" t="n">
        <v>-10.4422296484638</v>
      </c>
      <c r="E1116" s="9" t="n">
        <v>0.904177990298001</v>
      </c>
      <c r="F1116" s="9" t="n">
        <v>0.683480512056899</v>
      </c>
      <c r="G1116" s="9" t="n">
        <v>8.93132032756879</v>
      </c>
      <c r="H1116" s="10" t="n">
        <v>32.9070081204791</v>
      </c>
      <c r="I1116" s="11" t="n">
        <v>354.945864815411</v>
      </c>
      <c r="J1116" s="9" t="n">
        <f aca="false">H1116/I1116</f>
        <v>0.0927099351829112</v>
      </c>
      <c r="K1116" s="9" t="n">
        <v>0.644678</v>
      </c>
      <c r="L1116" s="9" t="n">
        <v>0.904701</v>
      </c>
      <c r="M1116" s="9" t="n">
        <v>0.707382</v>
      </c>
      <c r="N1116" s="9" t="n">
        <v>0.710446</v>
      </c>
      <c r="O1116" s="9" t="n">
        <v>0.933282</v>
      </c>
      <c r="P1116" s="9" t="n">
        <v>0.720205</v>
      </c>
      <c r="Q1116" s="9" t="n">
        <v>0.667239</v>
      </c>
      <c r="R1116" s="9" t="n">
        <v>0.039423</v>
      </c>
      <c r="S1116" s="9" t="n">
        <v>0.039819</v>
      </c>
      <c r="T1116" s="9" t="n">
        <v>0.026177</v>
      </c>
      <c r="U1116" s="9" t="n">
        <v>0.044554</v>
      </c>
      <c r="V1116" s="9" t="n">
        <v>0.018375</v>
      </c>
      <c r="W1116" s="9" t="n">
        <v>0.000748</v>
      </c>
      <c r="X1116" s="8" t="n">
        <v>14183</v>
      </c>
      <c r="Y1116" s="8" t="n">
        <v>2698</v>
      </c>
      <c r="Z1116" s="8" t="n">
        <v>2740</v>
      </c>
      <c r="AA1116" s="1"/>
    </row>
    <row r="1117" customFormat="false" ht="13.8" hidden="false" customHeight="false" outlineLevel="0" collapsed="false">
      <c r="A1117" s="8" t="n">
        <v>3074</v>
      </c>
      <c r="B1117" s="9" t="n">
        <v>22.4442660052211</v>
      </c>
      <c r="C1117" s="9" t="n">
        <v>39.737117146168</v>
      </c>
      <c r="D1117" s="9" t="n">
        <v>-7.26008160586746</v>
      </c>
      <c r="E1117" s="9" t="n">
        <v>0.485395380262383</v>
      </c>
      <c r="F1117" s="9" t="n">
        <v>0.655084027990316</v>
      </c>
      <c r="G1117" s="9" t="n">
        <v>8.75076795296547</v>
      </c>
      <c r="H1117" s="10" t="n">
        <v>79.0666129194842</v>
      </c>
      <c r="I1117" s="11" t="n">
        <v>413.181735361433</v>
      </c>
      <c r="J1117" s="9" t="n">
        <f aca="false">H1117/I1117</f>
        <v>0.191360377656385</v>
      </c>
      <c r="K1117" s="9" t="n">
        <v>0.903441</v>
      </c>
      <c r="L1117" s="9" t="n">
        <v>1.724342</v>
      </c>
      <c r="M1117" s="9" t="n">
        <v>1.374895</v>
      </c>
      <c r="N1117" s="9" t="n">
        <v>1.378738</v>
      </c>
      <c r="O1117" s="9" t="n">
        <v>1.74749</v>
      </c>
      <c r="P1117" s="9" t="n">
        <v>1.389266</v>
      </c>
      <c r="Q1117" s="9" t="n">
        <v>1.33986</v>
      </c>
      <c r="R1117" s="9" t="n">
        <v>0.066022</v>
      </c>
      <c r="S1117" s="9" t="n">
        <v>0.052978</v>
      </c>
      <c r="T1117" s="9" t="n">
        <v>0.04596</v>
      </c>
      <c r="U1117" s="9" t="n">
        <v>0.066623</v>
      </c>
      <c r="V1117" s="9" t="n">
        <v>0.028643</v>
      </c>
      <c r="W1117" s="9" t="n">
        <v>0.001394</v>
      </c>
      <c r="X1117" s="8" t="n">
        <v>15622</v>
      </c>
      <c r="Y1117" s="8" t="n">
        <v>2901</v>
      </c>
      <c r="Z1117" s="8" t="n">
        <v>2945</v>
      </c>
      <c r="AA1117" s="1"/>
    </row>
    <row r="1118" customFormat="false" ht="13.8" hidden="false" customHeight="false" outlineLevel="0" collapsed="false">
      <c r="A1118" s="8" t="n">
        <v>3077</v>
      </c>
      <c r="B1118" s="9" t="n">
        <v>17.4704973482669</v>
      </c>
      <c r="C1118" s="9" t="n">
        <v>19.0857251812361</v>
      </c>
      <c r="D1118" s="9" t="n">
        <v>1.33466969909718</v>
      </c>
      <c r="E1118" s="9" t="n">
        <v>0.714612707899036</v>
      </c>
      <c r="F1118" s="9" t="n">
        <v>0.367549270246543</v>
      </c>
      <c r="G1118" s="9" t="n">
        <v>12.2580731348624</v>
      </c>
      <c r="H1118" s="10" t="n">
        <v>3.03274184884447</v>
      </c>
      <c r="I1118" s="11" t="n">
        <v>95.31598365651</v>
      </c>
      <c r="J1118" s="9" t="n">
        <f aca="false">H1118/I1118</f>
        <v>0.0318177679388334</v>
      </c>
      <c r="K1118" s="9" t="n">
        <v>0.294942</v>
      </c>
      <c r="L1118" s="9" t="n">
        <v>0.286619</v>
      </c>
      <c r="M1118" s="9" t="n">
        <v>0.282867</v>
      </c>
      <c r="N1118" s="9" t="n">
        <v>0.291733</v>
      </c>
      <c r="O1118" s="9" t="n">
        <v>0.312127</v>
      </c>
      <c r="P1118" s="9" t="n">
        <v>0.275231</v>
      </c>
      <c r="Q1118" s="9" t="n">
        <v>0.217273</v>
      </c>
      <c r="R1118" s="9" t="n">
        <v>0.007244</v>
      </c>
      <c r="S1118" s="9" t="n">
        <v>0.007655</v>
      </c>
      <c r="T1118" s="9" t="n">
        <v>0.011962</v>
      </c>
      <c r="U1118" s="9" t="n">
        <v>0.012893</v>
      </c>
      <c r="V1118" s="9" t="n">
        <v>0.005494</v>
      </c>
      <c r="W1118" s="9" t="n">
        <v>-7.1E-005</v>
      </c>
      <c r="X1118" s="8" t="n">
        <v>3852</v>
      </c>
      <c r="Y1118" s="8" t="n">
        <v>576</v>
      </c>
      <c r="Z1118" s="8" t="n">
        <v>596</v>
      </c>
      <c r="AA1118" s="1"/>
    </row>
    <row r="1119" customFormat="false" ht="13.8" hidden="false" customHeight="false" outlineLevel="0" collapsed="false">
      <c r="A1119" s="8" t="n">
        <v>3078</v>
      </c>
      <c r="B1119" s="9" t="n">
        <v>22.6608257367917</v>
      </c>
      <c r="C1119" s="9" t="n">
        <v>37.5394467785255</v>
      </c>
      <c r="D1119" s="9" t="n">
        <v>16.7813727659531</v>
      </c>
      <c r="E1119" s="9" t="n">
        <v>0.218659814954854</v>
      </c>
      <c r="F1119" s="9" t="n">
        <v>0.6700898998925</v>
      </c>
      <c r="G1119" s="9" t="n">
        <v>14.5406908887086</v>
      </c>
      <c r="H1119" s="10" t="n">
        <v>240.896558577741</v>
      </c>
      <c r="I1119" s="11" t="n">
        <v>368.743300194544</v>
      </c>
      <c r="J1119" s="9" t="n">
        <f aca="false">H1119/I1119</f>
        <v>0.653290672537365</v>
      </c>
      <c r="K1119" s="9" t="n">
        <v>4.454008</v>
      </c>
      <c r="L1119" s="9" t="n">
        <v>6.750622</v>
      </c>
      <c r="M1119" s="9" t="n">
        <v>5.155851</v>
      </c>
      <c r="N1119" s="9" t="n">
        <v>5.277343</v>
      </c>
      <c r="O1119" s="9" t="n">
        <v>7.687133</v>
      </c>
      <c r="P1119" s="9" t="n">
        <v>5.315554</v>
      </c>
      <c r="Q1119" s="9" t="n">
        <v>4.357462</v>
      </c>
      <c r="R1119" s="9" t="n">
        <v>0.205183</v>
      </c>
      <c r="S1119" s="9" t="n">
        <v>0.135767</v>
      </c>
      <c r="T1119" s="9" t="n">
        <v>0.07398</v>
      </c>
      <c r="U1119" s="9" t="n">
        <v>0.301527</v>
      </c>
      <c r="V1119" s="9" t="n">
        <v>0.058922</v>
      </c>
      <c r="W1119" s="9" t="n">
        <v>0.001837</v>
      </c>
      <c r="X1119" s="8" t="n">
        <v>16096</v>
      </c>
      <c r="Y1119" s="8" t="n">
        <v>3085</v>
      </c>
      <c r="Z1119" s="8" t="n">
        <v>3129</v>
      </c>
      <c r="AA1119" s="1"/>
    </row>
    <row r="1120" customFormat="false" ht="13.8" hidden="false" customHeight="false" outlineLevel="0" collapsed="false">
      <c r="A1120" s="8" t="n">
        <v>3080</v>
      </c>
      <c r="B1120" s="9" t="n">
        <v>13.0117896845147</v>
      </c>
      <c r="C1120" s="9" t="n">
        <v>22.5866738876398</v>
      </c>
      <c r="D1120" s="9" t="n">
        <v>10.7574991286676</v>
      </c>
      <c r="E1120" s="9" t="n">
        <v>0.215145722423825</v>
      </c>
      <c r="F1120" s="9" t="n">
        <v>0.512024234182354</v>
      </c>
      <c r="G1120" s="9" t="n">
        <v>10.8234060795649</v>
      </c>
      <c r="H1120" s="10" t="n">
        <v>7.10728646770549</v>
      </c>
      <c r="I1120" s="11" t="n">
        <v>133.491300761891</v>
      </c>
      <c r="J1120" s="9" t="n">
        <f aca="false">H1120/I1120</f>
        <v>0.0532415702532016</v>
      </c>
      <c r="K1120" s="9" t="n">
        <v>0.612925</v>
      </c>
      <c r="L1120" s="9" t="n">
        <v>0.390669</v>
      </c>
      <c r="M1120" s="9" t="n">
        <v>0.399324</v>
      </c>
      <c r="N1120" s="9" t="n">
        <v>0.383293</v>
      </c>
      <c r="O1120" s="9" t="n">
        <v>0.412684</v>
      </c>
      <c r="P1120" s="9" t="n">
        <v>0.377351</v>
      </c>
      <c r="Q1120" s="9" t="n">
        <v>0.3047</v>
      </c>
      <c r="R1120" s="9" t="n">
        <v>0.0096</v>
      </c>
      <c r="S1120" s="9" t="n">
        <v>0.02841</v>
      </c>
      <c r="T1120" s="9" t="n">
        <v>0.020515</v>
      </c>
      <c r="U1120" s="9" t="n">
        <v>0.03399</v>
      </c>
      <c r="V1120" s="9" t="n">
        <v>0.017611</v>
      </c>
      <c r="W1120" s="9" t="n">
        <v>-2E-006</v>
      </c>
      <c r="X1120" s="8" t="n">
        <v>4093</v>
      </c>
      <c r="Y1120" s="8" t="n">
        <v>625</v>
      </c>
      <c r="Z1120" s="8" t="n">
        <v>643</v>
      </c>
      <c r="AA1120" s="1"/>
    </row>
    <row r="1121" customFormat="false" ht="13.8" hidden="false" customHeight="false" outlineLevel="0" collapsed="false">
      <c r="A1121" s="8" t="n">
        <v>3081</v>
      </c>
      <c r="B1121" s="9" t="n">
        <v>16.3940920296393</v>
      </c>
      <c r="C1121" s="9" t="n">
        <v>27.2633161295133</v>
      </c>
      <c r="D1121" s="9" t="n">
        <v>-18.7468700272998</v>
      </c>
      <c r="E1121" s="9" t="n">
        <v>0.104821539814531</v>
      </c>
      <c r="F1121" s="9" t="n">
        <v>0.946726040463722</v>
      </c>
      <c r="G1121" s="9" t="n">
        <v>3.44748518295921</v>
      </c>
      <c r="H1121" s="10" t="n">
        <v>15.9396035244147</v>
      </c>
      <c r="I1121" s="11" t="n">
        <v>194.493799668852</v>
      </c>
      <c r="J1121" s="9" t="n">
        <f aca="false">H1121/I1121</f>
        <v>0.0819543016361123</v>
      </c>
      <c r="K1121" s="9" t="n">
        <v>0.280988</v>
      </c>
      <c r="L1121" s="9" t="n">
        <v>0.333209</v>
      </c>
      <c r="M1121" s="9" t="n">
        <v>0.278844</v>
      </c>
      <c r="N1121" s="9" t="n">
        <v>0.295686</v>
      </c>
      <c r="O1121" s="9" t="n">
        <v>0.347624</v>
      </c>
      <c r="P1121" s="9" t="n">
        <v>0.293583</v>
      </c>
      <c r="Q1121" s="9" t="n">
        <v>0.249615</v>
      </c>
      <c r="R1121" s="9" t="n">
        <v>0.045241</v>
      </c>
      <c r="S1121" s="9" t="n">
        <v>0.040128</v>
      </c>
      <c r="T1121" s="9" t="n">
        <v>0.041494</v>
      </c>
      <c r="U1121" s="9" t="n">
        <v>0.050813</v>
      </c>
      <c r="V1121" s="9" t="n">
        <v>0.029862</v>
      </c>
      <c r="W1121" s="9" t="n">
        <v>0.000464</v>
      </c>
      <c r="X1121" s="8" t="n">
        <v>9075</v>
      </c>
      <c r="Y1121" s="8" t="n">
        <v>1827</v>
      </c>
      <c r="Z1121" s="8" t="n">
        <v>1852</v>
      </c>
      <c r="AA1121" s="1"/>
    </row>
    <row r="1122" customFormat="false" ht="13.8" hidden="false" customHeight="false" outlineLevel="0" collapsed="false">
      <c r="A1122" s="8" t="n">
        <v>3082</v>
      </c>
      <c r="B1122" s="9" t="n">
        <v>15.0153066814546</v>
      </c>
      <c r="C1122" s="9" t="n">
        <v>35.1218813525492</v>
      </c>
      <c r="D1122" s="9" t="n">
        <v>-21.5339510243125</v>
      </c>
      <c r="E1122" s="9" t="n">
        <v>0.544235285573895</v>
      </c>
      <c r="F1122" s="9" t="n">
        <v>0.882156304629923</v>
      </c>
      <c r="G1122" s="9" t="n">
        <v>18.9033977184221</v>
      </c>
      <c r="H1122" s="10" t="n">
        <v>7.70358880621092</v>
      </c>
      <c r="I1122" s="11" t="n">
        <v>322.778013849299</v>
      </c>
      <c r="J1122" s="9" t="n">
        <f aca="false">H1122/I1122</f>
        <v>0.0238665227359867</v>
      </c>
      <c r="K1122" s="9" t="n">
        <v>0.433952</v>
      </c>
      <c r="L1122" s="9" t="n">
        <v>0.63243</v>
      </c>
      <c r="M1122" s="9" t="n">
        <v>0.501498</v>
      </c>
      <c r="N1122" s="9" t="n">
        <v>0.49399</v>
      </c>
      <c r="O1122" s="9" t="n">
        <v>0.662407</v>
      </c>
      <c r="P1122" s="9" t="n">
        <v>0.505029</v>
      </c>
      <c r="Q1122" s="9" t="n">
        <v>0.459938</v>
      </c>
      <c r="R1122" s="9" t="n">
        <v>0.012214</v>
      </c>
      <c r="S1122" s="9" t="n">
        <v>0.010878</v>
      </c>
      <c r="T1122" s="9" t="n">
        <v>0.015059</v>
      </c>
      <c r="U1122" s="9" t="n">
        <v>0.016225</v>
      </c>
      <c r="V1122" s="9" t="n">
        <v>0.006423</v>
      </c>
      <c r="W1122" s="9" t="n">
        <v>0.00027</v>
      </c>
      <c r="X1122" s="8" t="n">
        <v>10271</v>
      </c>
      <c r="Y1122" s="8" t="n">
        <v>2005</v>
      </c>
      <c r="Z1122" s="8" t="n">
        <v>2036</v>
      </c>
      <c r="AA1122" s="1"/>
    </row>
    <row r="1123" customFormat="false" ht="13.8" hidden="false" customHeight="false" outlineLevel="0" collapsed="false">
      <c r="A1123" s="8" t="n">
        <v>3085</v>
      </c>
      <c r="B1123" s="9" t="n">
        <v>10.2874395012696</v>
      </c>
      <c r="C1123" s="9" t="n">
        <v>15.0313189378583</v>
      </c>
      <c r="D1123" s="9" t="n">
        <v>0.0315353822999498</v>
      </c>
      <c r="E1123" s="9" t="n">
        <v>0.917519033145336</v>
      </c>
      <c r="F1123" s="9" t="n">
        <v>0.951285327228214</v>
      </c>
      <c r="G1123" s="9" t="n">
        <v>7.52359144754657</v>
      </c>
      <c r="H1123" s="10" t="n">
        <v>0.817018111163321</v>
      </c>
      <c r="I1123" s="11" t="n">
        <v>59.1211103247063</v>
      </c>
      <c r="J1123" s="9" t="n">
        <f aca="false">H1123/I1123</f>
        <v>0.0138193972791796</v>
      </c>
      <c r="K1123" s="9" t="n">
        <v>0.109389</v>
      </c>
      <c r="L1123" s="9" t="n">
        <v>0.072674</v>
      </c>
      <c r="M1123" s="9" t="n">
        <v>0.054826</v>
      </c>
      <c r="N1123" s="9" t="n">
        <v>0.074966</v>
      </c>
      <c r="O1123" s="9" t="n">
        <v>0.08651</v>
      </c>
      <c r="P1123" s="9" t="n">
        <v>0.053258</v>
      </c>
      <c r="Q1123" s="9" t="n">
        <v>0.040599</v>
      </c>
      <c r="R1123" s="9" t="n">
        <v>0.003558</v>
      </c>
      <c r="S1123" s="9" t="n">
        <v>0.005463</v>
      </c>
      <c r="T1123" s="9" t="n">
        <v>0.007601</v>
      </c>
      <c r="U1123" s="9" t="n">
        <v>0.00829</v>
      </c>
      <c r="V1123" s="9" t="n">
        <v>0.00534</v>
      </c>
      <c r="W1123" s="9" t="n">
        <v>-0.000208</v>
      </c>
      <c r="X1123" s="8" t="n">
        <v>3539</v>
      </c>
      <c r="Y1123" s="8" t="n">
        <v>770</v>
      </c>
      <c r="Z1123" s="8" t="n">
        <v>783</v>
      </c>
      <c r="AA1123" s="1"/>
    </row>
    <row r="1124" customFormat="false" ht="13.8" hidden="false" customHeight="false" outlineLevel="0" collapsed="false">
      <c r="A1124" s="8" t="n">
        <v>3086</v>
      </c>
      <c r="B1124" s="9" t="n">
        <v>18.1350106025268</v>
      </c>
      <c r="C1124" s="9" t="n">
        <v>23.7388265003072</v>
      </c>
      <c r="D1124" s="9" t="n">
        <v>0.187854192587782</v>
      </c>
      <c r="E1124" s="9" t="n">
        <v>0.0895909615575234</v>
      </c>
      <c r="F1124" s="9" t="n">
        <v>0.349438114251004</v>
      </c>
      <c r="G1124" s="9" t="n">
        <v>8.19103999608197</v>
      </c>
      <c r="H1124" s="10" t="n">
        <v>13.966630033729</v>
      </c>
      <c r="I1124" s="11" t="n">
        <v>147.457509545058</v>
      </c>
      <c r="J1124" s="9" t="n">
        <f aca="false">H1124/I1124</f>
        <v>0.0947163021864361</v>
      </c>
      <c r="K1124" s="9" t="n">
        <v>0.579479</v>
      </c>
      <c r="L1124" s="9" t="n">
        <v>0.654836</v>
      </c>
      <c r="M1124" s="9" t="n">
        <v>0.728689</v>
      </c>
      <c r="N1124" s="9" t="n">
        <v>0.689348</v>
      </c>
      <c r="O1124" s="9" t="n">
        <v>0.79525</v>
      </c>
      <c r="P1124" s="9" t="n">
        <v>0.674623</v>
      </c>
      <c r="Q1124" s="9" t="n">
        <v>0.594628</v>
      </c>
      <c r="R1124" s="9" t="n">
        <v>0.02938</v>
      </c>
      <c r="S1124" s="9" t="n">
        <v>0.030743</v>
      </c>
      <c r="T1124" s="9" t="n">
        <v>0.034208</v>
      </c>
      <c r="U1124" s="9" t="n">
        <v>0.04689</v>
      </c>
      <c r="V1124" s="9" t="n">
        <v>0.017398</v>
      </c>
      <c r="W1124" s="9" t="n">
        <v>0.000854</v>
      </c>
      <c r="X1124" s="8" t="n">
        <v>4988</v>
      </c>
      <c r="Y1124" s="8" t="n">
        <v>730</v>
      </c>
      <c r="Z1124" s="8" t="n">
        <v>754</v>
      </c>
      <c r="AA1124" s="1"/>
    </row>
    <row r="1125" customFormat="false" ht="13.8" hidden="false" customHeight="false" outlineLevel="0" collapsed="false">
      <c r="A1125" s="8" t="n">
        <v>3088</v>
      </c>
      <c r="B1125" s="9" t="n">
        <v>14.6007287265159</v>
      </c>
      <c r="C1125" s="9" t="n">
        <v>26.8216673373313</v>
      </c>
      <c r="D1125" s="9" t="n">
        <v>9.50758788428906</v>
      </c>
      <c r="E1125" s="9" t="n">
        <v>0.683697407150995</v>
      </c>
      <c r="F1125" s="9" t="n">
        <v>0.493566834947376</v>
      </c>
      <c r="G1125" s="9" t="n">
        <v>1.44624171798708</v>
      </c>
      <c r="H1125" s="10" t="n">
        <v>126.423935118915</v>
      </c>
      <c r="I1125" s="11" t="n">
        <v>188.243481140751</v>
      </c>
      <c r="J1125" s="9" t="n">
        <f aca="false">H1125/I1125</f>
        <v>0.671597945133552</v>
      </c>
      <c r="K1125" s="9" t="n">
        <v>1.234677</v>
      </c>
      <c r="L1125" s="9" t="n">
        <v>1.30207</v>
      </c>
      <c r="M1125" s="9" t="n">
        <v>1.259365</v>
      </c>
      <c r="N1125" s="9" t="n">
        <v>1.08521</v>
      </c>
      <c r="O1125" s="9" t="n">
        <v>1.634762</v>
      </c>
      <c r="P1125" s="9" t="n">
        <v>1.083246</v>
      </c>
      <c r="Q1125" s="9" t="n">
        <v>0.922213</v>
      </c>
      <c r="R1125" s="9" t="n">
        <v>0.280271</v>
      </c>
      <c r="S1125" s="9" t="n">
        <v>0.47936</v>
      </c>
      <c r="T1125" s="9" t="n">
        <v>0.236218</v>
      </c>
      <c r="U1125" s="9" t="n">
        <v>0.764388</v>
      </c>
      <c r="V1125" s="9" t="n">
        <v>0.195518</v>
      </c>
      <c r="W1125" s="9" t="n">
        <v>0.008251</v>
      </c>
      <c r="X1125" s="8" t="n">
        <v>5405</v>
      </c>
      <c r="Y1125" s="8" t="n">
        <v>766</v>
      </c>
      <c r="Z1125" s="8" t="n">
        <v>789</v>
      </c>
      <c r="AA1125" s="1"/>
    </row>
    <row r="1126" customFormat="false" ht="13.8" hidden="false" customHeight="false" outlineLevel="0" collapsed="false">
      <c r="A1126" s="8" t="n">
        <v>3089</v>
      </c>
      <c r="B1126" s="9" t="n">
        <v>16.1613330975928</v>
      </c>
      <c r="C1126" s="9" t="n">
        <v>36.0087103035043</v>
      </c>
      <c r="D1126" s="9" t="n">
        <v>24.9796096282847</v>
      </c>
      <c r="E1126" s="9" t="n">
        <v>0.579961327860103</v>
      </c>
      <c r="F1126" s="9" t="n">
        <v>0.857484737044584</v>
      </c>
      <c r="G1126" s="9" t="n">
        <v>7.77683587563467</v>
      </c>
      <c r="H1126" s="10" t="n">
        <v>181.139726381122</v>
      </c>
      <c r="I1126" s="11" t="n">
        <v>339.284121970511</v>
      </c>
      <c r="J1126" s="9" t="n">
        <f aca="false">H1126/I1126</f>
        <v>0.53388801494479</v>
      </c>
      <c r="K1126" s="9" t="n">
        <v>2.698399</v>
      </c>
      <c r="L1126" s="9" t="n">
        <v>3.582924</v>
      </c>
      <c r="M1126" s="9" t="n">
        <v>3.248782</v>
      </c>
      <c r="N1126" s="9" t="n">
        <v>2.892846</v>
      </c>
      <c r="O1126" s="9" t="n">
        <v>4.245215</v>
      </c>
      <c r="P1126" s="9" t="n">
        <v>2.821842</v>
      </c>
      <c r="Q1126" s="9" t="n">
        <v>2.373541</v>
      </c>
      <c r="R1126" s="9" t="n">
        <v>0.196469</v>
      </c>
      <c r="S1126" s="9" t="n">
        <v>0.127422</v>
      </c>
      <c r="T1126" s="9" t="n">
        <v>0.100893</v>
      </c>
      <c r="U1126" s="9" t="n">
        <v>0.350632</v>
      </c>
      <c r="V1126" s="9" t="n">
        <v>0.060253</v>
      </c>
      <c r="W1126" s="9" t="n">
        <v>0.004681</v>
      </c>
      <c r="X1126" s="8" t="n">
        <v>14049</v>
      </c>
      <c r="Y1126" s="8" t="n">
        <v>2745</v>
      </c>
      <c r="Z1126" s="8" t="n">
        <v>2782</v>
      </c>
      <c r="AA1126" s="1"/>
    </row>
    <row r="1127" customFormat="false" ht="13.8" hidden="false" customHeight="false" outlineLevel="0" collapsed="false">
      <c r="A1127" s="8" t="n">
        <v>3090</v>
      </c>
      <c r="B1127" s="9" t="n">
        <v>22.7717636916137</v>
      </c>
      <c r="C1127" s="9" t="n">
        <v>37.2766606994247</v>
      </c>
      <c r="D1127" s="9" t="n">
        <v>7.69164875578787</v>
      </c>
      <c r="E1127" s="9" t="n">
        <v>0.399176319643789</v>
      </c>
      <c r="F1127" s="9" t="n">
        <v>0.325883190320561</v>
      </c>
      <c r="G1127" s="9" t="n">
        <v>19.9294964656434</v>
      </c>
      <c r="H1127" s="10" t="n">
        <v>251.922615341548</v>
      </c>
      <c r="I1127" s="11" t="n">
        <v>363.598768275509</v>
      </c>
      <c r="J1127" s="9" t="n">
        <f aca="false">H1127/I1127</f>
        <v>0.692858824952507</v>
      </c>
      <c r="K1127" s="9" t="n">
        <v>9.434638</v>
      </c>
      <c r="L1127" s="9" t="n">
        <v>11.27739</v>
      </c>
      <c r="M1127" s="9" t="n">
        <v>8.597797</v>
      </c>
      <c r="N1127" s="9" t="n">
        <v>8.866136</v>
      </c>
      <c r="O1127" s="9" t="n">
        <v>12.574105</v>
      </c>
      <c r="P1127" s="9" t="n">
        <v>8.886789</v>
      </c>
      <c r="Q1127" s="9" t="n">
        <v>7.200761</v>
      </c>
      <c r="R1127" s="9" t="n">
        <v>0.201341</v>
      </c>
      <c r="S1127" s="9" t="n">
        <v>0.096483</v>
      </c>
      <c r="T1127" s="9" t="n">
        <v>0.072224</v>
      </c>
      <c r="U1127" s="9" t="n">
        <v>0.267226</v>
      </c>
      <c r="V1127" s="9" t="n">
        <v>0.044681</v>
      </c>
      <c r="W1127" s="9" t="n">
        <v>0.005748</v>
      </c>
      <c r="X1127" s="8" t="n">
        <v>10722</v>
      </c>
      <c r="Y1127" s="8" t="n">
        <v>1606</v>
      </c>
      <c r="Z1127" s="8" t="n">
        <v>1648</v>
      </c>
      <c r="AA1127" s="1"/>
    </row>
    <row r="1128" customFormat="false" ht="13.8" hidden="false" customHeight="false" outlineLevel="0" collapsed="false">
      <c r="A1128" s="8" t="n">
        <v>3091</v>
      </c>
      <c r="B1128" s="9" t="n">
        <v>19.5590894038887</v>
      </c>
      <c r="C1128" s="9" t="n">
        <v>33.8605376518028</v>
      </c>
      <c r="D1128" s="9" t="n">
        <v>22.7878192733817</v>
      </c>
      <c r="E1128" s="9" t="n">
        <v>0.46320342139819</v>
      </c>
      <c r="F1128" s="9" t="n">
        <v>0.347058699168337</v>
      </c>
      <c r="G1128" s="9" t="n">
        <v>10.0066818127928</v>
      </c>
      <c r="H1128" s="10" t="n">
        <v>167.392441479579</v>
      </c>
      <c r="I1128" s="11" t="n">
        <v>300.010255968095</v>
      </c>
      <c r="J1128" s="9" t="n">
        <f aca="false">H1128/I1128</f>
        <v>0.557955730344701</v>
      </c>
      <c r="K1128" s="9" t="n">
        <v>3.931477</v>
      </c>
      <c r="L1128" s="9" t="n">
        <v>3.710967</v>
      </c>
      <c r="M1128" s="9" t="n">
        <v>3.300577</v>
      </c>
      <c r="N1128" s="9" t="n">
        <v>2.925886</v>
      </c>
      <c r="O1128" s="9" t="n">
        <v>4.971356</v>
      </c>
      <c r="P1128" s="9" t="n">
        <v>2.974909</v>
      </c>
      <c r="Q1128" s="9" t="n">
        <v>2.288566</v>
      </c>
      <c r="R1128" s="9" t="n">
        <v>0.196126</v>
      </c>
      <c r="S1128" s="9" t="n">
        <v>0.131496</v>
      </c>
      <c r="T1128" s="9" t="n">
        <v>0.084585</v>
      </c>
      <c r="U1128" s="9" t="n">
        <v>0.354011</v>
      </c>
      <c r="V1128" s="9" t="n">
        <v>0.043154</v>
      </c>
      <c r="W1128" s="9" t="n">
        <v>0.003073</v>
      </c>
      <c r="X1128" s="8" t="n">
        <v>9295</v>
      </c>
      <c r="Y1128" s="8" t="n">
        <v>1433</v>
      </c>
      <c r="Z1128" s="8" t="n">
        <v>1469</v>
      </c>
      <c r="AA1128" s="1"/>
    </row>
    <row r="1129" customFormat="false" ht="13.8" hidden="false" customHeight="false" outlineLevel="0" collapsed="false">
      <c r="A1129" s="8" t="n">
        <v>3092</v>
      </c>
      <c r="B1129" s="9" t="n">
        <v>10.4488979238946</v>
      </c>
      <c r="C1129" s="9" t="n">
        <v>20.7136045092579</v>
      </c>
      <c r="D1129" s="9" t="n">
        <v>2.42164970728665</v>
      </c>
      <c r="E1129" s="9" t="n">
        <v>0.399559536216887</v>
      </c>
      <c r="F1129" s="9" t="n">
        <v>0.779914980301025</v>
      </c>
      <c r="G1129" s="9" t="n">
        <v>16.8071742160059</v>
      </c>
      <c r="H1129" s="10" t="n">
        <v>1.93340205441821</v>
      </c>
      <c r="I1129" s="11" t="n">
        <v>112.268976078757</v>
      </c>
      <c r="J1129" s="9" t="n">
        <f aca="false">H1129/I1129</f>
        <v>0.017221160483925</v>
      </c>
      <c r="K1129" s="9" t="n">
        <v>0.343925</v>
      </c>
      <c r="L1129" s="9" t="n">
        <v>0.267139</v>
      </c>
      <c r="M1129" s="9" t="n">
        <v>0.339971</v>
      </c>
      <c r="N1129" s="9" t="n">
        <v>0.323441</v>
      </c>
      <c r="O1129" s="9" t="n">
        <v>0.349493</v>
      </c>
      <c r="P1129" s="9" t="n">
        <v>0.319641</v>
      </c>
      <c r="Q1129" s="9" t="n">
        <v>0.214518</v>
      </c>
      <c r="R1129" s="9" t="n">
        <v>0.005028</v>
      </c>
      <c r="S1129" s="9" t="n">
        <v>0.012223</v>
      </c>
      <c r="T1129" s="9" t="n">
        <v>0.007893</v>
      </c>
      <c r="U1129" s="9" t="n">
        <v>0.012311</v>
      </c>
      <c r="V1129" s="9" t="n">
        <v>0.007341</v>
      </c>
      <c r="W1129" s="9" t="n">
        <v>-3E-006</v>
      </c>
      <c r="X1129" s="8" t="n">
        <v>4135</v>
      </c>
      <c r="Y1129" s="8" t="n">
        <v>789</v>
      </c>
      <c r="Z1129" s="8" t="n">
        <v>805</v>
      </c>
      <c r="AA1129" s="1"/>
    </row>
    <row r="1130" customFormat="false" ht="13.8" hidden="false" customHeight="false" outlineLevel="0" collapsed="false">
      <c r="A1130" s="8" t="n">
        <v>3093</v>
      </c>
      <c r="B1130" s="9" t="n">
        <v>18.3997659476712</v>
      </c>
      <c r="C1130" s="9" t="n">
        <v>29.1424773236548</v>
      </c>
      <c r="D1130" s="9" t="n">
        <v>5.90796211771194</v>
      </c>
      <c r="E1130" s="9" t="n">
        <v>0.565955435689032</v>
      </c>
      <c r="F1130" s="9" t="n">
        <v>0.529974185771883</v>
      </c>
      <c r="G1130" s="9" t="n">
        <v>7.47549802095914</v>
      </c>
      <c r="H1130" s="10" t="n">
        <v>26.3443860813336</v>
      </c>
      <c r="I1130" s="11" t="n">
        <v>222.22930929313</v>
      </c>
      <c r="J1130" s="9" t="n">
        <f aca="false">H1130/I1130</f>
        <v>0.118545956719796</v>
      </c>
      <c r="K1130" s="9" t="n">
        <v>0.725011</v>
      </c>
      <c r="L1130" s="9" t="n">
        <v>0.759747</v>
      </c>
      <c r="M1130" s="9" t="n">
        <v>0.823189</v>
      </c>
      <c r="N1130" s="9" t="n">
        <v>0.680961</v>
      </c>
      <c r="O1130" s="9" t="n">
        <v>0.853218</v>
      </c>
      <c r="P1130" s="9" t="n">
        <v>0.806462</v>
      </c>
      <c r="Q1130" s="9" t="n">
        <v>0.602324</v>
      </c>
      <c r="R1130" s="9" t="n">
        <v>0.033255</v>
      </c>
      <c r="S1130" s="9" t="n">
        <v>0.053463</v>
      </c>
      <c r="T1130" s="9" t="n">
        <v>0.035528</v>
      </c>
      <c r="U1130" s="9" t="n">
        <v>0.063948</v>
      </c>
      <c r="V1130" s="9" t="n">
        <v>0.029148</v>
      </c>
      <c r="W1130" s="9" t="n">
        <v>0.001322</v>
      </c>
      <c r="X1130" s="8" t="n">
        <v>7849</v>
      </c>
      <c r="Y1130" s="8" t="n">
        <v>1314</v>
      </c>
      <c r="Z1130" s="8" t="n">
        <v>1343</v>
      </c>
      <c r="AA1130" s="1"/>
    </row>
    <row r="1131" customFormat="false" ht="13.8" hidden="false" customHeight="false" outlineLevel="0" collapsed="false">
      <c r="A1131" s="8" t="n">
        <v>3096</v>
      </c>
      <c r="B1131" s="9" t="n">
        <v>23.5000557699745</v>
      </c>
      <c r="C1131" s="9" t="n">
        <v>36.8668300331792</v>
      </c>
      <c r="D1131" s="9" t="n">
        <v>-16.487290844793</v>
      </c>
      <c r="E1131" s="9" t="n">
        <v>0.234281467450566</v>
      </c>
      <c r="F1131" s="9" t="n">
        <v>0.939749483682661</v>
      </c>
      <c r="G1131" s="9" t="n">
        <v>13.3590344370361</v>
      </c>
      <c r="H1131" s="10" t="n">
        <v>12.4072511558204</v>
      </c>
      <c r="I1131" s="11" t="n">
        <v>355.647692668609</v>
      </c>
      <c r="J1131" s="9" t="n">
        <f aca="false">H1131/I1131</f>
        <v>0.0348863535785158</v>
      </c>
      <c r="K1131" s="9" t="n">
        <v>0.389308</v>
      </c>
      <c r="L1131" s="9" t="n">
        <v>0.548968</v>
      </c>
      <c r="M1131" s="9" t="n">
        <v>0.433587</v>
      </c>
      <c r="N1131" s="9" t="n">
        <v>0.433586</v>
      </c>
      <c r="O1131" s="9" t="n">
        <v>0.570033</v>
      </c>
      <c r="P1131" s="9" t="n">
        <v>0.439116</v>
      </c>
      <c r="Q1131" s="9" t="n">
        <v>0.405821</v>
      </c>
      <c r="R1131" s="9" t="n">
        <v>0.015858</v>
      </c>
      <c r="S1131" s="9" t="n">
        <v>0.016539</v>
      </c>
      <c r="T1131" s="9" t="n">
        <v>0.017505</v>
      </c>
      <c r="U1131" s="9" t="n">
        <v>0.018124</v>
      </c>
      <c r="V1131" s="9" t="n">
        <v>0.010112</v>
      </c>
      <c r="W1131" s="9" t="n">
        <v>0.000135</v>
      </c>
      <c r="X1131" s="8" t="n">
        <v>17594</v>
      </c>
      <c r="Y1131" s="8" t="n">
        <v>3687</v>
      </c>
      <c r="Z1131" s="8" t="n">
        <v>3728</v>
      </c>
      <c r="AA1131" s="1"/>
    </row>
    <row r="1132" customFormat="false" ht="13.8" hidden="false" customHeight="false" outlineLevel="0" collapsed="false">
      <c r="A1132" s="8" t="n">
        <v>3098</v>
      </c>
      <c r="B1132" s="9" t="n">
        <v>20.8290884689058</v>
      </c>
      <c r="C1132" s="9" t="n">
        <v>15.6950968344434</v>
      </c>
      <c r="D1132" s="9" t="n">
        <v>-14.0357694988135</v>
      </c>
      <c r="E1132" s="9" t="n">
        <v>0.961567412033013</v>
      </c>
      <c r="F1132" s="9" t="n">
        <v>0.122114016605151</v>
      </c>
      <c r="G1132" s="9" t="n">
        <v>16.1192433385839</v>
      </c>
      <c r="H1132" s="10" t="n">
        <v>4.4123785669716</v>
      </c>
      <c r="I1132" s="11" t="n">
        <v>64.457936914802</v>
      </c>
      <c r="J1132" s="9" t="n">
        <f aca="false">H1132/I1132</f>
        <v>0.0684536114273051</v>
      </c>
      <c r="K1132" s="9" t="n">
        <v>1.01137</v>
      </c>
      <c r="L1132" s="9" t="n">
        <v>1.475598</v>
      </c>
      <c r="M1132" s="9" t="n">
        <v>1.909294</v>
      </c>
      <c r="N1132" s="9" t="n">
        <v>1.345872</v>
      </c>
      <c r="O1132" s="9" t="n">
        <v>1.910013</v>
      </c>
      <c r="P1132" s="9" t="n">
        <v>1.373951</v>
      </c>
      <c r="Q1132" s="9" t="n">
        <v>1.339907</v>
      </c>
      <c r="R1132" s="9" t="n">
        <v>0.049984</v>
      </c>
      <c r="S1132" s="9" t="n">
        <v>0.0552</v>
      </c>
      <c r="T1132" s="9" t="n">
        <v>0.015332</v>
      </c>
      <c r="U1132" s="9" t="n">
        <v>0.061137</v>
      </c>
      <c r="V1132" s="9" t="n">
        <v>0.014361</v>
      </c>
      <c r="W1132" s="9" t="n">
        <v>0.001679</v>
      </c>
      <c r="X1132" s="8" t="n">
        <v>4215</v>
      </c>
      <c r="Y1132" s="8" t="n">
        <v>646</v>
      </c>
      <c r="Z1132" s="8" t="n">
        <v>671</v>
      </c>
      <c r="AA1132" s="1"/>
    </row>
    <row r="1133" customFormat="false" ht="13.8" hidden="false" customHeight="false" outlineLevel="0" collapsed="false">
      <c r="A1133" s="8" t="n">
        <v>3100</v>
      </c>
      <c r="B1133" s="9" t="n">
        <v>21.6330569603218</v>
      </c>
      <c r="C1133" s="9" t="n">
        <v>39.6845965778475</v>
      </c>
      <c r="D1133" s="9" t="n">
        <v>26.708909165394</v>
      </c>
      <c r="E1133" s="9" t="n">
        <v>0.732885271683804</v>
      </c>
      <c r="F1133" s="9" t="n">
        <v>0.962113801561623</v>
      </c>
      <c r="G1133" s="9" t="n">
        <v>3.4659120298482</v>
      </c>
      <c r="H1133" s="10" t="n">
        <v>256.28829128614</v>
      </c>
      <c r="I1133" s="11" t="n">
        <v>412.090252118003</v>
      </c>
      <c r="J1133" s="9" t="n">
        <f aca="false">H1133/I1133</f>
        <v>0.621922721949636</v>
      </c>
      <c r="K1133" s="9" t="n">
        <v>2.789562</v>
      </c>
      <c r="L1133" s="9" t="n">
        <v>2.397466</v>
      </c>
      <c r="M1133" s="9" t="n">
        <v>3.090806</v>
      </c>
      <c r="N1133" s="9" t="n">
        <v>2.300603</v>
      </c>
      <c r="O1133" s="9" t="n">
        <v>3.856286</v>
      </c>
      <c r="P1133" s="9" t="n">
        <v>2.168218</v>
      </c>
      <c r="Q1133" s="9" t="n">
        <v>1.738934</v>
      </c>
      <c r="R1133" s="9" t="n">
        <v>0.240338</v>
      </c>
      <c r="S1133" s="9" t="n">
        <v>0.310976</v>
      </c>
      <c r="T1133" s="9" t="n">
        <v>0.157084</v>
      </c>
      <c r="U1133" s="9" t="n">
        <v>0.769892</v>
      </c>
      <c r="V1133" s="9" t="n">
        <v>0.099136</v>
      </c>
      <c r="W1133" s="9" t="n">
        <v>0.001158</v>
      </c>
      <c r="X1133" s="8" t="n">
        <v>23255</v>
      </c>
      <c r="Y1133" s="8" t="n">
        <v>4699</v>
      </c>
      <c r="Z1133" s="8" t="n">
        <v>4747</v>
      </c>
      <c r="AA1133" s="1"/>
    </row>
    <row r="1134" customFormat="false" ht="13.8" hidden="false" customHeight="false" outlineLevel="0" collapsed="false">
      <c r="A1134" s="8" t="n">
        <v>3101</v>
      </c>
      <c r="B1134" s="9" t="n">
        <v>20.024169850751</v>
      </c>
      <c r="C1134" s="9" t="n">
        <v>24.5022916143591</v>
      </c>
      <c r="D1134" s="9" t="n">
        <v>2.34209869865989</v>
      </c>
      <c r="E1134" s="9" t="n">
        <v>0.937297167986594</v>
      </c>
      <c r="F1134" s="9" t="n">
        <v>0.904554549426715</v>
      </c>
      <c r="G1134" s="9" t="n">
        <v>5.26989960588466</v>
      </c>
      <c r="H1134" s="10" t="n">
        <v>5.36456046086732</v>
      </c>
      <c r="I1134" s="11" t="n">
        <v>157.09480035625</v>
      </c>
      <c r="J1134" s="9" t="n">
        <f aca="false">H1134/I1134</f>
        <v>0.0341485551953464</v>
      </c>
      <c r="K1134" s="9" t="n">
        <v>0.25885</v>
      </c>
      <c r="L1134" s="9" t="n">
        <v>0.245572</v>
      </c>
      <c r="M1134" s="9" t="n">
        <v>0.183813</v>
      </c>
      <c r="N1134" s="9" t="n">
        <v>0.188203</v>
      </c>
      <c r="O1134" s="9" t="n">
        <v>0.263415</v>
      </c>
      <c r="P1134" s="9" t="n">
        <v>0.191124</v>
      </c>
      <c r="Q1134" s="9" t="n">
        <v>0.161443</v>
      </c>
      <c r="R1134" s="9" t="n">
        <v>0.014954</v>
      </c>
      <c r="S1134" s="9" t="n">
        <v>0.02421</v>
      </c>
      <c r="T1134" s="9" t="n">
        <v>0.025282</v>
      </c>
      <c r="U1134" s="9" t="n">
        <v>0.027444</v>
      </c>
      <c r="V1134" s="9" t="n">
        <v>0.015373</v>
      </c>
      <c r="W1134" s="9" t="n">
        <v>-0.000304</v>
      </c>
      <c r="X1134" s="8" t="n">
        <v>10543</v>
      </c>
      <c r="Y1134" s="8" t="n">
        <v>2095</v>
      </c>
      <c r="Z1134" s="8" t="n">
        <v>2126</v>
      </c>
      <c r="AA1134" s="1"/>
    </row>
    <row r="1135" customFormat="false" ht="13.8" hidden="false" customHeight="false" outlineLevel="0" collapsed="false">
      <c r="A1135" s="8" t="n">
        <v>3102</v>
      </c>
      <c r="B1135" s="9" t="n">
        <v>11.314504624509</v>
      </c>
      <c r="C1135" s="9" t="n">
        <v>20.3862489787165</v>
      </c>
      <c r="D1135" s="9" t="n">
        <v>10.8496301228837</v>
      </c>
      <c r="E1135" s="9" t="n">
        <v>0.432719932783342</v>
      </c>
      <c r="F1135" s="9" t="n">
        <v>0.536753320552465</v>
      </c>
      <c r="G1135" s="9" t="n">
        <v>14.6869325853659</v>
      </c>
      <c r="H1135" s="10" t="n">
        <v>3.50903663004094</v>
      </c>
      <c r="I1135" s="11" t="n">
        <v>108.748443575481</v>
      </c>
      <c r="J1135" s="9" t="n">
        <f aca="false">H1135/I1135</f>
        <v>0.0322674653049665</v>
      </c>
      <c r="K1135" s="9" t="n">
        <v>0.474364</v>
      </c>
      <c r="L1135" s="9" t="n">
        <v>0.275588</v>
      </c>
      <c r="M1135" s="9" t="n">
        <v>0.291833</v>
      </c>
      <c r="N1135" s="9" t="n">
        <v>0.258404</v>
      </c>
      <c r="O1135" s="9" t="n">
        <v>0.292632</v>
      </c>
      <c r="P1135" s="9" t="n">
        <v>0.254946</v>
      </c>
      <c r="Q1135" s="9" t="n">
        <v>0.200226</v>
      </c>
      <c r="R1135" s="9" t="n">
        <v>0.005396</v>
      </c>
      <c r="S1135" s="9" t="n">
        <v>0.014946</v>
      </c>
      <c r="T1135" s="9" t="n">
        <v>0.01429</v>
      </c>
      <c r="U1135" s="9" t="n">
        <v>0.019863</v>
      </c>
      <c r="V1135" s="9" t="n">
        <v>0.011912</v>
      </c>
      <c r="W1135" s="9" t="n">
        <v>-0.000117</v>
      </c>
      <c r="X1135" s="8" t="n">
        <v>3633</v>
      </c>
      <c r="Y1135" s="8" t="n">
        <v>620</v>
      </c>
      <c r="Z1135" s="8" t="n">
        <v>637</v>
      </c>
      <c r="AA1135" s="1"/>
    </row>
    <row r="1136" customFormat="false" ht="13.8" hidden="false" customHeight="false" outlineLevel="0" collapsed="false">
      <c r="A1136" s="8" t="n">
        <v>3104</v>
      </c>
      <c r="B1136" s="9" t="n">
        <v>22.5603047912017</v>
      </c>
      <c r="C1136" s="9" t="n">
        <v>27.2319062013244</v>
      </c>
      <c r="D1136" s="9" t="n">
        <v>-23.8394050895386</v>
      </c>
      <c r="E1136" s="9" t="n">
        <v>0.578886864397713</v>
      </c>
      <c r="F1136" s="9" t="n">
        <v>0.236673815018823</v>
      </c>
      <c r="G1136" s="9" t="n">
        <v>18.4715317053812</v>
      </c>
      <c r="H1136" s="10" t="n">
        <v>30.6976368938967</v>
      </c>
      <c r="I1136" s="11" t="n">
        <v>194.045907185273</v>
      </c>
      <c r="J1136" s="9" t="n">
        <f aca="false">H1136/I1136</f>
        <v>0.15819780658701</v>
      </c>
      <c r="K1136" s="9" t="n">
        <v>1.239036</v>
      </c>
      <c r="L1136" s="9" t="n">
        <v>2.083419</v>
      </c>
      <c r="M1136" s="9" t="n">
        <v>2.708424</v>
      </c>
      <c r="N1136" s="9" t="n">
        <v>2.079846</v>
      </c>
      <c r="O1136" s="9" t="n">
        <v>2.890514</v>
      </c>
      <c r="P1136" s="9" t="n">
        <v>2.03655</v>
      </c>
      <c r="Q1136" s="9" t="n">
        <v>1.822637</v>
      </c>
      <c r="R1136" s="9" t="n">
        <v>0.042279</v>
      </c>
      <c r="S1136" s="9" t="n">
        <v>0.049378</v>
      </c>
      <c r="T1136" s="9" t="n">
        <v>0.037927</v>
      </c>
      <c r="U1136" s="9" t="n">
        <v>0.069467</v>
      </c>
      <c r="V1136" s="9" t="n">
        <v>0.018888</v>
      </c>
      <c r="W1136" s="9" t="n">
        <v>0.001288</v>
      </c>
      <c r="X1136" s="8" t="n">
        <v>6497</v>
      </c>
      <c r="Y1136" s="8" t="n">
        <v>969</v>
      </c>
      <c r="Z1136" s="8" t="n">
        <v>1000</v>
      </c>
      <c r="AA1136" s="1"/>
    </row>
    <row r="1137" customFormat="false" ht="13.8" hidden="false" customHeight="false" outlineLevel="0" collapsed="false">
      <c r="A1137" s="8" t="n">
        <v>3108</v>
      </c>
      <c r="B1137" s="9" t="n">
        <v>21.7786038750095</v>
      </c>
      <c r="C1137" s="9" t="n">
        <v>31.6044937257022</v>
      </c>
      <c r="D1137" s="9" t="n">
        <v>13.870130734904</v>
      </c>
      <c r="E1137" s="9" t="n">
        <v>0.175773884920541</v>
      </c>
      <c r="F1137" s="9" t="n">
        <v>0.431636398206369</v>
      </c>
      <c r="G1137" s="9" t="n">
        <v>14.4561590664406</v>
      </c>
      <c r="H1137" s="10" t="n">
        <v>23.2106098485196</v>
      </c>
      <c r="I1137" s="11" t="n">
        <v>261.364186190497</v>
      </c>
      <c r="J1137" s="9" t="n">
        <f aca="false">H1137/I1137</f>
        <v>0.0888056247752414</v>
      </c>
      <c r="K1137" s="9" t="n">
        <v>1.030813</v>
      </c>
      <c r="L1137" s="9" t="n">
        <v>0.745502</v>
      </c>
      <c r="M1137" s="9" t="n">
        <v>1.030964</v>
      </c>
      <c r="N1137" s="9" t="n">
        <v>1.0088</v>
      </c>
      <c r="O1137" s="9" t="n">
        <v>1.04744</v>
      </c>
      <c r="P1137" s="9" t="n">
        <v>0.995259</v>
      </c>
      <c r="Q1137" s="9" t="n">
        <v>0.707503</v>
      </c>
      <c r="R1137" s="9" t="n">
        <v>0.011362</v>
      </c>
      <c r="S1137" s="9" t="n">
        <v>0.025977</v>
      </c>
      <c r="T1137" s="9" t="n">
        <v>0.03188</v>
      </c>
      <c r="U1137" s="9" t="n">
        <v>0.036651</v>
      </c>
      <c r="V1137" s="9" t="n">
        <v>0.021715</v>
      </c>
      <c r="W1137" s="9" t="n">
        <v>0.000177</v>
      </c>
      <c r="X1137" s="8" t="n">
        <v>8634</v>
      </c>
      <c r="Y1137" s="8" t="n">
        <v>1302</v>
      </c>
      <c r="Z1137" s="8" t="n">
        <v>1337</v>
      </c>
      <c r="AA1137" s="1"/>
    </row>
    <row r="1138" customFormat="false" ht="13.8" hidden="false" customHeight="false" outlineLevel="0" collapsed="false">
      <c r="A1138" s="8" t="n">
        <v>3109</v>
      </c>
      <c r="B1138" s="9" t="n">
        <v>16.1980381757088</v>
      </c>
      <c r="C1138" s="9" t="n">
        <v>21.1414594043579</v>
      </c>
      <c r="D1138" s="9" t="n">
        <v>22.9337261202393</v>
      </c>
      <c r="E1138" s="9" t="n">
        <v>0.694766727608655</v>
      </c>
      <c r="F1138" s="9" t="n">
        <v>0.712066808037109</v>
      </c>
      <c r="G1138" s="9" t="n">
        <v>1.58856960215219</v>
      </c>
      <c r="H1138" s="10" t="n">
        <v>78.1159841532859</v>
      </c>
      <c r="I1138" s="11" t="n">
        <v>116.954875003566</v>
      </c>
      <c r="J1138" s="9" t="n">
        <f aca="false">H1138/I1138</f>
        <v>0.667915588391712</v>
      </c>
      <c r="K1138" s="9" t="n">
        <v>0.840099</v>
      </c>
      <c r="L1138" s="9" t="n">
        <v>1.127989</v>
      </c>
      <c r="M1138" s="9" t="n">
        <v>0.938375</v>
      </c>
      <c r="N1138" s="9" t="n">
        <v>0.926061</v>
      </c>
      <c r="O1138" s="9" t="n">
        <v>1.368325</v>
      </c>
      <c r="P1138" s="9" t="n">
        <v>0.921076</v>
      </c>
      <c r="Q1138" s="9" t="n">
        <v>0.733792</v>
      </c>
      <c r="R1138" s="9" t="n">
        <v>0.290286</v>
      </c>
      <c r="S1138" s="9" t="n">
        <v>0.198169</v>
      </c>
      <c r="T1138" s="9" t="n">
        <v>0.100812</v>
      </c>
      <c r="U1138" s="9" t="n">
        <v>0.543113</v>
      </c>
      <c r="V1138" s="9" t="n">
        <v>0.123224</v>
      </c>
      <c r="W1138" s="9" t="n">
        <v>0.003587</v>
      </c>
      <c r="X1138" s="8" t="n">
        <v>6579</v>
      </c>
      <c r="Y1138" s="8" t="n">
        <v>1120</v>
      </c>
      <c r="Z1138" s="8" t="n">
        <v>1142</v>
      </c>
      <c r="AA1138" s="1"/>
    </row>
    <row r="1139" customFormat="false" ht="13.8" hidden="false" customHeight="false" outlineLevel="0" collapsed="false">
      <c r="A1139" s="8" t="n">
        <v>3110</v>
      </c>
      <c r="B1139" s="9" t="n">
        <v>19.7005803522767</v>
      </c>
      <c r="C1139" s="9" t="n">
        <v>16.4066837152952</v>
      </c>
      <c r="D1139" s="9" t="n">
        <v>14.2744736373751</v>
      </c>
      <c r="E1139" s="9" t="n">
        <v>0.984511389954526</v>
      </c>
      <c r="F1139" s="9" t="n">
        <v>0.7323664801029</v>
      </c>
      <c r="G1139" s="9" t="n">
        <v>15.1538423161409</v>
      </c>
      <c r="H1139" s="10" t="n">
        <v>0.291910915507088</v>
      </c>
      <c r="I1139" s="11" t="n">
        <v>70.4352424563267</v>
      </c>
      <c r="J1139" s="9" t="n">
        <f aca="false">H1139/I1139</f>
        <v>0.00414438717504362</v>
      </c>
      <c r="K1139" s="9" t="n">
        <v>0.229986</v>
      </c>
      <c r="L1139" s="9" t="n">
        <v>0.102788</v>
      </c>
      <c r="M1139" s="9" t="n">
        <v>0.123725</v>
      </c>
      <c r="N1139" s="9" t="n">
        <v>0.144634</v>
      </c>
      <c r="O1139" s="9" t="n">
        <v>0.146133</v>
      </c>
      <c r="P1139" s="9" t="n">
        <v>0.108697</v>
      </c>
      <c r="Q1139" s="9" t="n">
        <v>0.075819</v>
      </c>
      <c r="R1139" s="9" t="n">
        <v>0.001892</v>
      </c>
      <c r="S1139" s="9" t="n">
        <v>0.008119</v>
      </c>
      <c r="T1139" s="9" t="n">
        <v>0.005388</v>
      </c>
      <c r="U1139" s="9" t="n">
        <v>0.010195</v>
      </c>
      <c r="V1139" s="9" t="n">
        <v>0.004358</v>
      </c>
      <c r="W1139" s="9" t="n">
        <v>-6.3E-005</v>
      </c>
      <c r="X1139" s="8" t="n">
        <v>6150</v>
      </c>
      <c r="Y1139" s="8" t="n">
        <v>1055</v>
      </c>
      <c r="Z1139" s="8" t="n">
        <v>1081</v>
      </c>
      <c r="AA1139" s="1"/>
    </row>
    <row r="1140" customFormat="false" ht="13.8" hidden="false" customHeight="false" outlineLevel="0" collapsed="false">
      <c r="A1140" s="8" t="n">
        <v>3111</v>
      </c>
      <c r="B1140" s="9" t="n">
        <v>18.6913944756724</v>
      </c>
      <c r="C1140" s="9" t="n">
        <v>38.7233084834711</v>
      </c>
      <c r="D1140" s="9" t="n">
        <v>-24.3058990585983</v>
      </c>
      <c r="E1140" s="9" t="n">
        <v>0.915075561488705</v>
      </c>
      <c r="F1140" s="9" t="n">
        <v>0.54094301391625</v>
      </c>
      <c r="G1140" s="9" t="n">
        <v>7.3298578445928</v>
      </c>
      <c r="H1140" s="10" t="n">
        <v>48.7663042898555</v>
      </c>
      <c r="I1140" s="11" t="n">
        <v>392.36775887542</v>
      </c>
      <c r="J1140" s="9" t="n">
        <f aca="false">H1140/I1140</f>
        <v>0.124287236111414</v>
      </c>
      <c r="K1140" s="9" t="n">
        <v>0.591715</v>
      </c>
      <c r="L1140" s="9" t="n">
        <v>1.280729</v>
      </c>
      <c r="M1140" s="9" t="n">
        <v>1.028143</v>
      </c>
      <c r="N1140" s="9" t="n">
        <v>1.027223</v>
      </c>
      <c r="O1140" s="9" t="n">
        <v>1.322358</v>
      </c>
      <c r="P1140" s="9" t="n">
        <v>1.034727</v>
      </c>
      <c r="Q1140" s="9" t="n">
        <v>0.977157</v>
      </c>
      <c r="R1140" s="9" t="n">
        <v>0.055928</v>
      </c>
      <c r="S1140" s="9" t="n">
        <v>0.042631</v>
      </c>
      <c r="T1140" s="9" t="n">
        <v>0.043934</v>
      </c>
      <c r="U1140" s="9" t="n">
        <v>0.059559</v>
      </c>
      <c r="V1140" s="9" t="n">
        <v>0.024952</v>
      </c>
      <c r="W1140" s="9" t="n">
        <v>0.000749</v>
      </c>
      <c r="X1140" s="8" t="n">
        <v>10089</v>
      </c>
      <c r="Y1140" s="8" t="n">
        <v>1568</v>
      </c>
      <c r="Z1140" s="8" t="n">
        <v>1607</v>
      </c>
      <c r="AA1140" s="1"/>
    </row>
    <row r="1141" customFormat="false" ht="13.8" hidden="false" customHeight="false" outlineLevel="0" collapsed="false">
      <c r="A1141" s="8" t="n">
        <v>3113</v>
      </c>
      <c r="B1141" s="9" t="n">
        <v>23.0442983722885</v>
      </c>
      <c r="C1141" s="9" t="n">
        <v>25.1743308549833</v>
      </c>
      <c r="D1141" s="9" t="n">
        <v>-24.3102170529965</v>
      </c>
      <c r="E1141" s="9" t="n">
        <v>0.0294369652798732</v>
      </c>
      <c r="F1141" s="9" t="n">
        <v>0.562663130706411</v>
      </c>
      <c r="G1141" s="9" t="n">
        <v>10.5127352986905</v>
      </c>
      <c r="H1141" s="10" t="n">
        <v>5.84488210127449</v>
      </c>
      <c r="I1141" s="11" t="n">
        <v>165.830447728996</v>
      </c>
      <c r="J1141" s="9" t="n">
        <f aca="false">H1141/I1141</f>
        <v>0.0352461335135893</v>
      </c>
      <c r="K1141" s="9" t="n">
        <v>0.409853</v>
      </c>
      <c r="L1141" s="9" t="n">
        <v>0.554242</v>
      </c>
      <c r="M1141" s="9" t="n">
        <v>0.439077</v>
      </c>
      <c r="N1141" s="9" t="n">
        <v>0.443008</v>
      </c>
      <c r="O1141" s="9" t="n">
        <v>0.572448</v>
      </c>
      <c r="P1141" s="9" t="n">
        <v>0.44503</v>
      </c>
      <c r="Q1141" s="9" t="n">
        <v>0.424242</v>
      </c>
      <c r="R1141" s="9" t="n">
        <v>0.016467</v>
      </c>
      <c r="S1141" s="9" t="n">
        <v>0.023341</v>
      </c>
      <c r="T1141" s="9" t="n">
        <v>0.020156</v>
      </c>
      <c r="U1141" s="9" t="n">
        <v>0.025208</v>
      </c>
      <c r="V1141" s="9" t="n">
        <v>0.008995</v>
      </c>
      <c r="W1141" s="9" t="n">
        <v>0.000263</v>
      </c>
      <c r="X1141" s="8" t="n">
        <v>7067</v>
      </c>
      <c r="Y1141" s="8" t="n">
        <v>1174</v>
      </c>
      <c r="Z1141" s="8" t="n">
        <v>1203</v>
      </c>
      <c r="AA1141" s="1"/>
    </row>
    <row r="1142" customFormat="false" ht="13.8" hidden="false" customHeight="false" outlineLevel="0" collapsed="false">
      <c r="A1142" s="8" t="n">
        <v>3114</v>
      </c>
      <c r="B1142" s="9" t="n">
        <v>21.8109701269862</v>
      </c>
      <c r="C1142" s="9" t="n">
        <v>35.4097436980538</v>
      </c>
      <c r="D1142" s="9" t="n">
        <v>13.8160303063066</v>
      </c>
      <c r="E1142" s="9" t="n">
        <v>0.771012865711487</v>
      </c>
      <c r="F1142" s="9" t="n">
        <v>0.399330873085885</v>
      </c>
      <c r="G1142" s="9" t="n">
        <v>12.1669888613267</v>
      </c>
      <c r="H1142" s="10" t="n">
        <v>230.278460738027</v>
      </c>
      <c r="I1142" s="11" t="n">
        <v>328.090736592687</v>
      </c>
      <c r="J1142" s="9" t="n">
        <f aca="false">H1142/I1142</f>
        <v>0.701874314189826</v>
      </c>
      <c r="K1142" s="9" t="n">
        <v>4.791322</v>
      </c>
      <c r="L1142" s="9" t="n">
        <v>7.899179</v>
      </c>
      <c r="M1142" s="9" t="n">
        <v>6.272079</v>
      </c>
      <c r="N1142" s="9" t="n">
        <v>6.322295</v>
      </c>
      <c r="O1142" s="9" t="n">
        <v>9.034852</v>
      </c>
      <c r="P1142" s="9" t="n">
        <v>6.344086</v>
      </c>
      <c r="Q1142" s="9" t="n">
        <v>5.516377</v>
      </c>
      <c r="R1142" s="9" t="n">
        <v>0.307141</v>
      </c>
      <c r="S1142" s="9" t="n">
        <v>0.151133</v>
      </c>
      <c r="T1142" s="9" t="n">
        <v>0.124832</v>
      </c>
      <c r="U1142" s="9" t="n">
        <v>0.378726</v>
      </c>
      <c r="V1142" s="9" t="n">
        <v>0.048181</v>
      </c>
      <c r="W1142" s="9" t="n">
        <v>0.004234</v>
      </c>
      <c r="X1142" s="8" t="n">
        <v>10191</v>
      </c>
      <c r="Y1142" s="8" t="n">
        <v>1532</v>
      </c>
      <c r="Z1142" s="8" t="n">
        <v>1574</v>
      </c>
      <c r="AA1142" s="1"/>
    </row>
    <row r="1143" customFormat="false" ht="13.8" hidden="false" customHeight="false" outlineLevel="0" collapsed="false">
      <c r="A1143" s="8" t="n">
        <v>3115</v>
      </c>
      <c r="B1143" s="9" t="n">
        <v>22.0834809412312</v>
      </c>
      <c r="C1143" s="9" t="n">
        <v>19.0580768234109</v>
      </c>
      <c r="D1143" s="9" t="n">
        <v>5.74458113917085</v>
      </c>
      <c r="E1143" s="9" t="n">
        <v>0.947205388515915</v>
      </c>
      <c r="F1143" s="9" t="n">
        <v>0.492274401942554</v>
      </c>
      <c r="G1143" s="9" t="n">
        <v>5.9629550165215</v>
      </c>
      <c r="H1143" s="10" t="n">
        <v>3.62955592829124</v>
      </c>
      <c r="I1143" s="11" t="n">
        <v>95.0400264608404</v>
      </c>
      <c r="J1143" s="9" t="n">
        <f aca="false">H1143/I1143</f>
        <v>0.0381897613400469</v>
      </c>
      <c r="K1143" s="9" t="n">
        <v>0.262052</v>
      </c>
      <c r="L1143" s="9" t="n">
        <v>0.304658</v>
      </c>
      <c r="M1143" s="9" t="n">
        <v>0.252555</v>
      </c>
      <c r="N1143" s="9" t="n">
        <v>0.239525</v>
      </c>
      <c r="O1143" s="9" t="n">
        <v>0.314584</v>
      </c>
      <c r="P1143" s="9" t="n">
        <v>0.258893</v>
      </c>
      <c r="Q1143" s="9" t="n">
        <v>0.220695</v>
      </c>
      <c r="R1143" s="9" t="n">
        <v>0.014132</v>
      </c>
      <c r="S1143" s="9" t="n">
        <v>0.025696</v>
      </c>
      <c r="T1143" s="9" t="n">
        <v>0.015251</v>
      </c>
      <c r="U1143" s="9" t="n">
        <v>0.027491</v>
      </c>
      <c r="V1143" s="9" t="n">
        <v>0.013514</v>
      </c>
      <c r="W1143" s="9" t="n">
        <v>0.00033</v>
      </c>
      <c r="X1143" s="8" t="n">
        <v>5493</v>
      </c>
      <c r="Y1143" s="8" t="n">
        <v>821</v>
      </c>
      <c r="Z1143" s="8" t="n">
        <v>853</v>
      </c>
      <c r="AA1143" s="1"/>
    </row>
    <row r="1144" customFormat="false" ht="13.8" hidden="false" customHeight="false" outlineLevel="0" collapsed="false">
      <c r="A1144" s="8" t="n">
        <v>3117</v>
      </c>
      <c r="B1144" s="9" t="n">
        <v>11.8819130724216</v>
      </c>
      <c r="C1144" s="9" t="n">
        <v>18.3148039683585</v>
      </c>
      <c r="D1144" s="9" t="n">
        <v>14.7927783763391</v>
      </c>
      <c r="E1144" s="9" t="n">
        <v>0.341550411225854</v>
      </c>
      <c r="F1144" s="9" t="n">
        <v>0.434034958226731</v>
      </c>
      <c r="G1144" s="9" t="n">
        <v>8.7753653698454</v>
      </c>
      <c r="H1144" s="10" t="n">
        <v>5.41063985149904</v>
      </c>
      <c r="I1144" s="11" t="n">
        <v>87.7713849511762</v>
      </c>
      <c r="J1144" s="9" t="n">
        <f aca="false">H1144/I1144</f>
        <v>0.0616446904023306</v>
      </c>
      <c r="K1144" s="9" t="n">
        <v>0.484785</v>
      </c>
      <c r="L1144" s="9" t="n">
        <v>0.287861</v>
      </c>
      <c r="M1144" s="9" t="n">
        <v>0.401584</v>
      </c>
      <c r="N1144" s="9" t="n">
        <v>0.392254</v>
      </c>
      <c r="O1144" s="9" t="n">
        <v>0.413465</v>
      </c>
      <c r="P1144" s="9" t="n">
        <v>0.391687</v>
      </c>
      <c r="Q1144" s="9" t="n">
        <v>0.246401</v>
      </c>
      <c r="R1144" s="9" t="n">
        <v>0.007209</v>
      </c>
      <c r="S1144" s="9" t="n">
        <v>0.022893</v>
      </c>
      <c r="T1144" s="9" t="n">
        <v>0.02718</v>
      </c>
      <c r="U1144" s="9" t="n">
        <v>0.031468</v>
      </c>
      <c r="V1144" s="9" t="n">
        <v>0.017058</v>
      </c>
      <c r="W1144" s="9" t="n">
        <v>-1.4E-005</v>
      </c>
      <c r="X1144" s="8" t="n">
        <v>2827</v>
      </c>
      <c r="Y1144" s="8" t="n">
        <v>434</v>
      </c>
      <c r="Z1144" s="8" t="n">
        <v>449</v>
      </c>
      <c r="AA1144" s="1"/>
    </row>
    <row r="1145" customFormat="false" ht="13.8" hidden="false" customHeight="false" outlineLevel="0" collapsed="false">
      <c r="A1145" s="8" t="n">
        <v>3119</v>
      </c>
      <c r="B1145" s="9" t="n">
        <v>12.6561054469209</v>
      </c>
      <c r="C1145" s="9" t="n">
        <v>19.5812010288157</v>
      </c>
      <c r="D1145" s="9" t="n">
        <v>-12.2332524353058</v>
      </c>
      <c r="E1145" s="9" t="n">
        <v>0.628327415582494</v>
      </c>
      <c r="F1145" s="9" t="n">
        <v>0.787351078255047</v>
      </c>
      <c r="G1145" s="9" t="n">
        <v>10.7424856556664</v>
      </c>
      <c r="H1145" s="10" t="n">
        <v>1.36808128687048</v>
      </c>
      <c r="I1145" s="11" t="n">
        <v>100.32913182625</v>
      </c>
      <c r="J1145" s="9" t="n">
        <f aca="false">H1145/I1145</f>
        <v>0.0136359326744671</v>
      </c>
      <c r="K1145" s="9" t="n">
        <v>0.182285</v>
      </c>
      <c r="L1145" s="9" t="n">
        <v>0.190141</v>
      </c>
      <c r="M1145" s="9" t="n">
        <v>0.148259</v>
      </c>
      <c r="N1145" s="9" t="n">
        <v>0.149898</v>
      </c>
      <c r="O1145" s="9" t="n">
        <v>0.210563</v>
      </c>
      <c r="P1145" s="9" t="n">
        <v>0.150385</v>
      </c>
      <c r="Q1145" s="9" t="n">
        <v>0.123709</v>
      </c>
      <c r="R1145" s="9" t="n">
        <v>0.005658</v>
      </c>
      <c r="S1145" s="9" t="n">
        <v>0.006206</v>
      </c>
      <c r="T1145" s="9" t="n">
        <v>0.007292</v>
      </c>
      <c r="U1145" s="9" t="n">
        <v>0.009666</v>
      </c>
      <c r="V1145" s="9" t="n">
        <v>0.00558</v>
      </c>
      <c r="W1145" s="9" t="n">
        <v>-0.000135</v>
      </c>
      <c r="X1145" s="8" t="n">
        <v>4151</v>
      </c>
      <c r="Y1145" s="8" t="n">
        <v>802</v>
      </c>
      <c r="Z1145" s="8" t="n">
        <v>818</v>
      </c>
      <c r="AA1145" s="1"/>
    </row>
    <row r="1146" customFormat="false" ht="13.8" hidden="false" customHeight="false" outlineLevel="0" collapsed="false">
      <c r="A1146" s="8" t="n">
        <v>3122</v>
      </c>
      <c r="B1146" s="9" t="n">
        <v>13.5360734343136</v>
      </c>
      <c r="C1146" s="9" t="n">
        <v>30.0678978733416</v>
      </c>
      <c r="D1146" s="9" t="n">
        <v>2.43530919615279</v>
      </c>
      <c r="E1146" s="9" t="n">
        <v>0.779414870979767</v>
      </c>
      <c r="F1146" s="9" t="n">
        <v>0.889339289910393</v>
      </c>
      <c r="G1146" s="9" t="n">
        <v>7.98828372832629</v>
      </c>
      <c r="H1146" s="10" t="n">
        <v>13.9620876626457</v>
      </c>
      <c r="I1146" s="11" t="n">
        <v>236.567202926511</v>
      </c>
      <c r="J1146" s="9" t="n">
        <f aca="false">H1146/I1146</f>
        <v>0.0590195407052388</v>
      </c>
      <c r="K1146" s="9" t="n">
        <v>0.583833</v>
      </c>
      <c r="L1146" s="9" t="n">
        <v>0.324645</v>
      </c>
      <c r="M1146" s="9" t="n">
        <v>0.395785</v>
      </c>
      <c r="N1146" s="9" t="n">
        <v>0.397003</v>
      </c>
      <c r="O1146" s="9" t="n">
        <v>0.416641</v>
      </c>
      <c r="P1146" s="9" t="n">
        <v>0.321796</v>
      </c>
      <c r="Q1146" s="9" t="n">
        <v>0.234747</v>
      </c>
      <c r="R1146" s="9" t="n">
        <v>0.018269</v>
      </c>
      <c r="S1146" s="9" t="n">
        <v>0.032432</v>
      </c>
      <c r="T1146" s="9" t="n">
        <v>0.029053</v>
      </c>
      <c r="U1146" s="9" t="n">
        <v>0.045677</v>
      </c>
      <c r="V1146" s="9" t="n">
        <v>0.024542</v>
      </c>
      <c r="W1146" s="9" t="n">
        <v>0.000199</v>
      </c>
      <c r="X1146" s="8" t="n">
        <v>9226</v>
      </c>
      <c r="Y1146" s="8" t="n">
        <v>1838</v>
      </c>
      <c r="Z1146" s="8" t="n">
        <v>1863</v>
      </c>
      <c r="AA1146" s="1"/>
    </row>
    <row r="1147" customFormat="false" ht="13.8" hidden="false" customHeight="false" outlineLevel="0" collapsed="false">
      <c r="A1147" s="8" t="n">
        <v>3124</v>
      </c>
      <c r="B1147" s="9" t="n">
        <v>11.9008056790496</v>
      </c>
      <c r="C1147" s="9" t="n">
        <v>24.6241279532037</v>
      </c>
      <c r="D1147" s="9" t="n">
        <v>27.8758709285007</v>
      </c>
      <c r="E1147" s="9" t="n">
        <v>0.226602345359493</v>
      </c>
      <c r="F1147" s="9" t="n">
        <v>0.354222067398875</v>
      </c>
      <c r="G1147" s="9" t="n">
        <v>14.7885512097013</v>
      </c>
      <c r="H1147" s="10" t="n">
        <v>82.834677698407</v>
      </c>
      <c r="I1147" s="11" t="n">
        <v>158.660975600921</v>
      </c>
      <c r="J1147" s="9" t="n">
        <f aca="false">H1147/I1147</f>
        <v>0.522086022632059</v>
      </c>
      <c r="K1147" s="9" t="n">
        <v>2.518235</v>
      </c>
      <c r="L1147" s="9" t="n">
        <v>4.286004</v>
      </c>
      <c r="M1147" s="9" t="n">
        <v>3.521585</v>
      </c>
      <c r="N1147" s="9" t="n">
        <v>3.547301</v>
      </c>
      <c r="O1147" s="9" t="n">
        <v>5.010318</v>
      </c>
      <c r="P1147" s="9" t="n">
        <v>3.319008</v>
      </c>
      <c r="Q1147" s="9" t="n">
        <v>2.525306</v>
      </c>
      <c r="R1147" s="9" t="n">
        <v>0.095597</v>
      </c>
      <c r="S1147" s="9" t="n">
        <v>0.052015</v>
      </c>
      <c r="T1147" s="9" t="n">
        <v>0.05843</v>
      </c>
      <c r="U1147" s="9" t="n">
        <v>0.172744</v>
      </c>
      <c r="V1147" s="9" t="n">
        <v>0.025728</v>
      </c>
      <c r="W1147" s="9" t="n">
        <v>0.001673</v>
      </c>
      <c r="X1147" s="8" t="n">
        <v>4499</v>
      </c>
      <c r="Y1147" s="8" t="n">
        <v>675</v>
      </c>
      <c r="Z1147" s="8" t="n">
        <v>696</v>
      </c>
      <c r="AA1147" s="1"/>
    </row>
    <row r="1148" customFormat="false" ht="13.8" hidden="false" customHeight="false" outlineLevel="0" collapsed="false">
      <c r="A1148" s="8" t="n">
        <v>3125</v>
      </c>
      <c r="B1148" s="9" t="n">
        <v>12.1780385019694</v>
      </c>
      <c r="C1148" s="9" t="n">
        <v>36.1354003475396</v>
      </c>
      <c r="D1148" s="9" t="n">
        <v>15.9062282815514</v>
      </c>
      <c r="E1148" s="9" t="n">
        <v>0.810632322613512</v>
      </c>
      <c r="F1148" s="9" t="n">
        <v>0.909631796798263</v>
      </c>
      <c r="G1148" s="9" t="n">
        <v>17.8356507826837</v>
      </c>
      <c r="H1148" s="10" t="n">
        <v>124.474998590757</v>
      </c>
      <c r="I1148" s="11" t="n">
        <v>341.67573974914</v>
      </c>
      <c r="J1148" s="9" t="n">
        <f aca="false">H1148/I1148</f>
        <v>0.364307394730885</v>
      </c>
      <c r="K1148" s="9" t="n">
        <v>2.956991</v>
      </c>
      <c r="L1148" s="9" t="n">
        <v>2.183068</v>
      </c>
      <c r="M1148" s="9" t="n">
        <v>1.983855</v>
      </c>
      <c r="N1148" s="9" t="n">
        <v>2.098</v>
      </c>
      <c r="O1148" s="9" t="n">
        <v>2.470627</v>
      </c>
      <c r="P1148" s="9" t="n">
        <v>1.898564</v>
      </c>
      <c r="Q1148" s="9" t="n">
        <v>1.626206</v>
      </c>
      <c r="R1148" s="9" t="n">
        <v>0.05827</v>
      </c>
      <c r="S1148" s="9" t="n">
        <v>0.069756</v>
      </c>
      <c r="T1148" s="9" t="n">
        <v>0.059294</v>
      </c>
      <c r="U1148" s="9" t="n">
        <v>0.092455</v>
      </c>
      <c r="V1148" s="9" t="n">
        <v>0.062525</v>
      </c>
      <c r="W1148" s="9" t="n">
        <v>0.001259</v>
      </c>
      <c r="X1148" s="8" t="n">
        <v>13232</v>
      </c>
      <c r="Y1148" s="8" t="n">
        <v>2678</v>
      </c>
      <c r="Z1148" s="8" t="n">
        <v>2710</v>
      </c>
      <c r="AA1148" s="1"/>
    </row>
    <row r="1149" customFormat="false" ht="13.8" hidden="false" customHeight="false" outlineLevel="0" collapsed="false">
      <c r="A1149" s="8" t="n">
        <v>3126</v>
      </c>
      <c r="B1149" s="9" t="n">
        <v>10.2342611966787</v>
      </c>
      <c r="C1149" s="9" t="n">
        <v>28.895726591192</v>
      </c>
      <c r="D1149" s="9" t="n">
        <v>16.7166081774867</v>
      </c>
      <c r="E1149" s="9" t="n">
        <v>0.0792772098644254</v>
      </c>
      <c r="F1149" s="9" t="n">
        <v>0.317912600643878</v>
      </c>
      <c r="G1149" s="9" t="n">
        <v>9.65307368454586</v>
      </c>
      <c r="H1149" s="10" t="n">
        <v>135.718407117797</v>
      </c>
      <c r="I1149" s="11" t="n">
        <v>218.481988985947</v>
      </c>
      <c r="J1149" s="9" t="n">
        <f aca="false">H1149/I1149</f>
        <v>0.621188079382262</v>
      </c>
      <c r="K1149" s="9" t="n">
        <v>3.951716</v>
      </c>
      <c r="L1149" s="9" t="n">
        <v>4.551832</v>
      </c>
      <c r="M1149" s="9" t="n">
        <v>3.131139</v>
      </c>
      <c r="N1149" s="9" t="n">
        <v>3.480801</v>
      </c>
      <c r="O1149" s="9" t="n">
        <v>5.492918</v>
      </c>
      <c r="P1149" s="9" t="n">
        <v>3.447328</v>
      </c>
      <c r="Q1149" s="9" t="n">
        <v>2.82635</v>
      </c>
      <c r="R1149" s="9" t="n">
        <v>0.165804</v>
      </c>
      <c r="S1149" s="9" t="n">
        <v>0.102222</v>
      </c>
      <c r="T1149" s="9" t="n">
        <v>0.104504</v>
      </c>
      <c r="U1149" s="9" t="n">
        <v>0.375002</v>
      </c>
      <c r="V1149" s="9" t="n">
        <v>0.039852</v>
      </c>
      <c r="W1149" s="9" t="n">
        <v>0.00114</v>
      </c>
      <c r="X1149" s="8" t="n">
        <v>4929</v>
      </c>
      <c r="Y1149" s="8" t="n">
        <v>754</v>
      </c>
      <c r="Z1149" s="8" t="n">
        <v>776</v>
      </c>
      <c r="AA1149" s="1"/>
    </row>
    <row r="1150" customFormat="false" ht="13.8" hidden="false" customHeight="false" outlineLevel="0" collapsed="false">
      <c r="A1150" s="8" t="n">
        <v>3129</v>
      </c>
      <c r="B1150" s="9" t="n">
        <v>17.8618165724803</v>
      </c>
      <c r="C1150" s="9" t="n">
        <v>38.120450199665</v>
      </c>
      <c r="D1150" s="9" t="n">
        <v>15.1780933758995</v>
      </c>
      <c r="E1150" s="9" t="n">
        <v>0.496850616469641</v>
      </c>
      <c r="F1150" s="9" t="n">
        <v>0.903115664534973</v>
      </c>
      <c r="G1150" s="9" t="n">
        <v>18.4161786820023</v>
      </c>
      <c r="H1150" s="10" t="n">
        <v>25.7289903025654</v>
      </c>
      <c r="I1150" s="11" t="n">
        <v>380.245815962911</v>
      </c>
      <c r="J1150" s="9" t="n">
        <f aca="false">H1150/I1150</f>
        <v>0.0676640983870155</v>
      </c>
      <c r="K1150" s="9" t="n">
        <v>1.141075</v>
      </c>
      <c r="L1150" s="9" t="n">
        <v>0.439699</v>
      </c>
      <c r="M1150" s="9" t="n">
        <v>0.898995</v>
      </c>
      <c r="N1150" s="9" t="n">
        <v>0.787014</v>
      </c>
      <c r="O1150" s="9" t="n">
        <v>0.912588</v>
      </c>
      <c r="P1150" s="9" t="n">
        <v>0.790533</v>
      </c>
      <c r="Q1150" s="9" t="n">
        <v>0.401143</v>
      </c>
      <c r="R1150" s="9" t="n">
        <v>0.008287</v>
      </c>
      <c r="S1150" s="9" t="n">
        <v>0.034473</v>
      </c>
      <c r="T1150" s="9" t="n">
        <v>0.020954</v>
      </c>
      <c r="U1150" s="9" t="n">
        <v>0.035785</v>
      </c>
      <c r="V1150" s="9" t="n">
        <v>0.021168</v>
      </c>
      <c r="W1150" s="9" t="n">
        <v>0.00019</v>
      </c>
      <c r="X1150" s="8" t="n">
        <v>17087</v>
      </c>
      <c r="Y1150" s="8" t="n">
        <v>3502</v>
      </c>
      <c r="Z1150" s="8" t="n">
        <v>3540</v>
      </c>
      <c r="AA1150" s="1"/>
    </row>
    <row r="1151" customFormat="false" ht="13.8" hidden="false" customHeight="false" outlineLevel="0" collapsed="false">
      <c r="A1151" s="8" t="n">
        <v>3132</v>
      </c>
      <c r="B1151" s="9" t="n">
        <v>12.4081556742712</v>
      </c>
      <c r="C1151" s="9" t="n">
        <v>25.035608728331</v>
      </c>
      <c r="D1151" s="9" t="n">
        <v>5.80311990334116</v>
      </c>
      <c r="E1151" s="9" t="n">
        <v>0.844777164354567</v>
      </c>
      <c r="F1151" s="9" t="n">
        <v>0.91805559523688</v>
      </c>
      <c r="G1151" s="9" t="n">
        <v>3.73894367593678</v>
      </c>
      <c r="H1151" s="10" t="n">
        <v>16.7201952124027</v>
      </c>
      <c r="I1151" s="11" t="n">
        <v>164.007879317499</v>
      </c>
      <c r="J1151" s="9" t="n">
        <f aca="false">H1151/I1151</f>
        <v>0.101947511802372</v>
      </c>
      <c r="K1151" s="9" t="n">
        <v>0.461581</v>
      </c>
      <c r="L1151" s="9" t="n">
        <v>0.219258</v>
      </c>
      <c r="M1151" s="9" t="n">
        <v>0.239009</v>
      </c>
      <c r="N1151" s="9" t="n">
        <v>0.246455</v>
      </c>
      <c r="O1151" s="9" t="n">
        <v>0.269596</v>
      </c>
      <c r="P1151" s="9" t="n">
        <v>0.209128</v>
      </c>
      <c r="Q1151" s="9" t="n">
        <v>0.147127</v>
      </c>
      <c r="R1151" s="9" t="n">
        <v>0.017743</v>
      </c>
      <c r="S1151" s="9" t="n">
        <v>0.052857</v>
      </c>
      <c r="T1151" s="9" t="n">
        <v>0.060104</v>
      </c>
      <c r="U1151" s="9" t="n">
        <v>0.075501</v>
      </c>
      <c r="V1151" s="9" t="n">
        <v>0.038028</v>
      </c>
      <c r="W1151" s="9" t="n">
        <v>8.9E-005</v>
      </c>
      <c r="X1151" s="8" t="n">
        <v>7580</v>
      </c>
      <c r="Y1151" s="8" t="n">
        <v>1531</v>
      </c>
      <c r="Z1151" s="8" t="n">
        <v>1552</v>
      </c>
      <c r="AA1151" s="1"/>
    </row>
    <row r="1152" customFormat="false" ht="13.8" hidden="false" customHeight="false" outlineLevel="0" collapsed="false">
      <c r="A1152" s="8" t="n">
        <v>3133</v>
      </c>
      <c r="B1152" s="9" t="n">
        <v>18.4043884946106</v>
      </c>
      <c r="C1152" s="9" t="n">
        <v>24.7068330073905</v>
      </c>
      <c r="D1152" s="9" t="n">
        <v>-11.8453941797159</v>
      </c>
      <c r="E1152" s="9" t="n">
        <v>0.749285063987979</v>
      </c>
      <c r="F1152" s="9" t="n">
        <v>0.977869304295795</v>
      </c>
      <c r="G1152" s="9" t="n">
        <v>7.77351613913505</v>
      </c>
      <c r="H1152" s="10" t="n">
        <v>3.40613473676802</v>
      </c>
      <c r="I1152" s="11" t="n">
        <v>159.72855461508</v>
      </c>
      <c r="J1152" s="9" t="n">
        <f aca="false">H1152/I1152</f>
        <v>0.0213245198704531</v>
      </c>
      <c r="K1152" s="9" t="n">
        <v>0.20811</v>
      </c>
      <c r="L1152" s="9" t="n">
        <v>0.169646</v>
      </c>
      <c r="M1152" s="9" t="n">
        <v>0.137069</v>
      </c>
      <c r="N1152" s="9" t="n">
        <v>0.136604</v>
      </c>
      <c r="O1152" s="9" t="n">
        <v>0.182755</v>
      </c>
      <c r="P1152" s="9" t="n">
        <v>0.1374</v>
      </c>
      <c r="Q1152" s="9" t="n">
        <v>0.122835</v>
      </c>
      <c r="R1152" s="9" t="n">
        <v>0.010237</v>
      </c>
      <c r="S1152" s="9" t="n">
        <v>0.012804</v>
      </c>
      <c r="T1152" s="9" t="n">
        <v>0.012257</v>
      </c>
      <c r="U1152" s="9" t="n">
        <v>0.015698</v>
      </c>
      <c r="V1152" s="9" t="n">
        <v>0.010977</v>
      </c>
      <c r="W1152" s="9" t="n">
        <v>-0.000114</v>
      </c>
      <c r="X1152" s="8" t="n">
        <v>9522</v>
      </c>
      <c r="Y1152" s="8" t="n">
        <v>1980</v>
      </c>
      <c r="Z1152" s="8" t="n">
        <v>2005</v>
      </c>
      <c r="AA1152" s="1"/>
    </row>
    <row r="1153" customFormat="false" ht="13.8" hidden="false" customHeight="false" outlineLevel="0" collapsed="false">
      <c r="A1153" s="8" t="n">
        <v>3134</v>
      </c>
      <c r="B1153" s="9" t="n">
        <v>17.5875125568667</v>
      </c>
      <c r="C1153" s="9" t="n">
        <v>34.8865234856798</v>
      </c>
      <c r="D1153" s="9" t="n">
        <v>11.2729254298467</v>
      </c>
      <c r="E1153" s="9" t="n">
        <v>0.262446682875246</v>
      </c>
      <c r="F1153" s="9" t="n">
        <v>0.663748506030504</v>
      </c>
      <c r="G1153" s="9" t="n">
        <v>6.43875498519918</v>
      </c>
      <c r="H1153" s="10" t="n">
        <v>206.049280144891</v>
      </c>
      <c r="I1153" s="11" t="n">
        <v>318.466524639919</v>
      </c>
      <c r="J1153" s="9" t="n">
        <f aca="false">H1153/I1153</f>
        <v>0.647004517595264</v>
      </c>
      <c r="K1153" s="9" t="n">
        <v>2.729116</v>
      </c>
      <c r="L1153" s="9" t="n">
        <v>3.162272</v>
      </c>
      <c r="M1153" s="9" t="n">
        <v>2.446157</v>
      </c>
      <c r="N1153" s="9" t="n">
        <v>2.465245</v>
      </c>
      <c r="O1153" s="9" t="n">
        <v>3.43463</v>
      </c>
      <c r="P1153" s="9" t="n">
        <v>2.477851</v>
      </c>
      <c r="Q1153" s="9" t="n">
        <v>2.166752</v>
      </c>
      <c r="R1153" s="9" t="n">
        <v>0.196312</v>
      </c>
      <c r="S1153" s="9" t="n">
        <v>0.102576</v>
      </c>
      <c r="T1153" s="9" t="n">
        <v>0.075407</v>
      </c>
      <c r="U1153" s="9" t="n">
        <v>0.271091</v>
      </c>
      <c r="V1153" s="9" t="n">
        <v>0.054989</v>
      </c>
      <c r="W1153" s="9" t="n">
        <v>0.002274</v>
      </c>
      <c r="X1153" s="8" t="n">
        <v>12298</v>
      </c>
      <c r="Y1153" s="8" t="n">
        <v>2348</v>
      </c>
      <c r="Z1153" s="8" t="n">
        <v>2383</v>
      </c>
      <c r="AA1153" s="1"/>
    </row>
    <row r="1154" customFormat="false" ht="13.8" hidden="false" customHeight="false" outlineLevel="0" collapsed="false">
      <c r="A1154" s="8" t="n">
        <v>3135</v>
      </c>
      <c r="B1154" s="9" t="n">
        <v>11.9622501190895</v>
      </c>
      <c r="C1154" s="9" t="n">
        <v>33.9956906774253</v>
      </c>
      <c r="D1154" s="9" t="n">
        <v>8.46976049046636</v>
      </c>
      <c r="E1154" s="9" t="n">
        <v>0.516101058837527</v>
      </c>
      <c r="F1154" s="9" t="n">
        <v>0.727272758324878</v>
      </c>
      <c r="G1154" s="9" t="n">
        <v>9.40850418146452</v>
      </c>
      <c r="H1154" s="10" t="n">
        <v>180.140330293663</v>
      </c>
      <c r="I1154" s="11" t="n">
        <v>302.409994312873</v>
      </c>
      <c r="J1154" s="9" t="n">
        <f aca="false">H1154/I1154</f>
        <v>0.595682463150639</v>
      </c>
      <c r="K1154" s="9" t="n">
        <v>2.629365</v>
      </c>
      <c r="L1154" s="9" t="n">
        <v>5.073258</v>
      </c>
      <c r="M1154" s="9" t="n">
        <v>3.99388</v>
      </c>
      <c r="N1154" s="9" t="n">
        <v>4.00117</v>
      </c>
      <c r="O1154" s="9" t="n">
        <v>5.34694</v>
      </c>
      <c r="P1154" s="9" t="n">
        <v>4.049999</v>
      </c>
      <c r="Q1154" s="9" t="n">
        <v>3.654451</v>
      </c>
      <c r="R1154" s="9" t="n">
        <v>0.2126</v>
      </c>
      <c r="S1154" s="9" t="n">
        <v>0.117622</v>
      </c>
      <c r="T1154" s="9" t="n">
        <v>0.09526</v>
      </c>
      <c r="U1154" s="9" t="n">
        <v>0.264331</v>
      </c>
      <c r="V1154" s="9" t="n">
        <v>0.049015</v>
      </c>
      <c r="W1154" s="9" t="n">
        <v>0.002328</v>
      </c>
      <c r="X1154" s="8" t="n">
        <v>9477</v>
      </c>
      <c r="Y1154" s="8" t="n">
        <v>1807</v>
      </c>
      <c r="Z1154" s="8" t="n">
        <v>1835</v>
      </c>
      <c r="AA1154" s="1"/>
    </row>
    <row r="1155" customFormat="false" ht="13.8" hidden="false" customHeight="false" outlineLevel="0" collapsed="false">
      <c r="A1155" s="8" t="n">
        <v>3138</v>
      </c>
      <c r="B1155" s="9" t="n">
        <v>15.2459825302342</v>
      </c>
      <c r="C1155" s="9" t="n">
        <v>38.4116373314693</v>
      </c>
      <c r="D1155" s="9" t="n">
        <v>13.4691585775704</v>
      </c>
      <c r="E1155" s="9" t="n">
        <v>0.82894180658054</v>
      </c>
      <c r="F1155" s="9" t="n">
        <v>0.539558802602964</v>
      </c>
      <c r="G1155" s="9" t="n">
        <v>11.7856216257732</v>
      </c>
      <c r="H1155" s="10" t="n">
        <v>225.944918783775</v>
      </c>
      <c r="I1155" s="11" t="n">
        <v>386.077099250065</v>
      </c>
      <c r="J1155" s="9" t="n">
        <f aca="false">H1155/I1155</f>
        <v>0.585232636752248</v>
      </c>
      <c r="K1155" s="9" t="n">
        <v>4.167017</v>
      </c>
      <c r="L1155" s="9" t="n">
        <v>8.303888</v>
      </c>
      <c r="M1155" s="9" t="n">
        <v>6.552915</v>
      </c>
      <c r="N1155" s="9" t="n">
        <v>6.583977</v>
      </c>
      <c r="O1155" s="9" t="n">
        <v>8.797822</v>
      </c>
      <c r="P1155" s="9" t="n">
        <v>6.640501</v>
      </c>
      <c r="Q1155" s="9" t="n">
        <v>5.957125</v>
      </c>
      <c r="R1155" s="9" t="n">
        <v>0.25574</v>
      </c>
      <c r="S1155" s="9" t="n">
        <v>0.198934</v>
      </c>
      <c r="T1155" s="9" t="n">
        <v>0.111952</v>
      </c>
      <c r="U1155" s="9" t="n">
        <v>0.318757</v>
      </c>
      <c r="V1155" s="9" t="n">
        <v>0.056208</v>
      </c>
      <c r="W1155" s="9" t="n">
        <v>0.006265</v>
      </c>
      <c r="X1155" s="8" t="n">
        <v>11196</v>
      </c>
      <c r="Y1155" s="8" t="n">
        <v>1899</v>
      </c>
      <c r="Z1155" s="8" t="n">
        <v>1937</v>
      </c>
      <c r="AA1155" s="1"/>
    </row>
    <row r="1156" customFormat="false" ht="13.8" hidden="false" customHeight="false" outlineLevel="0" collapsed="false">
      <c r="A1156" s="8" t="n">
        <v>3139</v>
      </c>
      <c r="B1156" s="9" t="n">
        <v>20.9383016900029</v>
      </c>
      <c r="C1156" s="9" t="n">
        <v>31.6769175789643</v>
      </c>
      <c r="D1156" s="9" t="n">
        <v>-15.0484145684288</v>
      </c>
      <c r="E1156" s="9" t="n">
        <v>0.300106062192084</v>
      </c>
      <c r="F1156" s="9" t="n">
        <v>0.532173594785803</v>
      </c>
      <c r="G1156" s="9" t="n">
        <v>19.1955859534868</v>
      </c>
      <c r="H1156" s="10" t="n">
        <v>6.65899761931928</v>
      </c>
      <c r="I1156" s="11" t="n">
        <v>262.563426411344</v>
      </c>
      <c r="J1156" s="9" t="n">
        <f aca="false">H1156/I1156</f>
        <v>0.0253614820248689</v>
      </c>
      <c r="K1156" s="9" t="n">
        <v>0.427124</v>
      </c>
      <c r="L1156" s="9" t="n">
        <v>0.546366</v>
      </c>
      <c r="M1156" s="9" t="n">
        <v>0.515349</v>
      </c>
      <c r="N1156" s="9" t="n">
        <v>0.491806</v>
      </c>
      <c r="O1156" s="9" t="n">
        <v>0.600973</v>
      </c>
      <c r="P1156" s="9" t="n">
        <v>0.485643</v>
      </c>
      <c r="Q1156" s="9" t="n">
        <v>0.400616</v>
      </c>
      <c r="R1156" s="9" t="n">
        <v>0.009707</v>
      </c>
      <c r="S1156" s="9" t="n">
        <v>0.01266</v>
      </c>
      <c r="T1156" s="9" t="n">
        <v>0.011945</v>
      </c>
      <c r="U1156" s="9" t="n">
        <v>0.014327</v>
      </c>
      <c r="V1156" s="9" t="n">
        <v>0.007234</v>
      </c>
      <c r="W1156" s="9" t="n">
        <v>0.000364</v>
      </c>
      <c r="X1156" s="8" t="n">
        <v>8609</v>
      </c>
      <c r="Y1156" s="8" t="n">
        <v>1423</v>
      </c>
      <c r="Z1156" s="8" t="n">
        <v>1456</v>
      </c>
      <c r="AA1156" s="1"/>
    </row>
    <row r="1157" customFormat="false" ht="13.8" hidden="false" customHeight="false" outlineLevel="0" collapsed="false">
      <c r="A1157" s="8" t="n">
        <v>3142</v>
      </c>
      <c r="B1157" s="9" t="n">
        <v>13.8886441989411</v>
      </c>
      <c r="C1157" s="9" t="n">
        <v>39.2352308147146</v>
      </c>
      <c r="D1157" s="9" t="n">
        <v>17.1468923727979</v>
      </c>
      <c r="E1157" s="9" t="n">
        <v>0.706091301308859</v>
      </c>
      <c r="F1157" s="9" t="n">
        <v>0.984091307147257</v>
      </c>
      <c r="G1157" s="9" t="n">
        <v>14.1326827887083</v>
      </c>
      <c r="H1157" s="10" t="n">
        <v>208.768370792268</v>
      </c>
      <c r="I1157" s="11" t="n">
        <v>402.810539870296</v>
      </c>
      <c r="J1157" s="9" t="n">
        <f aca="false">H1157/I1157</f>
        <v>0.518279315281797</v>
      </c>
      <c r="K1157" s="9" t="n">
        <v>3.246727</v>
      </c>
      <c r="L1157" s="9" t="n">
        <v>6.351888</v>
      </c>
      <c r="M1157" s="9" t="n">
        <v>4.899232</v>
      </c>
      <c r="N1157" s="9" t="n">
        <v>4.962743</v>
      </c>
      <c r="O1157" s="9" t="n">
        <v>6.603899</v>
      </c>
      <c r="P1157" s="9" t="n">
        <v>5.025912</v>
      </c>
      <c r="Q1157" s="9" t="n">
        <v>4.564811</v>
      </c>
      <c r="R1157" s="9" t="n">
        <v>0.1504</v>
      </c>
      <c r="S1157" s="9" t="n">
        <v>0.098891</v>
      </c>
      <c r="T1157" s="9" t="n">
        <v>0.106357</v>
      </c>
      <c r="U1157" s="9" t="n">
        <v>0.196904</v>
      </c>
      <c r="V1157" s="9" t="n">
        <v>0.081512</v>
      </c>
      <c r="W1157" s="9" t="n">
        <v>0.001234</v>
      </c>
      <c r="X1157" s="8" t="n">
        <v>17144</v>
      </c>
      <c r="Y1157" s="8" t="n">
        <v>3663</v>
      </c>
      <c r="Z1157" s="8" t="n">
        <v>3699</v>
      </c>
      <c r="AA1157" s="1"/>
    </row>
    <row r="1158" customFormat="false" ht="13.8" hidden="false" customHeight="false" outlineLevel="0" collapsed="false">
      <c r="A1158" s="8" t="n">
        <v>3143</v>
      </c>
      <c r="B1158" s="9" t="n">
        <v>13.0658277402508</v>
      </c>
      <c r="C1158" s="9" t="n">
        <v>27.8436742095515</v>
      </c>
      <c r="D1158" s="9" t="n">
        <v>-1.69627354285469</v>
      </c>
      <c r="E1158" s="9" t="n">
        <v>0.469283838528463</v>
      </c>
      <c r="F1158" s="9" t="n">
        <v>0.953361665599036</v>
      </c>
      <c r="G1158" s="9" t="n">
        <v>12.2765547329559</v>
      </c>
      <c r="H1158" s="10" t="n">
        <v>6.38420829697043</v>
      </c>
      <c r="I1158" s="11" t="n">
        <v>202.862367295933</v>
      </c>
      <c r="J1158" s="9" t="n">
        <f aca="false">H1158/I1158</f>
        <v>0.0314706388477525</v>
      </c>
      <c r="K1158" s="9" t="n">
        <v>0.43363</v>
      </c>
      <c r="L1158" s="9" t="n">
        <v>0.28304</v>
      </c>
      <c r="M1158" s="9" t="n">
        <v>0.34163</v>
      </c>
      <c r="N1158" s="9" t="n">
        <v>0.279215</v>
      </c>
      <c r="O1158" s="9" t="n">
        <v>0.343336</v>
      </c>
      <c r="P1158" s="9" t="n">
        <v>0.290224</v>
      </c>
      <c r="Q1158" s="9" t="n">
        <v>0.208421</v>
      </c>
      <c r="R1158" s="9" t="n">
        <v>0.010207</v>
      </c>
      <c r="S1158" s="9" t="n">
        <v>0.015052</v>
      </c>
      <c r="T1158" s="9" t="n">
        <v>0.016443</v>
      </c>
      <c r="U1158" s="9" t="n">
        <v>0.022571</v>
      </c>
      <c r="V1158" s="9" t="n">
        <v>0.012196</v>
      </c>
      <c r="W1158" s="9" t="n">
        <v>-5.3E-005</v>
      </c>
      <c r="X1158" s="8" t="n">
        <v>8439</v>
      </c>
      <c r="Y1158" s="8" t="n">
        <v>1738</v>
      </c>
      <c r="Z1158" s="8" t="n">
        <v>1760</v>
      </c>
      <c r="AA1158" s="1"/>
    </row>
    <row r="1159" customFormat="false" ht="13.8" hidden="false" customHeight="false" outlineLevel="0" collapsed="false">
      <c r="A1159" s="8" t="n">
        <v>3144</v>
      </c>
      <c r="B1159" s="9" t="n">
        <v>12.4055963637679</v>
      </c>
      <c r="C1159" s="9" t="n">
        <v>39.1539090419095</v>
      </c>
      <c r="D1159" s="9" t="n">
        <v>6.28724229586688</v>
      </c>
      <c r="E1159" s="9" t="n">
        <v>0.775130092717985</v>
      </c>
      <c r="F1159" s="9" t="n">
        <v>0.625951555338448</v>
      </c>
      <c r="G1159" s="9" t="n">
        <v>14.1779506734727</v>
      </c>
      <c r="H1159" s="10" t="n">
        <v>222.784974697029</v>
      </c>
      <c r="I1159" s="11" t="n">
        <v>401.14248190359</v>
      </c>
      <c r="J1159" s="9" t="n">
        <f aca="false">H1159/I1159</f>
        <v>0.555376168686549</v>
      </c>
      <c r="K1159" s="9" t="n">
        <v>3.955872</v>
      </c>
      <c r="L1159" s="9" t="n">
        <v>6.789834</v>
      </c>
      <c r="M1159" s="9" t="n">
        <v>5.299475</v>
      </c>
      <c r="N1159" s="9" t="n">
        <v>5.279825</v>
      </c>
      <c r="O1159" s="9" t="n">
        <v>7.018943</v>
      </c>
      <c r="P1159" s="9" t="n">
        <v>5.380271</v>
      </c>
      <c r="Q1159" s="9" t="n">
        <v>4.949185</v>
      </c>
      <c r="R1159" s="9" t="n">
        <v>0.16695</v>
      </c>
      <c r="S1159" s="9" t="n">
        <v>0.145928</v>
      </c>
      <c r="T1159" s="9" t="n">
        <v>0.093007</v>
      </c>
      <c r="U1159" s="9" t="n">
        <v>0.201695</v>
      </c>
      <c r="V1159" s="9" t="n">
        <v>0.063714</v>
      </c>
      <c r="W1159" s="9" t="n">
        <v>0.004854</v>
      </c>
      <c r="X1159" s="8" t="n">
        <v>10932</v>
      </c>
      <c r="Y1159" s="8" t="n">
        <v>1960</v>
      </c>
      <c r="Z1159" s="8" t="n">
        <v>1994</v>
      </c>
      <c r="AA1159" s="1"/>
    </row>
    <row r="1160" customFormat="false" ht="13.8" hidden="false" customHeight="false" outlineLevel="0" collapsed="false">
      <c r="A1160" s="8" t="n">
        <v>3151</v>
      </c>
      <c r="B1160" s="9" t="n">
        <v>13.078320235261</v>
      </c>
      <c r="C1160" s="9" t="n">
        <v>26.764351900371</v>
      </c>
      <c r="D1160" s="9" t="n">
        <v>11.4722486749874</v>
      </c>
      <c r="E1160" s="9" t="n">
        <v>0.446311255621603</v>
      </c>
      <c r="F1160" s="9" t="n">
        <v>0.475720132447619</v>
      </c>
      <c r="G1160" s="9" t="n">
        <v>5.37540769746203</v>
      </c>
      <c r="H1160" s="10" t="n">
        <v>103.602550538092</v>
      </c>
      <c r="I1160" s="11" t="n">
        <v>187.439822709271</v>
      </c>
      <c r="J1160" s="9" t="n">
        <f aca="false">H1160/I1160</f>
        <v>0.552724330617752</v>
      </c>
      <c r="K1160" s="9" t="n">
        <v>1.587741</v>
      </c>
      <c r="L1160" s="9" t="n">
        <v>2.935029</v>
      </c>
      <c r="M1160" s="9" t="n">
        <v>2.213157</v>
      </c>
      <c r="N1160" s="9" t="n">
        <v>2.266664</v>
      </c>
      <c r="O1160" s="9" t="n">
        <v>3.155143</v>
      </c>
      <c r="P1160" s="9" t="n">
        <v>2.28554</v>
      </c>
      <c r="Q1160" s="9" t="n">
        <v>1.941629</v>
      </c>
      <c r="R1160" s="9" t="n">
        <v>0.175261</v>
      </c>
      <c r="S1160" s="9" t="n">
        <v>0.133088</v>
      </c>
      <c r="T1160" s="9" t="n">
        <v>0.100119</v>
      </c>
      <c r="U1160" s="9" t="n">
        <v>0.238163</v>
      </c>
      <c r="V1160" s="9" t="n">
        <v>0.065678</v>
      </c>
      <c r="W1160" s="9" t="n">
        <v>0.006698</v>
      </c>
      <c r="X1160" s="8" t="n">
        <v>4955</v>
      </c>
      <c r="Y1160" s="8" t="n">
        <v>728</v>
      </c>
      <c r="Z1160" s="8" t="n">
        <v>750</v>
      </c>
      <c r="AA1160" s="1"/>
    </row>
    <row r="1161" customFormat="false" ht="13.8" hidden="false" customHeight="false" outlineLevel="0" collapsed="false">
      <c r="A1161" s="8" t="n">
        <v>3152</v>
      </c>
      <c r="B1161" s="9" t="n">
        <v>22.9059139654239</v>
      </c>
      <c r="C1161" s="9" t="n">
        <v>38.500567296893</v>
      </c>
      <c r="D1161" s="9" t="n">
        <v>-11.0185456155657</v>
      </c>
      <c r="E1161" s="9" t="n">
        <v>0.970589817056096</v>
      </c>
      <c r="F1161" s="9" t="n">
        <v>0.899391559926566</v>
      </c>
      <c r="G1161" s="9" t="n">
        <v>16.6191205131398</v>
      </c>
      <c r="H1161" s="10" t="n">
        <v>9.54791894232483</v>
      </c>
      <c r="I1161" s="11" t="n">
        <v>387.866846837776</v>
      </c>
      <c r="J1161" s="9" t="n">
        <f aca="false">H1161/I1161</f>
        <v>0.0246164863539322</v>
      </c>
      <c r="K1161" s="9" t="n">
        <v>0.404447</v>
      </c>
      <c r="L1161" s="9" t="n">
        <v>0.439861</v>
      </c>
      <c r="M1161" s="9" t="n">
        <v>0.44424</v>
      </c>
      <c r="N1161" s="9" t="n">
        <v>0.363086</v>
      </c>
      <c r="O1161" s="9" t="n">
        <v>0.471145</v>
      </c>
      <c r="P1161" s="9" t="n">
        <v>0.383462</v>
      </c>
      <c r="Q1161" s="9" t="n">
        <v>0.307896</v>
      </c>
      <c r="R1161" s="9" t="n">
        <v>0.013954</v>
      </c>
      <c r="S1161" s="9" t="n">
        <v>0.013284</v>
      </c>
      <c r="T1161" s="9" t="n">
        <v>0.011572</v>
      </c>
      <c r="U1161" s="9" t="n">
        <v>0.015837</v>
      </c>
      <c r="V1161" s="9" t="n">
        <v>0.009258</v>
      </c>
      <c r="W1161" s="9" t="n">
        <v>0.000154</v>
      </c>
      <c r="X1161" s="8" t="n">
        <v>19468</v>
      </c>
      <c r="Y1161" s="8" t="n">
        <v>3833</v>
      </c>
      <c r="Z1161" s="8" t="n">
        <v>3891</v>
      </c>
      <c r="AA1161" s="1"/>
    </row>
    <row r="1162" customFormat="false" ht="13.8" hidden="false" customHeight="false" outlineLevel="0" collapsed="false">
      <c r="A1162" s="8" t="n">
        <v>3153</v>
      </c>
      <c r="B1162" s="9" t="n">
        <v>19.6693196430413</v>
      </c>
      <c r="C1162" s="9" t="n">
        <v>35.8748779907005</v>
      </c>
      <c r="D1162" s="9" t="n">
        <v>-27.1568826856885</v>
      </c>
      <c r="E1162" s="9" t="n">
        <v>0.591363944302207</v>
      </c>
      <c r="F1162" s="9" t="n">
        <v>0.993169691832959</v>
      </c>
      <c r="G1162" s="9" t="n">
        <v>5.87230004888417</v>
      </c>
      <c r="H1162" s="10" t="n">
        <v>31.0400023162036</v>
      </c>
      <c r="I1162" s="11" t="n">
        <v>336.766797871801</v>
      </c>
      <c r="J1162" s="9" t="n">
        <f aca="false">H1162/I1162</f>
        <v>0.0921706133513191</v>
      </c>
      <c r="K1162" s="9" t="n">
        <v>0.466962</v>
      </c>
      <c r="L1162" s="9" t="n">
        <v>0.839165</v>
      </c>
      <c r="M1162" s="9" t="n">
        <v>0.679</v>
      </c>
      <c r="N1162" s="9" t="n">
        <v>0.6786</v>
      </c>
      <c r="O1162" s="9" t="n">
        <v>0.868826</v>
      </c>
      <c r="P1162" s="9" t="n">
        <v>0.681278</v>
      </c>
      <c r="Q1162" s="9" t="n">
        <v>0.645239</v>
      </c>
      <c r="R1162" s="9" t="n">
        <v>0.045912</v>
      </c>
      <c r="S1162" s="9" t="n">
        <v>0.041959</v>
      </c>
      <c r="T1162" s="9" t="n">
        <v>0.032736</v>
      </c>
      <c r="U1162" s="9" t="n">
        <v>0.051381</v>
      </c>
      <c r="V1162" s="9" t="n">
        <v>0.025162</v>
      </c>
      <c r="W1162" s="9" t="n">
        <v>0.000417</v>
      </c>
      <c r="X1162" s="8" t="n">
        <v>15060</v>
      </c>
      <c r="Y1162" s="8" t="n">
        <v>3101</v>
      </c>
      <c r="Z1162" s="8" t="n">
        <v>3136</v>
      </c>
      <c r="AA1162" s="1"/>
    </row>
    <row r="1163" customFormat="false" ht="13.8" hidden="false" customHeight="false" outlineLevel="0" collapsed="false">
      <c r="A1163" s="8" t="n">
        <v>3154</v>
      </c>
      <c r="B1163" s="9" t="n">
        <v>11.5927332067594</v>
      </c>
      <c r="C1163" s="9" t="n">
        <v>21.0704766951294</v>
      </c>
      <c r="D1163" s="9" t="n">
        <v>-10.6293042449378</v>
      </c>
      <c r="E1163" s="9" t="n">
        <v>0.558107106446415</v>
      </c>
      <c r="F1163" s="9" t="n">
        <v>0.36669340535357</v>
      </c>
      <c r="G1163" s="9" t="n">
        <v>14.4649002696125</v>
      </c>
      <c r="H1163" s="10" t="n">
        <v>3.16782598621012</v>
      </c>
      <c r="I1163" s="11" t="n">
        <v>116.170838568531</v>
      </c>
      <c r="J1163" s="9" t="n">
        <f aca="false">H1163/I1163</f>
        <v>0.027268684854516</v>
      </c>
      <c r="K1163" s="9" t="n">
        <v>0.26852</v>
      </c>
      <c r="L1163" s="9" t="n">
        <v>0.316546</v>
      </c>
      <c r="M1163" s="9" t="n">
        <v>0.326682</v>
      </c>
      <c r="N1163" s="9" t="n">
        <v>0.341996</v>
      </c>
      <c r="O1163" s="9" t="n">
        <v>0.36441</v>
      </c>
      <c r="P1163" s="9" t="n">
        <v>0.322938</v>
      </c>
      <c r="Q1163" s="9" t="n">
        <v>0.27141</v>
      </c>
      <c r="R1163" s="9" t="n">
        <v>0.006734</v>
      </c>
      <c r="S1163" s="9" t="n">
        <v>0.009868</v>
      </c>
      <c r="T1163" s="9" t="n">
        <v>0.00701</v>
      </c>
      <c r="U1163" s="9" t="n">
        <v>0.01087</v>
      </c>
      <c r="V1163" s="9" t="n">
        <v>0.005204</v>
      </c>
      <c r="W1163" s="9" t="n">
        <v>-8.4E-005</v>
      </c>
      <c r="X1163" s="8" t="n">
        <v>2980</v>
      </c>
      <c r="Y1163" s="8" t="n">
        <v>450</v>
      </c>
      <c r="Z1163" s="8" t="n">
        <v>466</v>
      </c>
      <c r="AA1163" s="1"/>
    </row>
    <row r="1164" customFormat="false" ht="13.8" hidden="false" customHeight="false" outlineLevel="0" collapsed="false">
      <c r="A1164" s="8" t="n">
        <v>3155</v>
      </c>
      <c r="B1164" s="9" t="n">
        <v>16.5373278028628</v>
      </c>
      <c r="C1164" s="9" t="n">
        <v>36.1545009448507</v>
      </c>
      <c r="D1164" s="9" t="n">
        <v>-15.0551568528838</v>
      </c>
      <c r="E1164" s="9" t="n">
        <v>0.821048200446241</v>
      </c>
      <c r="F1164" s="9" t="n">
        <v>0.843103909375805</v>
      </c>
      <c r="G1164" s="9" t="n">
        <v>5.84675200152525</v>
      </c>
      <c r="H1164" s="10" t="n">
        <v>35.7564378409857</v>
      </c>
      <c r="I1164" s="11" t="n">
        <v>342.037043926132</v>
      </c>
      <c r="J1164" s="9" t="n">
        <f aca="false">H1164/I1164</f>
        <v>0.10453966456542</v>
      </c>
      <c r="K1164" s="9" t="n">
        <v>0.462027</v>
      </c>
      <c r="L1164" s="9" t="n">
        <v>0.897941</v>
      </c>
      <c r="M1164" s="9" t="n">
        <v>0.703321</v>
      </c>
      <c r="N1164" s="9" t="n">
        <v>0.699448</v>
      </c>
      <c r="O1164" s="9" t="n">
        <v>0.938502</v>
      </c>
      <c r="P1164" s="9" t="n">
        <v>0.713606</v>
      </c>
      <c r="Q1164" s="9" t="n">
        <v>0.64741</v>
      </c>
      <c r="R1164" s="9" t="n">
        <v>0.045709</v>
      </c>
      <c r="S1164" s="9" t="n">
        <v>0.047555</v>
      </c>
      <c r="T1164" s="9" t="n">
        <v>0.036465</v>
      </c>
      <c r="U1164" s="9" t="n">
        <v>0.055781</v>
      </c>
      <c r="V1164" s="9" t="n">
        <v>0.024865</v>
      </c>
      <c r="W1164" s="9" t="n">
        <v>0.001293</v>
      </c>
      <c r="X1164" s="8" t="n">
        <v>11723</v>
      </c>
      <c r="Y1164" s="8" t="n">
        <v>2216</v>
      </c>
      <c r="Z1164" s="8" t="n">
        <v>2250</v>
      </c>
      <c r="AA1164" s="1"/>
    </row>
    <row r="1165" customFormat="false" ht="13.8" hidden="false" customHeight="false" outlineLevel="0" collapsed="false">
      <c r="A1165" s="8" t="n">
        <v>3157</v>
      </c>
      <c r="B1165" s="9" t="n">
        <v>23.2184238564369</v>
      </c>
      <c r="C1165" s="9" t="n">
        <v>23.7638431654326</v>
      </c>
      <c r="D1165" s="9" t="n">
        <v>18.5903324711371</v>
      </c>
      <c r="E1165" s="9" t="n">
        <v>0.970322978591031</v>
      </c>
      <c r="F1165" s="9" t="n">
        <v>0.313364565789788</v>
      </c>
      <c r="G1165" s="9" t="n">
        <v>9.03065761639959</v>
      </c>
      <c r="H1165" s="10" t="n">
        <v>40.9437016526364</v>
      </c>
      <c r="I1165" s="11" t="n">
        <v>147.768463321051</v>
      </c>
      <c r="J1165" s="9" t="n">
        <f aca="false">H1165/I1165</f>
        <v>0.277080107165218</v>
      </c>
      <c r="K1165" s="9" t="n">
        <v>5.737263</v>
      </c>
      <c r="L1165" s="9" t="n">
        <v>10.276927</v>
      </c>
      <c r="M1165" s="9" t="n">
        <v>8.535613</v>
      </c>
      <c r="N1165" s="9" t="n">
        <v>8.393451</v>
      </c>
      <c r="O1165" s="9" t="n">
        <v>11.550454</v>
      </c>
      <c r="P1165" s="9" t="n">
        <v>8.402213</v>
      </c>
      <c r="Q1165" s="9" t="n">
        <v>7.119029</v>
      </c>
      <c r="R1165" s="9" t="n">
        <v>0.414844</v>
      </c>
      <c r="S1165" s="9" t="n">
        <v>0.387116</v>
      </c>
      <c r="T1165" s="9" t="n">
        <v>0.160013</v>
      </c>
      <c r="U1165" s="9" t="n">
        <v>0.621851</v>
      </c>
      <c r="V1165" s="9" t="n">
        <v>0.071421</v>
      </c>
      <c r="W1165" s="9" t="n">
        <v>0.001235</v>
      </c>
      <c r="X1165" s="8" t="n">
        <v>8152</v>
      </c>
      <c r="Y1165" s="8" t="n">
        <v>1229</v>
      </c>
      <c r="Z1165" s="8" t="n">
        <v>1265</v>
      </c>
      <c r="AA1165" s="1"/>
    </row>
    <row r="1166" customFormat="false" ht="13.8" hidden="false" customHeight="false" outlineLevel="0" collapsed="false">
      <c r="A1166" s="8" t="n">
        <v>3160</v>
      </c>
      <c r="B1166" s="9" t="n">
        <v>19.4085248222346</v>
      </c>
      <c r="C1166" s="9" t="n">
        <v>30.1298188175353</v>
      </c>
      <c r="D1166" s="9" t="n">
        <v>4.76636745192052</v>
      </c>
      <c r="E1166" s="9" t="n">
        <v>0.672631197365915</v>
      </c>
      <c r="F1166" s="9" t="n">
        <v>0.451704724686265</v>
      </c>
      <c r="G1166" s="9" t="n">
        <v>1.75912458208546</v>
      </c>
      <c r="H1166" s="10" t="n">
        <v>187.813605984758</v>
      </c>
      <c r="I1166" s="11" t="n">
        <v>237.542565284114</v>
      </c>
      <c r="J1166" s="9" t="n">
        <f aca="false">H1166/I1166</f>
        <v>0.790652427955902</v>
      </c>
      <c r="K1166" s="9" t="n">
        <v>4.302443</v>
      </c>
      <c r="L1166" s="9" t="n">
        <v>1.854165</v>
      </c>
      <c r="M1166" s="9" t="n">
        <v>2.818464</v>
      </c>
      <c r="N1166" s="9" t="n">
        <v>2.810502</v>
      </c>
      <c r="O1166" s="9" t="n">
        <v>3.91705</v>
      </c>
      <c r="P1166" s="9" t="n">
        <v>1.945816</v>
      </c>
      <c r="Q1166" s="9" t="n">
        <v>1.024527</v>
      </c>
      <c r="R1166" s="9" t="n">
        <v>0.462738</v>
      </c>
      <c r="S1166" s="9" t="n">
        <v>0.689314</v>
      </c>
      <c r="T1166" s="9" t="n">
        <v>0.152119</v>
      </c>
      <c r="U1166" s="9" t="n">
        <v>0.744922</v>
      </c>
      <c r="V1166" s="9" t="n">
        <v>0.094439</v>
      </c>
      <c r="W1166" s="9" t="n">
        <v>0.004338</v>
      </c>
      <c r="X1166" s="8" t="n">
        <v>7168</v>
      </c>
      <c r="Y1166" s="8" t="n">
        <v>1016</v>
      </c>
      <c r="Z1166" s="8" t="n">
        <v>1047</v>
      </c>
      <c r="AA1166" s="1"/>
    </row>
    <row r="1167" customFormat="false" ht="13.8" hidden="false" customHeight="false" outlineLevel="0" collapsed="false">
      <c r="A1167" s="8" t="n">
        <v>3162</v>
      </c>
      <c r="B1167" s="9" t="n">
        <v>21.4435089527134</v>
      </c>
      <c r="C1167" s="9" t="n">
        <v>34.6027459331437</v>
      </c>
      <c r="D1167" s="9" t="n">
        <v>-28.3026593332613</v>
      </c>
      <c r="E1167" s="9" t="n">
        <v>0.803382302677361</v>
      </c>
      <c r="F1167" s="9" t="n">
        <v>0.92218810172961</v>
      </c>
      <c r="G1167" s="9" t="n">
        <v>19.1509915641813</v>
      </c>
      <c r="H1167" s="10" t="n">
        <v>6.52835156817844</v>
      </c>
      <c r="I1167" s="11" t="n">
        <v>313.306590166417</v>
      </c>
      <c r="J1167" s="9" t="n">
        <f aca="false">H1167/I1167</f>
        <v>0.02083694302348</v>
      </c>
      <c r="K1167" s="9" t="n">
        <v>0.464122</v>
      </c>
      <c r="L1167" s="9" t="n">
        <v>0.455639</v>
      </c>
      <c r="M1167" s="9" t="n">
        <v>0.375343</v>
      </c>
      <c r="N1167" s="9" t="n">
        <v>0.425414</v>
      </c>
      <c r="O1167" s="9" t="n">
        <v>0.474634</v>
      </c>
      <c r="P1167" s="9" t="n">
        <v>0.371565</v>
      </c>
      <c r="Q1167" s="9" t="n">
        <v>0.3511</v>
      </c>
      <c r="R1167" s="9" t="n">
        <v>0.010306</v>
      </c>
      <c r="S1167" s="9" t="n">
        <v>0.011601</v>
      </c>
      <c r="T1167" s="9" t="n">
        <v>0.01454</v>
      </c>
      <c r="U1167" s="9" t="n">
        <v>0.015147</v>
      </c>
      <c r="V1167" s="9" t="n">
        <v>0.005277</v>
      </c>
      <c r="W1167" s="9" t="n">
        <v>0.000137</v>
      </c>
      <c r="X1167" s="8" t="n">
        <v>14751</v>
      </c>
      <c r="Y1167" s="8" t="n">
        <v>3086</v>
      </c>
      <c r="Z1167" s="8" t="n">
        <v>3123</v>
      </c>
      <c r="AA1167" s="1"/>
    </row>
    <row r="1168" customFormat="false" ht="13.8" hidden="false" customHeight="false" outlineLevel="0" collapsed="false">
      <c r="A1168" s="8" t="n">
        <v>3163</v>
      </c>
      <c r="B1168" s="9" t="n">
        <v>24.0519088711667</v>
      </c>
      <c r="C1168" s="9" t="n">
        <v>37.147718837487</v>
      </c>
      <c r="D1168" s="9" t="n">
        <v>20.1657325417573</v>
      </c>
      <c r="E1168" s="9" t="n">
        <v>0.910768565016318</v>
      </c>
      <c r="F1168" s="9" t="n">
        <v>0.611239247474675</v>
      </c>
      <c r="G1168" s="9" t="n">
        <v>17.739783300401</v>
      </c>
      <c r="H1168" s="10" t="n">
        <v>32.5682099587631</v>
      </c>
      <c r="I1168" s="11" t="n">
        <v>361.087705546918</v>
      </c>
      <c r="J1168" s="9" t="n">
        <f aca="false">H1168/I1168</f>
        <v>0.0901947351251796</v>
      </c>
      <c r="K1168" s="9" t="n">
        <v>1.36527</v>
      </c>
      <c r="L1168" s="9" t="n">
        <v>0.634787</v>
      </c>
      <c r="M1168" s="9" t="n">
        <v>1.092102</v>
      </c>
      <c r="N1168" s="9" t="n">
        <v>0.959444</v>
      </c>
      <c r="O1168" s="9" t="n">
        <v>1.124172</v>
      </c>
      <c r="P1168" s="9" t="n">
        <v>0.784207</v>
      </c>
      <c r="Q1168" s="9" t="n">
        <v>0.583407</v>
      </c>
      <c r="R1168" s="9" t="n">
        <v>0.017289</v>
      </c>
      <c r="S1168" s="9" t="n">
        <v>0.032613</v>
      </c>
      <c r="T1168" s="9" t="n">
        <v>0.030984</v>
      </c>
      <c r="U1168" s="9" t="n">
        <v>0.040157</v>
      </c>
      <c r="V1168" s="9" t="n">
        <v>0.028718</v>
      </c>
      <c r="W1168" s="9" t="n">
        <v>0.000217</v>
      </c>
      <c r="X1168" s="8" t="n">
        <v>18129</v>
      </c>
      <c r="Y1168" s="8" t="n">
        <v>3357</v>
      </c>
      <c r="Z1168" s="8" t="n">
        <v>3408</v>
      </c>
      <c r="AA1168" s="1"/>
    </row>
    <row r="1169" customFormat="false" ht="13.8" hidden="false" customHeight="false" outlineLevel="0" collapsed="false">
      <c r="A1169" s="8" t="n">
        <v>3164</v>
      </c>
      <c r="B1169" s="9" t="n">
        <v>13.1592676682777</v>
      </c>
      <c r="C1169" s="9" t="n">
        <v>34.6445470390295</v>
      </c>
      <c r="D1169" s="9" t="n">
        <v>-4.82930436583841</v>
      </c>
      <c r="E1169" s="9" t="n">
        <v>0.630984515355225</v>
      </c>
      <c r="F1169" s="9" t="n">
        <v>0.995608925805931</v>
      </c>
      <c r="G1169" s="9" t="n">
        <v>3.71338035344801</v>
      </c>
      <c r="H1169" s="10" t="n">
        <v>39.2794382871746</v>
      </c>
      <c r="I1169" s="11" t="n">
        <v>314.064014012843</v>
      </c>
      <c r="J1169" s="9" t="n">
        <f aca="false">H1169/I1169</f>
        <v>0.125068255306602</v>
      </c>
      <c r="K1169" s="9" t="n">
        <v>0.466237</v>
      </c>
      <c r="L1169" s="9" t="n">
        <v>0.532314</v>
      </c>
      <c r="M1169" s="9" t="n">
        <v>0.424475</v>
      </c>
      <c r="N1169" s="9" t="n">
        <v>0.420642</v>
      </c>
      <c r="O1169" s="9" t="n">
        <v>0.551472</v>
      </c>
      <c r="P1169" s="9" t="n">
        <v>0.427296</v>
      </c>
      <c r="Q1169" s="9" t="n">
        <v>0.398118</v>
      </c>
      <c r="R1169" s="9" t="n">
        <v>0.059389</v>
      </c>
      <c r="S1169" s="9" t="n">
        <v>0.054889</v>
      </c>
      <c r="T1169" s="9" t="n">
        <v>0.068692</v>
      </c>
      <c r="U1169" s="9" t="n">
        <v>0.07579</v>
      </c>
      <c r="V1169" s="9" t="n">
        <v>0.042133</v>
      </c>
      <c r="W1169" s="9" t="n">
        <v>0.000242</v>
      </c>
      <c r="X1169" s="8" t="n">
        <v>11490</v>
      </c>
      <c r="Y1169" s="8" t="n">
        <v>2340</v>
      </c>
      <c r="Z1169" s="8" t="n">
        <v>2369</v>
      </c>
      <c r="AA1169" s="1"/>
    </row>
    <row r="1170" customFormat="false" ht="13.8" hidden="false" customHeight="false" outlineLevel="0" collapsed="false">
      <c r="A1170" s="8" t="n">
        <v>3166</v>
      </c>
      <c r="B1170" s="9" t="n">
        <v>24.3631445413076</v>
      </c>
      <c r="C1170" s="9" t="n">
        <v>37.5240672277908</v>
      </c>
      <c r="D1170" s="9" t="n">
        <v>18.0957529244667</v>
      </c>
      <c r="E1170" s="9" t="n">
        <v>0.0884485973247425</v>
      </c>
      <c r="F1170" s="9" t="n">
        <v>0.122661174609307</v>
      </c>
      <c r="G1170" s="9" t="n">
        <v>16.8605946585416</v>
      </c>
      <c r="H1170" s="10" t="n">
        <v>256.975666369197</v>
      </c>
      <c r="I1170" s="11" t="n">
        <v>368.441220910958</v>
      </c>
      <c r="J1170" s="9" t="n">
        <f aca="false">H1170/I1170</f>
        <v>0.697467199065929</v>
      </c>
      <c r="K1170" s="9" t="n">
        <v>10.344495</v>
      </c>
      <c r="L1170" s="9" t="n">
        <v>9.098218</v>
      </c>
      <c r="M1170" s="9" t="n">
        <v>8.05337</v>
      </c>
      <c r="N1170" s="9" t="n">
        <v>9.897682</v>
      </c>
      <c r="O1170" s="9" t="n">
        <v>10.359332</v>
      </c>
      <c r="P1170" s="9" t="n">
        <v>8.099938</v>
      </c>
      <c r="Q1170" s="9" t="n">
        <v>6.333287</v>
      </c>
      <c r="R1170" s="9" t="n">
        <v>0.268637</v>
      </c>
      <c r="S1170" s="9" t="n">
        <v>0.222781</v>
      </c>
      <c r="T1170" s="9" t="n">
        <v>0.231701</v>
      </c>
      <c r="U1170" s="9" t="n">
        <v>0.434575</v>
      </c>
      <c r="V1170" s="9" t="n">
        <v>0.089536</v>
      </c>
      <c r="W1170" s="9" t="n">
        <v>0.000514</v>
      </c>
      <c r="X1170" s="8" t="n">
        <v>11931</v>
      </c>
      <c r="Y1170" s="8" t="n">
        <v>1895</v>
      </c>
      <c r="Z1170" s="8" t="n">
        <v>1940</v>
      </c>
      <c r="AA1170" s="1"/>
    </row>
    <row r="1171" customFormat="false" ht="13.8" hidden="false" customHeight="false" outlineLevel="0" collapsed="false">
      <c r="A1171" s="8" t="n">
        <v>3167</v>
      </c>
      <c r="B1171" s="9" t="n">
        <v>12.2102542242332</v>
      </c>
      <c r="C1171" s="9" t="n">
        <v>38.1371073727563</v>
      </c>
      <c r="D1171" s="9" t="n">
        <v>26.0080194953735</v>
      </c>
      <c r="E1171" s="9" t="n">
        <v>0.107109121861622</v>
      </c>
      <c r="F1171" s="9" t="n">
        <v>0.889851039576548</v>
      </c>
      <c r="G1171" s="9" t="n">
        <v>8.7202608224229</v>
      </c>
      <c r="H1171" s="10" t="n">
        <v>201.559594608744</v>
      </c>
      <c r="I1171" s="11" t="n">
        <v>380.578194209167</v>
      </c>
      <c r="J1171" s="9" t="n">
        <f aca="false">H1171/I1171</f>
        <v>0.529614144151323</v>
      </c>
      <c r="K1171" s="9" t="n">
        <v>2.472815</v>
      </c>
      <c r="L1171" s="9" t="n">
        <v>3.375001</v>
      </c>
      <c r="M1171" s="9" t="n">
        <v>2.582599</v>
      </c>
      <c r="N1171" s="9" t="n">
        <v>2.564395</v>
      </c>
      <c r="O1171" s="9" t="n">
        <v>4.110381</v>
      </c>
      <c r="P1171" s="9" t="n">
        <v>2.625978</v>
      </c>
      <c r="Q1171" s="9" t="n">
        <v>1.725177</v>
      </c>
      <c r="R1171" s="9" t="n">
        <v>0.162706</v>
      </c>
      <c r="S1171" s="9" t="n">
        <v>0.098727</v>
      </c>
      <c r="T1171" s="9" t="n">
        <v>0.109448</v>
      </c>
      <c r="U1171" s="9" t="n">
        <v>0.288898</v>
      </c>
      <c r="V1171" s="9" t="n">
        <v>0.05852</v>
      </c>
      <c r="W1171" s="9" t="n">
        <v>0.001331</v>
      </c>
      <c r="X1171" s="8" t="n">
        <v>13737</v>
      </c>
      <c r="Y1171" s="8" t="n">
        <v>2738</v>
      </c>
      <c r="Z1171" s="8" t="n">
        <v>2772</v>
      </c>
      <c r="AA1171" s="1"/>
    </row>
    <row r="1172" customFormat="false" ht="13.8" hidden="false" customHeight="false" outlineLevel="0" collapsed="false">
      <c r="A1172" s="8" t="n">
        <v>3172</v>
      </c>
      <c r="B1172" s="9" t="n">
        <v>17.7171328889963</v>
      </c>
      <c r="C1172" s="9" t="n">
        <v>35.1993706404425</v>
      </c>
      <c r="D1172" s="9" t="n">
        <v>23.7212201117297</v>
      </c>
      <c r="E1172" s="9" t="n">
        <v>0.992433659871202</v>
      </c>
      <c r="F1172" s="9" t="n">
        <v>0.464073034605507</v>
      </c>
      <c r="G1172" s="9" t="n">
        <v>5.52429928904505</v>
      </c>
      <c r="H1172" s="10" t="n">
        <v>72.1882094847889</v>
      </c>
      <c r="I1172" s="11" t="n">
        <v>324.203873128116</v>
      </c>
      <c r="J1172" s="9" t="n">
        <f aca="false">H1172/I1172</f>
        <v>0.222663007657105</v>
      </c>
      <c r="K1172" s="9" t="n">
        <v>13.171465</v>
      </c>
      <c r="L1172" s="9" t="n">
        <v>6.657505</v>
      </c>
      <c r="M1172" s="9" t="n">
        <v>11.066116</v>
      </c>
      <c r="N1172" s="9" t="n">
        <v>7.0022</v>
      </c>
      <c r="O1172" s="9" t="n">
        <v>11.167322</v>
      </c>
      <c r="P1172" s="9" t="n">
        <v>6.99252</v>
      </c>
      <c r="Q1172" s="9" t="n">
        <v>4.275059</v>
      </c>
      <c r="R1172" s="9" t="n">
        <v>0.307136</v>
      </c>
      <c r="S1172" s="9" t="n">
        <v>0.635437</v>
      </c>
      <c r="T1172" s="9" t="n">
        <v>0.19965</v>
      </c>
      <c r="U1172" s="9" t="n">
        <v>1.158946</v>
      </c>
      <c r="V1172" s="9" t="n">
        <v>0.195322</v>
      </c>
      <c r="W1172" s="9" t="n">
        <v>0.008234</v>
      </c>
      <c r="X1172" s="8" t="n">
        <v>12502</v>
      </c>
      <c r="Y1172" s="8" t="n">
        <v>2048</v>
      </c>
      <c r="Z1172" s="8" t="n">
        <v>2096</v>
      </c>
      <c r="AA1172" s="1"/>
    </row>
    <row r="1173" customFormat="false" ht="13.8" hidden="false" customHeight="false" outlineLevel="0" collapsed="false">
      <c r="A1173" s="8" t="n">
        <v>3173</v>
      </c>
      <c r="B1173" s="9" t="n">
        <v>12.0547801596749</v>
      </c>
      <c r="C1173" s="9" t="n">
        <v>25.8249128636485</v>
      </c>
      <c r="D1173" s="9" t="n">
        <v>20.4135220139165</v>
      </c>
      <c r="E1173" s="9" t="n">
        <v>0.683600695399903</v>
      </c>
      <c r="F1173" s="9" t="n">
        <v>0.373358249599681</v>
      </c>
      <c r="G1173" s="9" t="n">
        <v>8.07099195960297</v>
      </c>
      <c r="H1173" s="10" t="n">
        <v>92.8539071526635</v>
      </c>
      <c r="I1173" s="11" t="n">
        <v>174.512335888602</v>
      </c>
      <c r="J1173" s="9" t="n">
        <f aca="false">H1173/I1173</f>
        <v>0.532076467144052</v>
      </c>
      <c r="K1173" s="9" t="n">
        <v>1.951449</v>
      </c>
      <c r="L1173" s="9" t="n">
        <v>2.977645</v>
      </c>
      <c r="M1173" s="9" t="n">
        <v>2.441877</v>
      </c>
      <c r="N1173" s="9" t="n">
        <v>2.463599</v>
      </c>
      <c r="O1173" s="9" t="n">
        <v>3.507265</v>
      </c>
      <c r="P1173" s="9" t="n">
        <v>2.385264</v>
      </c>
      <c r="Q1173" s="9" t="n">
        <v>2.033286</v>
      </c>
      <c r="R1173" s="9" t="n">
        <v>0.119266</v>
      </c>
      <c r="S1173" s="9" t="n">
        <v>0.095229</v>
      </c>
      <c r="T1173" s="9" t="n">
        <v>0.089028</v>
      </c>
      <c r="U1173" s="9" t="n">
        <v>0.229141</v>
      </c>
      <c r="V1173" s="9" t="n">
        <v>0.045835</v>
      </c>
      <c r="W1173" s="9" t="n">
        <v>0.002212</v>
      </c>
      <c r="X1173" s="8" t="n">
        <v>4712</v>
      </c>
      <c r="Y1173" s="8" t="n">
        <v>715</v>
      </c>
      <c r="Z1173" s="8" t="n">
        <v>736</v>
      </c>
      <c r="AA1173" s="1"/>
    </row>
    <row r="1174" customFormat="false" ht="13.8" hidden="false" customHeight="false" outlineLevel="0" collapsed="false">
      <c r="A1174" s="8" t="n">
        <v>3174</v>
      </c>
      <c r="B1174" s="9" t="n">
        <v>12.6708506412188</v>
      </c>
      <c r="C1174" s="9" t="n">
        <v>23.9689460653447</v>
      </c>
      <c r="D1174" s="9" t="n">
        <v>-14.6545297025174</v>
      </c>
      <c r="E1174" s="9" t="n">
        <v>0.384123939476235</v>
      </c>
      <c r="F1174" s="9" t="n">
        <v>0.27659101243336</v>
      </c>
      <c r="G1174" s="9" t="n">
        <v>9.50477425494249</v>
      </c>
      <c r="H1174" s="10" t="n">
        <v>23.3180726267169</v>
      </c>
      <c r="I1174" s="11" t="n">
        <v>150.330214918157</v>
      </c>
      <c r="J1174" s="9" t="n">
        <f aca="false">H1174/I1174</f>
        <v>0.155112348102554</v>
      </c>
      <c r="K1174" s="9" t="n">
        <v>0.745457</v>
      </c>
      <c r="L1174" s="9" t="n">
        <v>1.026524</v>
      </c>
      <c r="M1174" s="9" t="n">
        <v>1.324956</v>
      </c>
      <c r="N1174" s="9" t="n">
        <v>0.89416</v>
      </c>
      <c r="O1174" s="9" t="n">
        <v>1.329685</v>
      </c>
      <c r="P1174" s="9" t="n">
        <v>1.032389</v>
      </c>
      <c r="Q1174" s="9" t="n">
        <v>0.857236</v>
      </c>
      <c r="R1174" s="9" t="n">
        <v>0.033463</v>
      </c>
      <c r="S1174" s="9" t="n">
        <v>0.060525</v>
      </c>
      <c r="T1174" s="9" t="n">
        <v>0.027069</v>
      </c>
      <c r="U1174" s="9" t="n">
        <v>0.06689</v>
      </c>
      <c r="V1174" s="9" t="n">
        <v>0.021891</v>
      </c>
      <c r="W1174" s="9" t="n">
        <v>0.001477</v>
      </c>
      <c r="X1174" s="8" t="n">
        <v>3662</v>
      </c>
      <c r="Y1174" s="8" t="n">
        <v>553</v>
      </c>
      <c r="Z1174" s="8" t="n">
        <v>572</v>
      </c>
      <c r="AA1174" s="1"/>
    </row>
    <row r="1175" customFormat="false" ht="13.8" hidden="false" customHeight="false" outlineLevel="0" collapsed="false">
      <c r="A1175" s="8" t="n">
        <v>3175</v>
      </c>
      <c r="B1175" s="9" t="n">
        <v>11.2389143122284</v>
      </c>
      <c r="C1175" s="9" t="n">
        <v>21.5330544540797</v>
      </c>
      <c r="D1175" s="9" t="n">
        <v>-1.64422920256665</v>
      </c>
      <c r="E1175" s="9" t="n">
        <v>0.432761410986814</v>
      </c>
      <c r="F1175" s="9" t="n">
        <v>0.118403220890451</v>
      </c>
      <c r="G1175" s="9" t="n">
        <v>4.01110367170603</v>
      </c>
      <c r="H1175" s="10" t="n">
        <v>101.091086001198</v>
      </c>
      <c r="I1175" s="11" t="n">
        <v>121.327620262018</v>
      </c>
      <c r="J1175" s="9" t="n">
        <f aca="false">H1175/I1175</f>
        <v>0.833207523421976</v>
      </c>
      <c r="K1175" s="9" t="n">
        <v>2.891265</v>
      </c>
      <c r="L1175" s="9" t="n">
        <v>2.454448</v>
      </c>
      <c r="M1175" s="9" t="n">
        <v>1.806644</v>
      </c>
      <c r="N1175" s="9" t="n">
        <v>1.719213</v>
      </c>
      <c r="O1175" s="9" t="n">
        <v>3.057528</v>
      </c>
      <c r="P1175" s="9" t="n">
        <v>1.738903</v>
      </c>
      <c r="Q1175" s="9" t="n">
        <v>1.473447</v>
      </c>
      <c r="R1175" s="9" t="n">
        <v>0.32313</v>
      </c>
      <c r="S1175" s="9" t="n">
        <v>0.181172</v>
      </c>
      <c r="T1175" s="9" t="n">
        <v>0.145879</v>
      </c>
      <c r="U1175" s="9" t="n">
        <v>0.468373</v>
      </c>
      <c r="V1175" s="9" t="n">
        <v>0.071965</v>
      </c>
      <c r="W1175" s="9" t="n">
        <v>0.004803</v>
      </c>
      <c r="X1175" s="8" t="n">
        <v>3138</v>
      </c>
      <c r="Y1175" s="8" t="n">
        <v>498</v>
      </c>
      <c r="Z1175" s="8" t="n">
        <v>514</v>
      </c>
      <c r="AA1175" s="1"/>
    </row>
    <row r="1176" customFormat="false" ht="13.8" hidden="false" customHeight="false" outlineLevel="0" collapsed="false">
      <c r="A1176" s="8" t="n">
        <v>3176</v>
      </c>
      <c r="B1176" s="9" t="n">
        <v>19.9242687855351</v>
      </c>
      <c r="C1176" s="9" t="n">
        <v>29.6244586523414</v>
      </c>
      <c r="D1176" s="9" t="n">
        <v>-19.1282139386498</v>
      </c>
      <c r="E1176" s="9" t="n">
        <v>0.349276367955937</v>
      </c>
      <c r="F1176" s="9" t="n">
        <v>0.664448218439907</v>
      </c>
      <c r="G1176" s="9" t="n">
        <v>10.7268712294904</v>
      </c>
      <c r="H1176" s="10" t="n">
        <v>10.914636028327</v>
      </c>
      <c r="I1176" s="11" t="n">
        <v>229.640904032922</v>
      </c>
      <c r="J1176" s="9" t="n">
        <f aca="false">H1176/I1176</f>
        <v>0.047529145882313</v>
      </c>
      <c r="K1176" s="9" t="n">
        <v>0.352238</v>
      </c>
      <c r="L1176" s="9" t="n">
        <v>0.592931</v>
      </c>
      <c r="M1176" s="9" t="n">
        <v>0.473315</v>
      </c>
      <c r="N1176" s="9" t="n">
        <v>0.474441</v>
      </c>
      <c r="O1176" s="9" t="n">
        <v>0.617064</v>
      </c>
      <c r="P1176" s="9" t="n">
        <v>0.477427</v>
      </c>
      <c r="Q1176" s="9" t="n">
        <v>0.452432</v>
      </c>
      <c r="R1176" s="9" t="n">
        <v>0.018911</v>
      </c>
      <c r="S1176" s="9" t="n">
        <v>0.017455</v>
      </c>
      <c r="T1176" s="9" t="n">
        <v>0.014895</v>
      </c>
      <c r="U1176" s="9" t="n">
        <v>0.02114</v>
      </c>
      <c r="V1176" s="9" t="n">
        <v>0.011447</v>
      </c>
      <c r="W1176" s="9" t="n">
        <v>0.000186</v>
      </c>
      <c r="X1176" s="8" t="n">
        <v>9479</v>
      </c>
      <c r="Y1176" s="8" t="n">
        <v>1787</v>
      </c>
      <c r="Z1176" s="8" t="n">
        <v>1816</v>
      </c>
      <c r="AA1176" s="1"/>
    </row>
    <row r="1177" customFormat="false" ht="13.8" hidden="false" customHeight="false" outlineLevel="0" collapsed="false">
      <c r="A1177" s="8" t="n">
        <v>3178</v>
      </c>
      <c r="B1177" s="9" t="n">
        <v>17.0463971139151</v>
      </c>
      <c r="C1177" s="9" t="n">
        <v>26.6034235432576</v>
      </c>
      <c r="D1177" s="9" t="n">
        <v>6.62400857757155</v>
      </c>
      <c r="E1177" s="9" t="n">
        <v>0.959679787848499</v>
      </c>
      <c r="F1177" s="9" t="n">
        <v>0.353761406983201</v>
      </c>
      <c r="G1177" s="9" t="n">
        <v>18.73035937467</v>
      </c>
      <c r="H1177" s="10" t="n">
        <v>10.0463933962159</v>
      </c>
      <c r="I1177" s="11" t="n">
        <v>185.192527738078</v>
      </c>
      <c r="J1177" s="9" t="n">
        <f aca="false">H1177/I1177</f>
        <v>0.0542483734031901</v>
      </c>
      <c r="K1177" s="9" t="n">
        <v>0.765375</v>
      </c>
      <c r="L1177" s="9" t="n">
        <v>1.058709</v>
      </c>
      <c r="M1177" s="9" t="n">
        <v>0.795322</v>
      </c>
      <c r="N1177" s="9" t="n">
        <v>0.818987</v>
      </c>
      <c r="O1177" s="9" t="n">
        <v>1.101294</v>
      </c>
      <c r="P1177" s="9" t="n">
        <v>0.827893</v>
      </c>
      <c r="Q1177" s="9" t="n">
        <v>0.738517</v>
      </c>
      <c r="R1177" s="9" t="n">
        <v>0.018899</v>
      </c>
      <c r="S1177" s="9" t="n">
        <v>0.016295</v>
      </c>
      <c r="T1177" s="9" t="n">
        <v>0.020768</v>
      </c>
      <c r="U1177" s="9" t="n">
        <v>0.024097</v>
      </c>
      <c r="V1177" s="9" t="n">
        <v>0.007698</v>
      </c>
      <c r="W1177" s="9" t="n">
        <v>0.000207</v>
      </c>
      <c r="X1177" s="8" t="n">
        <v>6508</v>
      </c>
      <c r="Y1177" s="8" t="n">
        <v>959</v>
      </c>
      <c r="Z1177" s="8" t="n">
        <v>989</v>
      </c>
      <c r="AA1177" s="1"/>
    </row>
    <row r="1178" customFormat="false" ht="13.8" hidden="false" customHeight="false" outlineLevel="0" collapsed="false">
      <c r="A1178" s="8" t="n">
        <v>3181</v>
      </c>
      <c r="B1178" s="9" t="n">
        <v>16.5344160701859</v>
      </c>
      <c r="C1178" s="9" t="n">
        <v>22.00579302923</v>
      </c>
      <c r="D1178" s="9" t="n">
        <v>-22.2056475898909</v>
      </c>
      <c r="E1178" s="9" t="n">
        <v>0.544100871207288</v>
      </c>
      <c r="F1178" s="9" t="n">
        <v>0.397965364055001</v>
      </c>
      <c r="G1178" s="9" t="n">
        <v>2.22165872086942</v>
      </c>
      <c r="H1178" s="10" t="n">
        <v>25.5416423355279</v>
      </c>
      <c r="I1178" s="11" t="n">
        <v>126.713372524522</v>
      </c>
      <c r="J1178" s="9" t="n">
        <f aca="false">H1178/I1178</f>
        <v>0.201570219674999</v>
      </c>
      <c r="K1178" s="9" t="n">
        <v>0.374705</v>
      </c>
      <c r="L1178" s="9" t="n">
        <v>0.49574</v>
      </c>
      <c r="M1178" s="9" t="n">
        <v>0.467782</v>
      </c>
      <c r="N1178" s="9" t="n">
        <v>0.394649</v>
      </c>
      <c r="O1178" s="9" t="n">
        <v>0.528555</v>
      </c>
      <c r="P1178" s="9" t="n">
        <v>0.419718</v>
      </c>
      <c r="Q1178" s="9" t="n">
        <v>0.350575</v>
      </c>
      <c r="R1178" s="9" t="n">
        <v>0.089556</v>
      </c>
      <c r="S1178" s="9" t="n">
        <v>0.088386</v>
      </c>
      <c r="T1178" s="9" t="n">
        <v>0.076159</v>
      </c>
      <c r="U1178" s="9" t="n">
        <v>0.133759</v>
      </c>
      <c r="V1178" s="9" t="n">
        <v>0.034832</v>
      </c>
      <c r="W1178" s="9" t="n">
        <v>0.004287</v>
      </c>
      <c r="X1178" s="8" t="n">
        <v>3930</v>
      </c>
      <c r="Y1178" s="8" t="n">
        <v>553</v>
      </c>
      <c r="Z1178" s="8" t="n">
        <v>574</v>
      </c>
      <c r="AA1178" s="1"/>
    </row>
    <row r="1179" customFormat="false" ht="13.8" hidden="false" customHeight="false" outlineLevel="0" collapsed="false">
      <c r="A1179" s="8" t="n">
        <v>3182</v>
      </c>
      <c r="B1179" s="9" t="n">
        <v>11.3133251889042</v>
      </c>
      <c r="C1179" s="9" t="n">
        <v>25.2369389718217</v>
      </c>
      <c r="D1179" s="9" t="n">
        <v>13.8983702550717</v>
      </c>
      <c r="E1179" s="9" t="n">
        <v>0.844614965553403</v>
      </c>
      <c r="F1179" s="9" t="n">
        <v>0.467418005173161</v>
      </c>
      <c r="G1179" s="9" t="n">
        <v>14.2700527171402</v>
      </c>
      <c r="H1179" s="10" t="n">
        <v>8.30189138572891</v>
      </c>
      <c r="I1179" s="11" t="n">
        <v>166.656308201317</v>
      </c>
      <c r="J1179" s="9" t="n">
        <f aca="false">H1179/I1179</f>
        <v>0.049814444321546</v>
      </c>
      <c r="K1179" s="9" t="n">
        <v>0.72717</v>
      </c>
      <c r="L1179" s="9" t="n">
        <v>0.365833</v>
      </c>
      <c r="M1179" s="9" t="n">
        <v>0.482265</v>
      </c>
      <c r="N1179" s="9" t="n">
        <v>0.481222</v>
      </c>
      <c r="O1179" s="9" t="n">
        <v>0.560913</v>
      </c>
      <c r="P1179" s="9" t="n">
        <v>0.447366</v>
      </c>
      <c r="Q1179" s="9" t="n">
        <v>0.310673</v>
      </c>
      <c r="R1179" s="9" t="n">
        <v>0.005816</v>
      </c>
      <c r="S1179" s="9" t="n">
        <v>0.015799</v>
      </c>
      <c r="T1179" s="9" t="n">
        <v>0.02289</v>
      </c>
      <c r="U1179" s="9" t="n">
        <v>0.025137</v>
      </c>
      <c r="V1179" s="9" t="n">
        <v>0.013663</v>
      </c>
      <c r="W1179" s="9" t="n">
        <v>-9.1E-005</v>
      </c>
      <c r="X1179" s="8" t="n">
        <v>4443</v>
      </c>
      <c r="Y1179" s="8" t="n">
        <v>669</v>
      </c>
      <c r="Z1179" s="8" t="n">
        <v>690</v>
      </c>
      <c r="AA1179" s="1"/>
    </row>
    <row r="1180" customFormat="false" ht="13.8" hidden="false" customHeight="false" outlineLevel="0" collapsed="false">
      <c r="A1180" s="8" t="n">
        <v>3183</v>
      </c>
      <c r="B1180" s="9" t="n">
        <v>16.4874540861575</v>
      </c>
      <c r="C1180" s="9" t="n">
        <v>20.4317312850583</v>
      </c>
      <c r="D1180" s="9" t="n">
        <v>13.1252552823053</v>
      </c>
      <c r="E1180" s="9" t="n">
        <v>0.410544160536164</v>
      </c>
      <c r="F1180" s="9" t="n">
        <v>0.926209708408057</v>
      </c>
      <c r="G1180" s="9" t="n">
        <v>13.2522530651126</v>
      </c>
      <c r="H1180" s="10" t="n">
        <v>2.13401690670021</v>
      </c>
      <c r="I1180" s="11" t="n">
        <v>109.234226664764</v>
      </c>
      <c r="J1180" s="9" t="n">
        <f aca="false">H1180/I1180</f>
        <v>0.019536156128513</v>
      </c>
      <c r="K1180" s="9" t="n">
        <v>0.299545</v>
      </c>
      <c r="L1180" s="9" t="n">
        <v>0.125199</v>
      </c>
      <c r="M1180" s="9" t="n">
        <v>0.158426</v>
      </c>
      <c r="N1180" s="9" t="n">
        <v>0.123145</v>
      </c>
      <c r="O1180" s="9" t="n">
        <v>0.173672</v>
      </c>
      <c r="P1180" s="9" t="n">
        <v>0.11824</v>
      </c>
      <c r="Q1180" s="9" t="n">
        <v>0.085938</v>
      </c>
      <c r="R1180" s="9" t="n">
        <v>0.003906</v>
      </c>
      <c r="S1180" s="9" t="n">
        <v>0.010584</v>
      </c>
      <c r="T1180" s="9" t="n">
        <v>0.009921</v>
      </c>
      <c r="U1180" s="9" t="n">
        <v>0.012387</v>
      </c>
      <c r="V1180" s="9" t="n">
        <v>0.007523</v>
      </c>
      <c r="W1180" s="9" t="n">
        <v>-0.000136</v>
      </c>
      <c r="X1180" s="8" t="n">
        <v>7114</v>
      </c>
      <c r="Y1180" s="8" t="n">
        <v>1458</v>
      </c>
      <c r="Z1180" s="8" t="n">
        <v>1479</v>
      </c>
      <c r="AA1180" s="1"/>
    </row>
    <row r="1181" customFormat="false" ht="13.8" hidden="false" customHeight="false" outlineLevel="0" collapsed="false">
      <c r="A1181" s="8" t="n">
        <v>3184</v>
      </c>
      <c r="B1181" s="9" t="n">
        <v>15.7487057456934</v>
      </c>
      <c r="C1181" s="9" t="n">
        <v>23.8876276881844</v>
      </c>
      <c r="D1181" s="9" t="n">
        <v>-19.9544291373428</v>
      </c>
      <c r="E1181" s="9" t="n">
        <v>0.576496511345263</v>
      </c>
      <c r="F1181" s="9" t="n">
        <v>0.722179875613046</v>
      </c>
      <c r="G1181" s="9" t="n">
        <v>12.5441827471136</v>
      </c>
      <c r="H1181" s="10" t="n">
        <v>2.47573846934119</v>
      </c>
      <c r="I1181" s="11" t="n">
        <v>149.31190796897</v>
      </c>
      <c r="J1181" s="9" t="n">
        <f aca="false">H1181/I1181</f>
        <v>0.016580984752105</v>
      </c>
      <c r="K1181" s="9" t="n">
        <v>0.235122</v>
      </c>
      <c r="L1181" s="9" t="n">
        <v>0.336713</v>
      </c>
      <c r="M1181" s="9" t="n">
        <v>0.262496</v>
      </c>
      <c r="N1181" s="9" t="n">
        <v>0.262626</v>
      </c>
      <c r="O1181" s="9" t="n">
        <v>0.361313</v>
      </c>
      <c r="P1181" s="9" t="n">
        <v>0.267019</v>
      </c>
      <c r="Q1181" s="9" t="n">
        <v>0.23211</v>
      </c>
      <c r="R1181" s="9" t="n">
        <v>0.008659</v>
      </c>
      <c r="S1181" s="9" t="n">
        <v>0.006768</v>
      </c>
      <c r="T1181" s="9" t="n">
        <v>0.006654</v>
      </c>
      <c r="U1181" s="9" t="n">
        <v>0.010897</v>
      </c>
      <c r="V1181" s="9" t="n">
        <v>0.00497</v>
      </c>
      <c r="W1181" s="9" t="n">
        <v>6.1E-005</v>
      </c>
      <c r="X1181" s="8" t="n">
        <v>6111</v>
      </c>
      <c r="Y1181" s="8" t="n">
        <v>1170</v>
      </c>
      <c r="Z1181" s="8" t="n">
        <v>1191</v>
      </c>
      <c r="AA1181" s="1"/>
    </row>
    <row r="1182" customFormat="false" ht="13.8" hidden="false" customHeight="false" outlineLevel="0" collapsed="false">
      <c r="A1182" s="8" t="n">
        <v>3185</v>
      </c>
      <c r="B1182" s="9" t="n">
        <v>24.1965311754112</v>
      </c>
      <c r="C1182" s="9" t="n">
        <v>33.9349185076984</v>
      </c>
      <c r="D1182" s="9" t="n">
        <v>-17.5034101925902</v>
      </c>
      <c r="E1182" s="9" t="n">
        <v>0.61299902101262</v>
      </c>
      <c r="F1182" s="9" t="n">
        <v>0.734355343556486</v>
      </c>
      <c r="G1182" s="9" t="n">
        <v>17.2224995593072</v>
      </c>
      <c r="H1182" s="10" t="n">
        <v>8.81698337972614</v>
      </c>
      <c r="I1182" s="11" t="n">
        <v>301.329758295815</v>
      </c>
      <c r="J1182" s="9" t="n">
        <f aca="false">H1182/I1182</f>
        <v>0.0292602477418461</v>
      </c>
      <c r="K1182" s="9" t="n">
        <v>0.401633</v>
      </c>
      <c r="L1182" s="9" t="n">
        <v>0.648255</v>
      </c>
      <c r="M1182" s="9" t="n">
        <v>0.519359</v>
      </c>
      <c r="N1182" s="9" t="n">
        <v>0.572974</v>
      </c>
      <c r="O1182" s="9" t="n">
        <v>0.667962</v>
      </c>
      <c r="P1182" s="9" t="n">
        <v>0.523178</v>
      </c>
      <c r="Q1182" s="9" t="n">
        <v>0.494677</v>
      </c>
      <c r="R1182" s="9" t="n">
        <v>0.012341</v>
      </c>
      <c r="S1182" s="9" t="n">
        <v>0.012645</v>
      </c>
      <c r="T1182" s="9" t="n">
        <v>0.00958</v>
      </c>
      <c r="U1182" s="9" t="n">
        <v>0.015111</v>
      </c>
      <c r="V1182" s="9" t="n">
        <v>0.00723</v>
      </c>
      <c r="W1182" s="9" t="n">
        <v>0.000269</v>
      </c>
      <c r="X1182" s="8" t="n">
        <v>13147</v>
      </c>
      <c r="Y1182" s="8" t="n">
        <v>2498</v>
      </c>
      <c r="Z1182" s="8" t="n">
        <v>2537</v>
      </c>
      <c r="AA1182" s="1"/>
    </row>
    <row r="1183" customFormat="false" ht="13.8" hidden="false" customHeight="false" outlineLevel="0" collapsed="false">
      <c r="A1183" s="8" t="n">
        <v>3187</v>
      </c>
      <c r="B1183" s="9" t="n">
        <v>12.4377977150585</v>
      </c>
      <c r="C1183" s="9" t="n">
        <v>30.7855612200291</v>
      </c>
      <c r="D1183" s="9" t="n">
        <v>-17.642013866989</v>
      </c>
      <c r="E1183" s="9" t="n">
        <v>0.681638822772846</v>
      </c>
      <c r="F1183" s="9" t="n">
        <v>0.595318075584098</v>
      </c>
      <c r="G1183" s="9" t="n">
        <v>15.8758302763582</v>
      </c>
      <c r="H1183" s="10" t="n">
        <v>7.13093570588282</v>
      </c>
      <c r="I1183" s="11" t="n">
        <v>247.994787337082</v>
      </c>
      <c r="J1183" s="9" t="n">
        <f aca="false">H1183/I1183</f>
        <v>0.0287543773901596</v>
      </c>
      <c r="K1183" s="9" t="n">
        <v>0.435599</v>
      </c>
      <c r="L1183" s="9" t="n">
        <v>0.596966</v>
      </c>
      <c r="M1183" s="9" t="n">
        <v>0.557076</v>
      </c>
      <c r="N1183" s="9" t="n">
        <v>0.487321</v>
      </c>
      <c r="O1183" s="9" t="n">
        <v>0.614227</v>
      </c>
      <c r="P1183" s="9" t="n">
        <v>0.536533</v>
      </c>
      <c r="Q1183" s="9" t="n">
        <v>0.469982</v>
      </c>
      <c r="R1183" s="9" t="n">
        <v>0.010559</v>
      </c>
      <c r="S1183" s="9" t="n">
        <v>0.012848</v>
      </c>
      <c r="T1183" s="9" t="n">
        <v>0.01101</v>
      </c>
      <c r="U1183" s="9" t="n">
        <v>0.016375</v>
      </c>
      <c r="V1183" s="9" t="n">
        <v>0.011049</v>
      </c>
      <c r="W1183" s="9" t="n">
        <v>0.000703</v>
      </c>
      <c r="X1183" s="8" t="n">
        <v>6389</v>
      </c>
      <c r="Y1183" s="8" t="n">
        <v>1072</v>
      </c>
      <c r="Z1183" s="8" t="n">
        <v>1097</v>
      </c>
      <c r="AA1183" s="1"/>
    </row>
    <row r="1184" customFormat="false" ht="13.8" hidden="false" customHeight="false" outlineLevel="0" collapsed="false">
      <c r="A1184" s="8" t="n">
        <v>3188</v>
      </c>
      <c r="B1184" s="9" t="n">
        <v>14.0630545815284</v>
      </c>
      <c r="C1184" s="9" t="n">
        <v>21.2367027407303</v>
      </c>
      <c r="D1184" s="9" t="n">
        <v>26.1283076351367</v>
      </c>
      <c r="E1184" s="9" t="n">
        <v>0.149957061600546</v>
      </c>
      <c r="F1184" s="9" t="n">
        <v>0.300880451121577</v>
      </c>
      <c r="G1184" s="9" t="n">
        <v>11.82056964826</v>
      </c>
      <c r="H1184" s="10" t="n">
        <v>72.8157430069628</v>
      </c>
      <c r="I1184" s="11" t="n">
        <v>118.011023829681</v>
      </c>
      <c r="J1184" s="9" t="n">
        <f aca="false">H1184/I1184</f>
        <v>0.61702492397705</v>
      </c>
      <c r="K1184" s="9" t="n">
        <v>3.456499</v>
      </c>
      <c r="L1184" s="9" t="n">
        <v>4.485928</v>
      </c>
      <c r="M1184" s="9" t="n">
        <v>3.465116</v>
      </c>
      <c r="N1184" s="9" t="n">
        <v>3.488557</v>
      </c>
      <c r="O1184" s="9" t="n">
        <v>5.70909</v>
      </c>
      <c r="P1184" s="9" t="n">
        <v>3.511512</v>
      </c>
      <c r="Q1184" s="9" t="n">
        <v>2.162855</v>
      </c>
      <c r="R1184" s="9" t="n">
        <v>0.118552</v>
      </c>
      <c r="S1184" s="9" t="n">
        <v>0.087698</v>
      </c>
      <c r="T1184" s="9" t="n">
        <v>0.048573</v>
      </c>
      <c r="U1184" s="9" t="n">
        <v>0.287102</v>
      </c>
      <c r="V1184" s="9" t="n">
        <v>0.033463</v>
      </c>
      <c r="W1184" s="9" t="n">
        <v>0.000352</v>
      </c>
      <c r="X1184" s="8" t="n">
        <v>4113</v>
      </c>
      <c r="Y1184" s="8" t="n">
        <v>619</v>
      </c>
      <c r="Z1184" s="8" t="n">
        <v>637</v>
      </c>
      <c r="AA1184" s="1"/>
    </row>
    <row r="1185" customFormat="false" ht="13.8" hidden="false" customHeight="false" outlineLevel="0" collapsed="false">
      <c r="A1185" s="8" t="n">
        <v>3189</v>
      </c>
      <c r="B1185" s="9" t="n">
        <v>20.031980002523</v>
      </c>
      <c r="C1185" s="9" t="n">
        <v>22.1446207555589</v>
      </c>
      <c r="D1185" s="9" t="n">
        <v>1.45698506469465</v>
      </c>
      <c r="E1185" s="9" t="n">
        <v>0.220331310930124</v>
      </c>
      <c r="F1185" s="9" t="n">
        <v>0.609050366022084</v>
      </c>
      <c r="G1185" s="9" t="n">
        <v>7.93101789152274</v>
      </c>
      <c r="H1185" s="10" t="n">
        <v>6.58336754304307</v>
      </c>
      <c r="I1185" s="11" t="n">
        <v>128.317206433303</v>
      </c>
      <c r="J1185" s="9" t="n">
        <f aca="false">H1185/I1185</f>
        <v>0.0513054151195614</v>
      </c>
      <c r="K1185" s="9" t="n">
        <v>0.384786</v>
      </c>
      <c r="L1185" s="9" t="n">
        <v>0.30717</v>
      </c>
      <c r="M1185" s="9" t="n">
        <v>0.294511</v>
      </c>
      <c r="N1185" s="9" t="n">
        <v>0.252737</v>
      </c>
      <c r="O1185" s="9" t="n">
        <v>0.336867</v>
      </c>
      <c r="P1185" s="9" t="n">
        <v>0.256192</v>
      </c>
      <c r="Q1185" s="9" t="n">
        <v>0.223131</v>
      </c>
      <c r="R1185" s="9" t="n">
        <v>0.013976</v>
      </c>
      <c r="S1185" s="9" t="n">
        <v>0.024633</v>
      </c>
      <c r="T1185" s="9" t="n">
        <v>0.020495</v>
      </c>
      <c r="U1185" s="9" t="n">
        <v>0.027242</v>
      </c>
      <c r="V1185" s="9" t="n">
        <v>0.017539</v>
      </c>
      <c r="W1185" s="9" t="n">
        <v>2.2E-005</v>
      </c>
      <c r="X1185" s="8" t="n">
        <v>6842</v>
      </c>
      <c r="Y1185" s="8" t="n">
        <v>1244</v>
      </c>
      <c r="Z1185" s="8" t="n">
        <v>1270</v>
      </c>
      <c r="AA1185" s="1"/>
    </row>
    <row r="1186" customFormat="false" ht="13.8" hidden="false" customHeight="false" outlineLevel="0" collapsed="false">
      <c r="A1186" s="8" t="n">
        <v>3192</v>
      </c>
      <c r="B1186" s="9" t="n">
        <v>19.2407937304134</v>
      </c>
      <c r="C1186" s="9" t="n">
        <v>23.9653155423725</v>
      </c>
      <c r="D1186" s="9" t="n">
        <v>6.6757029829395</v>
      </c>
      <c r="E1186" s="9" t="n">
        <v>0.853161673884254</v>
      </c>
      <c r="F1186" s="9" t="n">
        <v>0.868488887295826</v>
      </c>
      <c r="G1186" s="9" t="n">
        <v>11.3839560309956</v>
      </c>
      <c r="H1186" s="10" t="n">
        <v>2.89463492258099</v>
      </c>
      <c r="I1186" s="11" t="n">
        <v>150.284678000234</v>
      </c>
      <c r="J1186" s="9" t="n">
        <f aca="false">H1186/I1186</f>
        <v>0.019261011575488</v>
      </c>
      <c r="K1186" s="9" t="n">
        <v>0.273236</v>
      </c>
      <c r="L1186" s="9" t="n">
        <v>0.185188</v>
      </c>
      <c r="M1186" s="9" t="n">
        <v>0.248502</v>
      </c>
      <c r="N1186" s="9" t="n">
        <v>0.264</v>
      </c>
      <c r="O1186" s="9" t="n">
        <v>0.267401</v>
      </c>
      <c r="P1186" s="9" t="n">
        <v>0.248158</v>
      </c>
      <c r="Q1186" s="9" t="n">
        <v>0.181873</v>
      </c>
      <c r="R1186" s="9" t="n">
        <v>0.004053</v>
      </c>
      <c r="S1186" s="9" t="n">
        <v>0.010791</v>
      </c>
      <c r="T1186" s="9" t="n">
        <v>0.011973</v>
      </c>
      <c r="U1186" s="9" t="n">
        <v>0.012624</v>
      </c>
      <c r="V1186" s="9" t="n">
        <v>0.008255</v>
      </c>
      <c r="W1186" s="9" t="n">
        <v>-2.6E-005</v>
      </c>
      <c r="X1186" s="8" t="n">
        <v>8941</v>
      </c>
      <c r="Y1186" s="8" t="n">
        <v>1787</v>
      </c>
      <c r="Z1186" s="8" t="n">
        <v>1839</v>
      </c>
      <c r="AA1186" s="1"/>
    </row>
    <row r="1187" customFormat="false" ht="13.8" hidden="false" customHeight="false" outlineLevel="0" collapsed="false">
      <c r="A1187" s="8" t="n">
        <v>3193</v>
      </c>
      <c r="B1187" s="9" t="n">
        <v>19.5828846814907</v>
      </c>
      <c r="C1187" s="9" t="n">
        <v>22.8987177083593</v>
      </c>
      <c r="D1187" s="9" t="n">
        <v>-25.3268457209863</v>
      </c>
      <c r="E1187" s="9" t="n">
        <v>0.0117048659109796</v>
      </c>
      <c r="F1187" s="9" t="n">
        <v>0.673539176723311</v>
      </c>
      <c r="G1187" s="9" t="n">
        <v>10.1415546013444</v>
      </c>
      <c r="H1187" s="10" t="n">
        <v>3.46769603487874</v>
      </c>
      <c r="I1187" s="11" t="n">
        <v>137.205249686466</v>
      </c>
      <c r="J1187" s="9" t="n">
        <f aca="false">H1187/I1187</f>
        <v>0.0252737853894288</v>
      </c>
      <c r="K1187" s="9" t="n">
        <v>0.2319</v>
      </c>
      <c r="L1187" s="9" t="n">
        <v>0.407872</v>
      </c>
      <c r="M1187" s="9" t="n">
        <v>0.324544</v>
      </c>
      <c r="N1187" s="9" t="n">
        <v>0.32582</v>
      </c>
      <c r="O1187" s="9" t="n">
        <v>0.424514</v>
      </c>
      <c r="P1187" s="9" t="n">
        <v>0.327955</v>
      </c>
      <c r="Q1187" s="9" t="n">
        <v>0.304322</v>
      </c>
      <c r="R1187" s="9" t="n">
        <v>0.013959</v>
      </c>
      <c r="S1187" s="9" t="n">
        <v>0.011153</v>
      </c>
      <c r="T1187" s="9" t="n">
        <v>0.010401</v>
      </c>
      <c r="U1187" s="9" t="n">
        <v>0.015747</v>
      </c>
      <c r="V1187" s="9" t="n">
        <v>0.00719</v>
      </c>
      <c r="W1187" s="9" t="n">
        <v>-6E-006</v>
      </c>
      <c r="X1187" s="8" t="n">
        <v>6868</v>
      </c>
      <c r="Y1187" s="8" t="n">
        <v>1323</v>
      </c>
      <c r="Z1187" s="8" t="n">
        <v>1346</v>
      </c>
      <c r="AA1187" s="1"/>
    </row>
    <row r="1188" customFormat="false" ht="13.8" hidden="false" customHeight="false" outlineLevel="0" collapsed="false">
      <c r="A1188" s="8" t="n">
        <v>3195</v>
      </c>
      <c r="B1188" s="9" t="n">
        <v>16.2234946651669</v>
      </c>
      <c r="C1188" s="9" t="n">
        <v>35.1172255497307</v>
      </c>
      <c r="D1188" s="9" t="n">
        <v>-20.4854504925102</v>
      </c>
      <c r="E1188" s="9" t="n">
        <v>0.752178825942244</v>
      </c>
      <c r="F1188" s="9" t="n">
        <v>0.538640744446689</v>
      </c>
      <c r="G1188" s="9" t="n">
        <v>8.98621855905092</v>
      </c>
      <c r="H1188" s="10" t="n">
        <v>24.2355351070697</v>
      </c>
      <c r="I1188" s="11" t="n">
        <v>322.692443764622</v>
      </c>
      <c r="J1188" s="9" t="n">
        <f aca="false">H1188/I1188</f>
        <v>0.0751041295678667</v>
      </c>
      <c r="K1188" s="9" t="n">
        <v>0.516454</v>
      </c>
      <c r="L1188" s="9" t="n">
        <v>0.93853</v>
      </c>
      <c r="M1188" s="9" t="n">
        <v>0.772049</v>
      </c>
      <c r="N1188" s="9" t="n">
        <v>0.744479</v>
      </c>
      <c r="O1188" s="9" t="n">
        <v>0.978319</v>
      </c>
      <c r="P1188" s="9" t="n">
        <v>0.796912</v>
      </c>
      <c r="Q1188" s="9" t="n">
        <v>0.69769</v>
      </c>
      <c r="R1188" s="9" t="n">
        <v>0.033737</v>
      </c>
      <c r="S1188" s="9" t="n">
        <v>0.02775</v>
      </c>
      <c r="T1188" s="9" t="n">
        <v>0.034925</v>
      </c>
      <c r="U1188" s="9" t="n">
        <v>0.04413</v>
      </c>
      <c r="V1188" s="9" t="n">
        <v>0.016745</v>
      </c>
      <c r="W1188" s="9" t="n">
        <v>0.001579</v>
      </c>
      <c r="X1188" s="8" t="n">
        <v>7887</v>
      </c>
      <c r="Y1188" s="8" t="n">
        <v>1224</v>
      </c>
      <c r="Z1188" s="8" t="n">
        <v>1257</v>
      </c>
      <c r="AA1188" s="1"/>
    </row>
    <row r="1189" customFormat="false" ht="13.8" hidden="false" customHeight="false" outlineLevel="0" collapsed="false">
      <c r="A1189" s="8" t="n">
        <v>3198</v>
      </c>
      <c r="B1189" s="9" t="n">
        <v>19.3395457527014</v>
      </c>
      <c r="C1189" s="9" t="n">
        <v>31.5820868241666</v>
      </c>
      <c r="D1189" s="9" t="n">
        <v>9.18884958405486</v>
      </c>
      <c r="E1189" s="9" t="n">
        <v>0.919683129400176</v>
      </c>
      <c r="F1189" s="9" t="n">
        <v>0.646439920254691</v>
      </c>
      <c r="G1189" s="9" t="n">
        <v>2.08252258933743</v>
      </c>
      <c r="H1189" s="10" t="n">
        <v>202.442613465892</v>
      </c>
      <c r="I1189" s="11" t="n">
        <v>260.993714470939</v>
      </c>
      <c r="J1189" s="9" t="n">
        <f aca="false">H1189/I1189</f>
        <v>0.775660877030176</v>
      </c>
      <c r="K1189" s="9" t="n">
        <v>1.309548</v>
      </c>
      <c r="L1189" s="9" t="n">
        <v>2.463863</v>
      </c>
      <c r="M1189" s="9" t="n">
        <v>2.025607</v>
      </c>
      <c r="N1189" s="9" t="n">
        <v>2.018239</v>
      </c>
      <c r="O1189" s="9" t="n">
        <v>2.599115</v>
      </c>
      <c r="P1189" s="9" t="n">
        <v>2.015054</v>
      </c>
      <c r="Q1189" s="9" t="n">
        <v>1.878623</v>
      </c>
      <c r="R1189" s="9" t="n">
        <v>0.471738</v>
      </c>
      <c r="S1189" s="9" t="n">
        <v>0.224004</v>
      </c>
      <c r="T1189" s="9" t="n">
        <v>0.222583</v>
      </c>
      <c r="U1189" s="9" t="n">
        <v>0.542188</v>
      </c>
      <c r="V1189" s="9" t="n">
        <v>0.111394</v>
      </c>
      <c r="W1189" s="9" t="n">
        <v>0.012418</v>
      </c>
      <c r="X1189" s="8" t="n">
        <v>12287</v>
      </c>
      <c r="Y1189" s="8" t="n">
        <v>2215</v>
      </c>
      <c r="Z1189" s="8" t="n">
        <v>2251</v>
      </c>
      <c r="AA1189" s="1"/>
    </row>
    <row r="1190" customFormat="false" ht="13.8" hidden="false" customHeight="false" outlineLevel="0" collapsed="false">
      <c r="A1190" s="8" t="n">
        <v>3199</v>
      </c>
      <c r="B1190" s="9" t="n">
        <v>16.2292089023016</v>
      </c>
      <c r="C1190" s="9" t="n">
        <v>26.8253542508402</v>
      </c>
      <c r="D1190" s="9" t="n">
        <v>-13.0244896412985</v>
      </c>
      <c r="E1190" s="9" t="n">
        <v>0.271188460619838</v>
      </c>
      <c r="F1190" s="9" t="n">
        <v>0.624871956815887</v>
      </c>
      <c r="G1190" s="9" t="n">
        <v>11.1721174072861</v>
      </c>
      <c r="H1190" s="10" t="n">
        <v>7.72780996464397</v>
      </c>
      <c r="I1190" s="11" t="n">
        <v>188.295236695404</v>
      </c>
      <c r="J1190" s="9" t="n">
        <f aca="false">H1190/I1190</f>
        <v>0.0410409211633158</v>
      </c>
      <c r="K1190" s="9" t="n">
        <v>0.400865</v>
      </c>
      <c r="L1190" s="9" t="n">
        <v>0.475663</v>
      </c>
      <c r="M1190" s="9" t="n">
        <v>0.452899</v>
      </c>
      <c r="N1190" s="9" t="n">
        <v>0.41801</v>
      </c>
      <c r="O1190" s="9" t="n">
        <v>0.493654</v>
      </c>
      <c r="P1190" s="9" t="n">
        <v>0.405541</v>
      </c>
      <c r="Q1190" s="9" t="n">
        <v>0.359611</v>
      </c>
      <c r="R1190" s="9" t="n">
        <v>0.015735</v>
      </c>
      <c r="S1190" s="9" t="n">
        <v>0.017558</v>
      </c>
      <c r="T1190" s="9" t="n">
        <v>0.016055</v>
      </c>
      <c r="U1190" s="9" t="n">
        <v>0.022872</v>
      </c>
      <c r="V1190" s="9" t="n">
        <v>0.009951</v>
      </c>
      <c r="W1190" s="9" t="n">
        <v>-3.2E-005</v>
      </c>
      <c r="X1190" s="8" t="n">
        <v>7233</v>
      </c>
      <c r="Y1190" s="8" t="n">
        <v>1350</v>
      </c>
      <c r="Z1190" s="8" t="n">
        <v>1375</v>
      </c>
      <c r="AA1190" s="1"/>
    </row>
    <row r="1191" customFormat="false" ht="13.8" hidden="false" customHeight="false" outlineLevel="0" collapsed="false">
      <c r="A1191" s="8" t="n">
        <v>3200</v>
      </c>
      <c r="B1191" s="9" t="n">
        <v>15.3870135498985</v>
      </c>
      <c r="C1191" s="9" t="n">
        <v>28.7049902372738</v>
      </c>
      <c r="D1191" s="9" t="n">
        <v>-24.5446251072769</v>
      </c>
      <c r="E1191" s="9" t="n">
        <v>0.28677321434306</v>
      </c>
      <c r="F1191" s="9" t="n">
        <v>0.542626768048905</v>
      </c>
      <c r="G1191" s="9" t="n">
        <v>11.63829568853</v>
      </c>
      <c r="H1191" s="10" t="n">
        <v>7.28003054588558</v>
      </c>
      <c r="I1191" s="11" t="n">
        <v>215.607174883253</v>
      </c>
      <c r="J1191" s="9" t="n">
        <f aca="false">H1191/I1191</f>
        <v>0.0337652517817534</v>
      </c>
      <c r="K1191" s="9" t="n">
        <v>0.323231</v>
      </c>
      <c r="L1191" s="9" t="n">
        <v>0.504067</v>
      </c>
      <c r="M1191" s="9" t="n">
        <v>0.458327</v>
      </c>
      <c r="N1191" s="9" t="n">
        <v>0.437323</v>
      </c>
      <c r="O1191" s="9" t="n">
        <v>0.553743</v>
      </c>
      <c r="P1191" s="9" t="n">
        <v>0.421597</v>
      </c>
      <c r="Q1191" s="9" t="n">
        <v>0.381032</v>
      </c>
      <c r="R1191" s="9" t="n">
        <v>0.01418</v>
      </c>
      <c r="S1191" s="9" t="n">
        <v>0.020092</v>
      </c>
      <c r="T1191" s="9" t="n">
        <v>0.012939</v>
      </c>
      <c r="U1191" s="9" t="n">
        <v>0.020156</v>
      </c>
      <c r="V1191" s="9" t="n">
        <v>0.009148</v>
      </c>
      <c r="W1191" s="9" t="n">
        <v>0.000561</v>
      </c>
      <c r="X1191" s="8" t="n">
        <v>5895</v>
      </c>
      <c r="Y1191" s="8" t="n">
        <v>962</v>
      </c>
      <c r="Z1191" s="8" t="n">
        <v>987</v>
      </c>
      <c r="AA1191" s="1"/>
    </row>
    <row r="1192" customFormat="false" ht="13.8" hidden="false" customHeight="false" outlineLevel="0" collapsed="false">
      <c r="A1192" s="8" t="n">
        <v>3201</v>
      </c>
      <c r="B1192" s="9" t="n">
        <v>16.3192727735273</v>
      </c>
      <c r="C1192" s="9" t="n">
        <v>27.7794059011036</v>
      </c>
      <c r="D1192" s="9" t="n">
        <v>-6.24463751329184</v>
      </c>
      <c r="E1192" s="9" t="n">
        <v>0.148713921799502</v>
      </c>
      <c r="F1192" s="9" t="n">
        <v>0.896136316695431</v>
      </c>
      <c r="G1192" s="9" t="n">
        <v>7.73848888181694</v>
      </c>
      <c r="H1192" s="10" t="n">
        <v>7.66037875140549</v>
      </c>
      <c r="I1192" s="11" t="n">
        <v>201.92696096378</v>
      </c>
      <c r="J1192" s="9" t="n">
        <f aca="false">H1192/I1192</f>
        <v>0.0379363841006826</v>
      </c>
      <c r="K1192" s="9" t="n">
        <v>0.329584</v>
      </c>
      <c r="L1192" s="9" t="n">
        <v>0.390058</v>
      </c>
      <c r="M1192" s="9" t="n">
        <v>0.313536</v>
      </c>
      <c r="N1192" s="9" t="n">
        <v>0.321831</v>
      </c>
      <c r="O1192" s="9" t="n">
        <v>0.404275</v>
      </c>
      <c r="P1192" s="9" t="n">
        <v>0.330091</v>
      </c>
      <c r="Q1192" s="9" t="n">
        <v>0.287582</v>
      </c>
      <c r="R1192" s="9" t="n">
        <v>0.017217</v>
      </c>
      <c r="S1192" s="9" t="n">
        <v>0.022057</v>
      </c>
      <c r="T1192" s="9" t="n">
        <v>0.019403</v>
      </c>
      <c r="U1192" s="9" t="n">
        <v>0.026862</v>
      </c>
      <c r="V1192" s="9" t="n">
        <v>0.013748</v>
      </c>
      <c r="W1192" s="9" t="n">
        <v>0.000248</v>
      </c>
      <c r="X1192" s="8" t="n">
        <v>9200</v>
      </c>
      <c r="Y1192" s="8" t="n">
        <v>1860</v>
      </c>
      <c r="Z1192" s="8" t="n">
        <v>1886</v>
      </c>
      <c r="AA1192" s="1"/>
    </row>
    <row r="1193" customFormat="false" ht="13.8" hidden="false" customHeight="false" outlineLevel="0" collapsed="false">
      <c r="A1193" s="8" t="n">
        <v>3202</v>
      </c>
      <c r="B1193" s="9" t="n">
        <v>18.7348893537394</v>
      </c>
      <c r="C1193" s="9" t="n">
        <v>29.7092455253399</v>
      </c>
      <c r="D1193" s="9" t="n">
        <v>7.78217277007395</v>
      </c>
      <c r="E1193" s="9" t="n">
        <v>0.604710155799053</v>
      </c>
      <c r="F1193" s="9" t="n">
        <v>0.737716297239741</v>
      </c>
      <c r="G1193" s="9" t="n">
        <v>14.7072554504123</v>
      </c>
      <c r="H1193" s="10" t="n">
        <v>7.87938715044129</v>
      </c>
      <c r="I1193" s="11" t="n">
        <v>230.957275567556</v>
      </c>
      <c r="J1193" s="9" t="n">
        <f aca="false">H1193/I1193</f>
        <v>0.0341162110224864</v>
      </c>
      <c r="K1193" s="9" t="n">
        <v>0.547685</v>
      </c>
      <c r="L1193" s="9" t="n">
        <v>0.282711</v>
      </c>
      <c r="M1193" s="9" t="n">
        <v>0.460902</v>
      </c>
      <c r="N1193" s="9" t="n">
        <v>0.436828</v>
      </c>
      <c r="O1193" s="9" t="n">
        <v>0.466602</v>
      </c>
      <c r="P1193" s="9" t="n">
        <v>0.432258</v>
      </c>
      <c r="Q1193" s="9" t="n">
        <v>0.252473</v>
      </c>
      <c r="R1193" s="9" t="n">
        <v>0.00703</v>
      </c>
      <c r="S1193" s="9" t="n">
        <v>0.016874</v>
      </c>
      <c r="T1193" s="9" t="n">
        <v>0.013829</v>
      </c>
      <c r="U1193" s="9" t="n">
        <v>0.02406</v>
      </c>
      <c r="V1193" s="9" t="n">
        <v>0.011052</v>
      </c>
      <c r="W1193" s="9" t="n">
        <v>-7.8E-005</v>
      </c>
      <c r="X1193" s="8" t="n">
        <v>10281</v>
      </c>
      <c r="Y1193" s="8" t="n">
        <v>1960</v>
      </c>
      <c r="Z1193" s="8" t="n">
        <v>1990</v>
      </c>
      <c r="AA1193" s="1"/>
    </row>
    <row r="1194" customFormat="false" ht="13.8" hidden="false" customHeight="false" outlineLevel="0" collapsed="false">
      <c r="A1194" s="8" t="n">
        <v>3203</v>
      </c>
      <c r="B1194" s="9" t="n">
        <v>16.1873944204867</v>
      </c>
      <c r="C1194" s="9" t="n">
        <v>19.6397348575581</v>
      </c>
      <c r="D1194" s="9" t="n">
        <v>-28.5659166035398</v>
      </c>
      <c r="E1194" s="9" t="n">
        <v>0.405843789516358</v>
      </c>
      <c r="F1194" s="9" t="n">
        <v>0.879333865780343</v>
      </c>
      <c r="G1194" s="9" t="n">
        <v>17.6223906422051</v>
      </c>
      <c r="H1194" s="10" t="n">
        <v>0.615560256783638</v>
      </c>
      <c r="I1194" s="11" t="n">
        <v>100.92985348034</v>
      </c>
      <c r="J1194" s="9" t="n">
        <f aca="false">H1194/I1194</f>
        <v>0.0060988918100782</v>
      </c>
      <c r="K1194" s="9" t="n">
        <v>0.166812</v>
      </c>
      <c r="L1194" s="9" t="n">
        <v>0.197923</v>
      </c>
      <c r="M1194" s="9" t="n">
        <v>0.157998</v>
      </c>
      <c r="N1194" s="9" t="n">
        <v>0.157992</v>
      </c>
      <c r="O1194" s="9" t="n">
        <v>0.208084</v>
      </c>
      <c r="P1194" s="9" t="n">
        <v>0.159078</v>
      </c>
      <c r="Q1194" s="9" t="n">
        <v>0.145447</v>
      </c>
      <c r="R1194" s="9" t="n">
        <v>0.004009</v>
      </c>
      <c r="S1194" s="9" t="n">
        <v>0.002966</v>
      </c>
      <c r="T1194" s="9" t="n">
        <v>0.003201</v>
      </c>
      <c r="U1194" s="9" t="n">
        <v>0.004468</v>
      </c>
      <c r="V1194" s="9" t="n">
        <v>0.002107</v>
      </c>
      <c r="W1194" s="9" t="n">
        <v>-8.8E-005</v>
      </c>
      <c r="X1194" s="8" t="n">
        <v>5230</v>
      </c>
      <c r="Y1194" s="8" t="n">
        <v>1053</v>
      </c>
      <c r="Z1194" s="8" t="n">
        <v>1072</v>
      </c>
      <c r="AA1194" s="1"/>
    </row>
    <row r="1195" customFormat="false" ht="13.8" hidden="false" customHeight="false" outlineLevel="0" collapsed="false">
      <c r="A1195" s="8" t="n">
        <v>3204</v>
      </c>
      <c r="B1195" s="9" t="n">
        <v>22.0927954569109</v>
      </c>
      <c r="C1195" s="9" t="n">
        <v>28.6597348958254</v>
      </c>
      <c r="D1195" s="9" t="n">
        <v>11.3827011271316</v>
      </c>
      <c r="E1195" s="9" t="n">
        <v>0.678963788229414</v>
      </c>
      <c r="F1195" s="9" t="n">
        <v>0.831173022230133</v>
      </c>
      <c r="G1195" s="9" t="n">
        <v>3.4813690926904</v>
      </c>
      <c r="H1195" s="10" t="n">
        <v>111.213436096895</v>
      </c>
      <c r="I1195" s="11" t="n">
        <v>214.927872458237</v>
      </c>
      <c r="J1195" s="9" t="n">
        <f aca="false">H1195/I1195</f>
        <v>0.517445386793679</v>
      </c>
      <c r="K1195" s="9" t="n">
        <v>1.634908</v>
      </c>
      <c r="L1195" s="9" t="n">
        <v>2.388586</v>
      </c>
      <c r="M1195" s="9" t="n">
        <v>1.894258</v>
      </c>
      <c r="N1195" s="9" t="n">
        <v>1.912731</v>
      </c>
      <c r="O1195" s="9" t="n">
        <v>2.650071</v>
      </c>
      <c r="P1195" s="9" t="n">
        <v>1.914593</v>
      </c>
      <c r="Q1195" s="9" t="n">
        <v>1.60348</v>
      </c>
      <c r="R1195" s="9" t="n">
        <v>0.302662</v>
      </c>
      <c r="S1195" s="9" t="n">
        <v>0.179457</v>
      </c>
      <c r="T1195" s="9" t="n">
        <v>0.142841</v>
      </c>
      <c r="U1195" s="9" t="n">
        <v>0.449501</v>
      </c>
      <c r="V1195" s="9" t="n">
        <v>0.105411</v>
      </c>
      <c r="W1195" s="9" t="n">
        <v>0.003417</v>
      </c>
      <c r="X1195" s="8" t="n">
        <v>11525</v>
      </c>
      <c r="Y1195" s="8" t="n">
        <v>2123</v>
      </c>
      <c r="Z1195" s="8" t="n">
        <v>2157</v>
      </c>
      <c r="AA1195" s="1"/>
    </row>
    <row r="1196" customFormat="false" ht="13.8" hidden="false" customHeight="false" outlineLevel="0" collapsed="false">
      <c r="A1196" s="8" t="n">
        <v>3205</v>
      </c>
      <c r="B1196" s="9" t="n">
        <v>12.5457405841325</v>
      </c>
      <c r="C1196" s="9" t="n">
        <v>32.5425438600918</v>
      </c>
      <c r="D1196" s="9" t="n">
        <v>-8.90900935318389</v>
      </c>
      <c r="E1196" s="9" t="n">
        <v>0.629773022411646</v>
      </c>
      <c r="F1196" s="9" t="n">
        <v>0.846807212658256</v>
      </c>
      <c r="G1196" s="9" t="n">
        <v>5.89614103817437</v>
      </c>
      <c r="H1196" s="10" t="n">
        <v>30.8298461181679</v>
      </c>
      <c r="I1196" s="11" t="n">
        <v>277.109490431837</v>
      </c>
      <c r="J1196" s="9" t="n">
        <f aca="false">H1196/I1196</f>
        <v>0.111255107395001</v>
      </c>
      <c r="K1196" s="9" t="n">
        <v>0.536269</v>
      </c>
      <c r="L1196" s="9" t="n">
        <v>0.795961</v>
      </c>
      <c r="M1196" s="9" t="n">
        <v>0.637969</v>
      </c>
      <c r="N1196" s="9" t="n">
        <v>0.628724</v>
      </c>
      <c r="O1196" s="9" t="n">
        <v>0.832959</v>
      </c>
      <c r="P1196" s="9" t="n">
        <v>0.639304</v>
      </c>
      <c r="Q1196" s="9" t="n">
        <v>0.587892</v>
      </c>
      <c r="R1196" s="9" t="n">
        <v>0.047252</v>
      </c>
      <c r="S1196" s="9" t="n">
        <v>0.04308</v>
      </c>
      <c r="T1196" s="9" t="n">
        <v>0.043474</v>
      </c>
      <c r="U1196" s="9" t="n">
        <v>0.054386</v>
      </c>
      <c r="V1196" s="9" t="n">
        <v>0.027008</v>
      </c>
      <c r="W1196" s="9" t="n">
        <v>0.000523</v>
      </c>
      <c r="X1196" s="8" t="n">
        <v>8527</v>
      </c>
      <c r="Y1196" s="8" t="n">
        <v>1582</v>
      </c>
      <c r="Z1196" s="8" t="n">
        <v>1608</v>
      </c>
      <c r="AA1196" s="1"/>
    </row>
    <row r="1197" customFormat="false" ht="13.8" hidden="false" customHeight="false" outlineLevel="0" collapsed="false">
      <c r="A1197" s="8" t="n">
        <v>3208</v>
      </c>
      <c r="B1197" s="9" t="n">
        <v>15.8835042616547</v>
      </c>
      <c r="C1197" s="9" t="n">
        <v>37.3290801851555</v>
      </c>
      <c r="D1197" s="9" t="n">
        <v>9.80648609308223</v>
      </c>
      <c r="E1197" s="9" t="n">
        <v>0.329185681955342</v>
      </c>
      <c r="F1197" s="9" t="n">
        <v>0.842158427484974</v>
      </c>
      <c r="G1197" s="9" t="n">
        <v>5.60139749118012</v>
      </c>
      <c r="H1197" s="10" t="n">
        <v>232.825592602463</v>
      </c>
      <c r="I1197" s="11" t="n">
        <v>364.622092854589</v>
      </c>
      <c r="J1197" s="9" t="n">
        <f aca="false">H1197/I1197</f>
        <v>0.638539455411753</v>
      </c>
      <c r="K1197" s="9" t="n">
        <v>2.046895</v>
      </c>
      <c r="L1197" s="9" t="n">
        <v>3.573813</v>
      </c>
      <c r="M1197" s="9" t="n">
        <v>2.821833</v>
      </c>
      <c r="N1197" s="9" t="n">
        <v>2.838382</v>
      </c>
      <c r="O1197" s="9" t="n">
        <v>3.936052</v>
      </c>
      <c r="P1197" s="9" t="n">
        <v>2.858288</v>
      </c>
      <c r="Q1197" s="9" t="n">
        <v>2.415804</v>
      </c>
      <c r="R1197" s="9" t="n">
        <v>0.238335</v>
      </c>
      <c r="S1197" s="9" t="n">
        <v>0.132928</v>
      </c>
      <c r="T1197" s="9" t="n">
        <v>0.131053</v>
      </c>
      <c r="U1197" s="9" t="n">
        <v>0.350968</v>
      </c>
      <c r="V1197" s="9" t="n">
        <v>0.099866</v>
      </c>
      <c r="W1197" s="9" t="n">
        <v>0.002719</v>
      </c>
      <c r="X1197" s="8" t="n">
        <v>13331</v>
      </c>
      <c r="Y1197" s="8" t="n">
        <v>2581</v>
      </c>
      <c r="Z1197" s="8" t="n">
        <v>2617</v>
      </c>
      <c r="AA1197" s="1"/>
    </row>
    <row r="1198" customFormat="false" ht="13.8" hidden="false" customHeight="false" outlineLevel="0" collapsed="false">
      <c r="A1198" s="8" t="n">
        <v>3209</v>
      </c>
      <c r="B1198" s="9" t="n">
        <v>23.6105491533034</v>
      </c>
      <c r="C1198" s="9" t="n">
        <v>22.2869842206179</v>
      </c>
      <c r="D1198" s="9" t="n">
        <v>7.39186458278819</v>
      </c>
      <c r="E1198" s="9" t="n">
        <v>0.806757638704643</v>
      </c>
      <c r="F1198" s="9" t="n">
        <v>0.128787814735361</v>
      </c>
      <c r="G1198" s="9" t="n">
        <v>17.7070259063234</v>
      </c>
      <c r="H1198" s="10" t="n">
        <v>96.3347084468276</v>
      </c>
      <c r="I1198" s="11" t="n">
        <v>129.972362511768</v>
      </c>
      <c r="J1198" s="9" t="n">
        <f aca="false">H1198/I1198</f>
        <v>0.741193793704452</v>
      </c>
      <c r="K1198" s="9" t="n">
        <v>7.464975</v>
      </c>
      <c r="L1198" s="9" t="n">
        <v>12.262327</v>
      </c>
      <c r="M1198" s="9" t="n">
        <v>7.771346</v>
      </c>
      <c r="N1198" s="9" t="n">
        <v>8.996967</v>
      </c>
      <c r="O1198" s="9" t="n">
        <v>12.408096</v>
      </c>
      <c r="P1198" s="9" t="n">
        <v>8.951324</v>
      </c>
      <c r="Q1198" s="9" t="n">
        <v>7.665556</v>
      </c>
      <c r="R1198" s="9" t="n">
        <v>0.250825</v>
      </c>
      <c r="S1198" s="9" t="n">
        <v>0.14627</v>
      </c>
      <c r="T1198" s="9" t="n">
        <v>0.06037</v>
      </c>
      <c r="U1198" s="9" t="n">
        <v>0.308933</v>
      </c>
      <c r="V1198" s="9" t="n">
        <v>0.054031</v>
      </c>
      <c r="W1198" s="9" t="n">
        <v>0.000931</v>
      </c>
      <c r="X1198" s="8" t="n">
        <v>6338</v>
      </c>
      <c r="Y1198" s="8" t="n">
        <v>987</v>
      </c>
      <c r="Z1198" s="8" t="n">
        <v>1017</v>
      </c>
      <c r="AA1198" s="1"/>
    </row>
    <row r="1199" customFormat="false" ht="13.8" hidden="false" customHeight="false" outlineLevel="0" collapsed="false">
      <c r="A1199" s="8" t="n">
        <v>3210</v>
      </c>
      <c r="B1199" s="9" t="n">
        <v>24.8281526955391</v>
      </c>
      <c r="C1199" s="9" t="n">
        <v>31.2324832416048</v>
      </c>
      <c r="D1199" s="9" t="n">
        <v>-7.27985467937187</v>
      </c>
      <c r="E1199" s="9" t="n">
        <v>0.731262661964321</v>
      </c>
      <c r="F1199" s="9" t="n">
        <v>0.927976495933671</v>
      </c>
      <c r="G1199" s="9" t="n">
        <v>10.4120543079236</v>
      </c>
      <c r="H1199" s="10" t="n">
        <v>8.07061686040339</v>
      </c>
      <c r="I1199" s="11" t="n">
        <v>255.247462469381</v>
      </c>
      <c r="J1199" s="9" t="n">
        <f aca="false">H1199/I1199</f>
        <v>0.0316187937083665</v>
      </c>
      <c r="K1199" s="9" t="n">
        <v>0.355032</v>
      </c>
      <c r="L1199" s="9" t="n">
        <v>0.335309</v>
      </c>
      <c r="M1199" s="9" t="n">
        <v>0.273935</v>
      </c>
      <c r="N1199" s="9" t="n">
        <v>0.263736</v>
      </c>
      <c r="O1199" s="9" t="n">
        <v>0.355189</v>
      </c>
      <c r="P1199" s="9" t="n">
        <v>0.26771</v>
      </c>
      <c r="Q1199" s="9" t="n">
        <v>0.239756</v>
      </c>
      <c r="R1199" s="9" t="n">
        <v>0.015848</v>
      </c>
      <c r="S1199" s="9" t="n">
        <v>0.014576</v>
      </c>
      <c r="T1199" s="9" t="n">
        <v>0.01356</v>
      </c>
      <c r="U1199" s="9" t="n">
        <v>0.016888</v>
      </c>
      <c r="V1199" s="9" t="n">
        <v>0.010697</v>
      </c>
      <c r="W1199" s="9" t="n">
        <v>0.000205</v>
      </c>
      <c r="X1199" s="8" t="n">
        <v>15872</v>
      </c>
      <c r="Y1199" s="8" t="n">
        <v>3276</v>
      </c>
      <c r="Z1199" s="8" t="n">
        <v>3314</v>
      </c>
      <c r="AA1199" s="1"/>
    </row>
    <row r="1200" customFormat="false" ht="13.8" hidden="false" customHeight="false" outlineLevel="0" collapsed="false">
      <c r="A1200" s="8" t="n">
        <v>3211</v>
      </c>
      <c r="B1200" s="9" t="n">
        <v>12.7118875273822</v>
      </c>
      <c r="C1200" s="9" t="n">
        <v>26.8353354986357</v>
      </c>
      <c r="D1200" s="9" t="n">
        <v>-25.7150936422411</v>
      </c>
      <c r="E1200" s="9" t="n">
        <v>0.916302518159905</v>
      </c>
      <c r="F1200" s="9" t="n">
        <v>0.560619351803561</v>
      </c>
      <c r="G1200" s="9" t="n">
        <v>5.83679927564205</v>
      </c>
      <c r="H1200" s="10" t="n">
        <v>11.3308412380914</v>
      </c>
      <c r="I1200" s="11" t="n">
        <v>188.435385529869</v>
      </c>
      <c r="J1200" s="9" t="n">
        <f aca="false">H1200/I1200</f>
        <v>0.0601311755020415</v>
      </c>
      <c r="K1200" s="9" t="n">
        <v>0.270026</v>
      </c>
      <c r="L1200" s="9" t="n">
        <v>0.529625</v>
      </c>
      <c r="M1200" s="9" t="n">
        <v>0.44789</v>
      </c>
      <c r="N1200" s="9" t="n">
        <v>0.419945</v>
      </c>
      <c r="O1200" s="9" t="n">
        <v>0.560614</v>
      </c>
      <c r="P1200" s="9" t="n">
        <v>0.422826</v>
      </c>
      <c r="Q1200" s="9" t="n">
        <v>0.394267</v>
      </c>
      <c r="R1200" s="9" t="n">
        <v>0.028048</v>
      </c>
      <c r="S1200" s="9" t="n">
        <v>0.023748</v>
      </c>
      <c r="T1200" s="9" t="n">
        <v>0.022957</v>
      </c>
      <c r="U1200" s="9" t="n">
        <v>0.034441</v>
      </c>
      <c r="V1200" s="9" t="n">
        <v>0.016103</v>
      </c>
      <c r="W1200" s="9" t="n">
        <v>0.000272</v>
      </c>
      <c r="X1200" s="8" t="n">
        <v>4944</v>
      </c>
      <c r="Y1200" s="8" t="n">
        <v>788</v>
      </c>
      <c r="Z1200" s="8" t="n">
        <v>810</v>
      </c>
      <c r="AA1200" s="1"/>
    </row>
    <row r="1201" customFormat="false" ht="13.8" hidden="false" customHeight="false" outlineLevel="0" collapsed="false">
      <c r="A1201" s="8" t="n">
        <v>3213</v>
      </c>
      <c r="B1201" s="9" t="n">
        <v>22.1687698655321</v>
      </c>
      <c r="C1201" s="9" t="n">
        <v>33.9671012019276</v>
      </c>
      <c r="D1201" s="9" t="n">
        <v>-4.60879364952269</v>
      </c>
      <c r="E1201" s="9" t="n">
        <v>0.689643655060342</v>
      </c>
      <c r="F1201" s="9" t="n">
        <v>0.718858309130701</v>
      </c>
      <c r="G1201" s="9" t="n">
        <v>4.47253889562759</v>
      </c>
      <c r="H1201" s="10" t="n">
        <v>61.3966887951019</v>
      </c>
      <c r="I1201" s="11" t="n">
        <v>301.901570596222</v>
      </c>
      <c r="J1201" s="9" t="n">
        <f aca="false">H1201/I1201</f>
        <v>0.203366576311114</v>
      </c>
      <c r="K1201" s="9" t="n">
        <v>0.666629</v>
      </c>
      <c r="L1201" s="9" t="n">
        <v>0.922764</v>
      </c>
      <c r="M1201" s="9" t="n">
        <v>0.729106</v>
      </c>
      <c r="N1201" s="9" t="n">
        <v>0.733146</v>
      </c>
      <c r="O1201" s="9" t="n">
        <v>0.955354</v>
      </c>
      <c r="P1201" s="9" t="n">
        <v>0.739113</v>
      </c>
      <c r="Q1201" s="9" t="n">
        <v>0.69094</v>
      </c>
      <c r="R1201" s="9" t="n">
        <v>0.083056</v>
      </c>
      <c r="S1201" s="9" t="n">
        <v>0.074899</v>
      </c>
      <c r="T1201" s="9" t="n">
        <v>0.074628</v>
      </c>
      <c r="U1201" s="9" t="n">
        <v>0.089916</v>
      </c>
      <c r="V1201" s="9" t="n">
        <v>0.043244</v>
      </c>
      <c r="W1201" s="9" t="n">
        <v>0.001945</v>
      </c>
      <c r="X1201" s="8" t="n">
        <v>13029</v>
      </c>
      <c r="Y1201" s="8" t="n">
        <v>2450</v>
      </c>
      <c r="Z1201" s="8" t="n">
        <v>2488</v>
      </c>
      <c r="AA1201" s="1"/>
    </row>
    <row r="1202" customFormat="false" ht="13.8" hidden="false" customHeight="false" outlineLevel="0" collapsed="false">
      <c r="A1202" s="8" t="n">
        <v>3214</v>
      </c>
      <c r="B1202" s="9" t="n">
        <v>10.1834784097793</v>
      </c>
      <c r="C1202" s="9" t="n">
        <v>15.7085148850814</v>
      </c>
      <c r="D1202" s="9" t="n">
        <v>-23.9110552070997</v>
      </c>
      <c r="E1202" s="9" t="n">
        <v>0.843058599880986</v>
      </c>
      <c r="F1202" s="9" t="n">
        <v>0.193176578550214</v>
      </c>
      <c r="G1202" s="9" t="n">
        <v>7.09308827001079</v>
      </c>
      <c r="H1202" s="10" t="n">
        <v>9.59015145722913</v>
      </c>
      <c r="I1202" s="11" t="n">
        <v>64.5681967724787</v>
      </c>
      <c r="J1202" s="9" t="n">
        <f aca="false">H1202/I1202</f>
        <v>0.148527478489484</v>
      </c>
      <c r="K1202" s="9" t="n">
        <v>0.560357</v>
      </c>
      <c r="L1202" s="9" t="n">
        <v>1.004235</v>
      </c>
      <c r="M1202" s="9" t="n">
        <v>0.977439</v>
      </c>
      <c r="N1202" s="9" t="n">
        <v>0.855417</v>
      </c>
      <c r="O1202" s="9" t="n">
        <v>1.108192</v>
      </c>
      <c r="P1202" s="9" t="n">
        <v>0.798632</v>
      </c>
      <c r="Q1202" s="9" t="n">
        <v>0.693173</v>
      </c>
      <c r="R1202" s="9" t="n">
        <v>0.060578</v>
      </c>
      <c r="S1202" s="9" t="n">
        <v>0.055468</v>
      </c>
      <c r="T1202" s="9" t="n">
        <v>0.031401</v>
      </c>
      <c r="U1202" s="9" t="n">
        <v>0.062674</v>
      </c>
      <c r="V1202" s="9" t="n">
        <v>0.021684</v>
      </c>
      <c r="W1202" s="9" t="n">
        <v>0.000156</v>
      </c>
      <c r="X1202" s="8" t="n">
        <v>1881</v>
      </c>
      <c r="Y1202" s="8" t="n">
        <v>301</v>
      </c>
      <c r="Z1202" s="8" t="n">
        <v>313</v>
      </c>
      <c r="AA1202" s="1"/>
    </row>
    <row r="1203" customFormat="false" ht="13.8" hidden="false" customHeight="false" outlineLevel="0" collapsed="false">
      <c r="A1203" s="8" t="n">
        <v>3215</v>
      </c>
      <c r="B1203" s="9" t="n">
        <v>20.9486760797623</v>
      </c>
      <c r="C1203" s="9" t="n">
        <v>24.1472051976956</v>
      </c>
      <c r="D1203" s="9" t="n">
        <v>0.61123962923265</v>
      </c>
      <c r="E1203" s="9" t="n">
        <v>0.258838411361581</v>
      </c>
      <c r="F1203" s="9" t="n">
        <v>0.619372621421161</v>
      </c>
      <c r="G1203" s="9" t="n">
        <v>9.88353330457888</v>
      </c>
      <c r="H1203" s="10" t="n">
        <v>7.40966327451343</v>
      </c>
      <c r="I1203" s="11" t="n">
        <v>152.574567434933</v>
      </c>
      <c r="J1203" s="9" t="n">
        <f aca="false">H1203/I1203</f>
        <v>0.048564209612938</v>
      </c>
      <c r="K1203" s="9" t="n">
        <v>0.437979</v>
      </c>
      <c r="L1203" s="9" t="n">
        <v>0.363135</v>
      </c>
      <c r="M1203" s="9" t="n">
        <v>0.382051</v>
      </c>
      <c r="N1203" s="9" t="n">
        <v>0.27527</v>
      </c>
      <c r="O1203" s="9" t="n">
        <v>0.406418</v>
      </c>
      <c r="P1203" s="9" t="n">
        <v>0.275933</v>
      </c>
      <c r="Q1203" s="9" t="n">
        <v>0.226246</v>
      </c>
      <c r="R1203" s="9" t="n">
        <v>0.018141</v>
      </c>
      <c r="S1203" s="9" t="n">
        <v>0.023223</v>
      </c>
      <c r="T1203" s="9" t="n">
        <v>0.01828</v>
      </c>
      <c r="U1203" s="9" t="n">
        <v>0.025263</v>
      </c>
      <c r="V1203" s="9" t="n">
        <v>0.016726</v>
      </c>
      <c r="W1203" s="9" t="n">
        <v>0.000153</v>
      </c>
      <c r="X1203" s="8" t="n">
        <v>8055</v>
      </c>
      <c r="Y1203" s="8" t="n">
        <v>1485</v>
      </c>
      <c r="Z1203" s="8" t="n">
        <v>1513</v>
      </c>
      <c r="AA1203" s="1"/>
    </row>
    <row r="1204" customFormat="false" ht="13.8" hidden="false" customHeight="false" outlineLevel="0" collapsed="false">
      <c r="A1204" s="8" t="n">
        <v>3217</v>
      </c>
      <c r="B1204" s="9" t="n">
        <v>22.1596255823696</v>
      </c>
      <c r="C1204" s="9" t="n">
        <v>27.1176570029478</v>
      </c>
      <c r="D1204" s="9" t="n">
        <v>2.33875820807461</v>
      </c>
      <c r="E1204" s="9" t="n">
        <v>0.0109476855189239</v>
      </c>
      <c r="F1204" s="9" t="n">
        <v>0.644725142269084</v>
      </c>
      <c r="G1204" s="9" t="n">
        <v>5.36384593682718</v>
      </c>
      <c r="H1204" s="10" t="n">
        <v>28.5662089041768</v>
      </c>
      <c r="I1204" s="11" t="n">
        <v>192.421115747892</v>
      </c>
      <c r="J1204" s="9" t="n">
        <f aca="false">H1204/I1204</f>
        <v>0.14845672624414</v>
      </c>
      <c r="K1204" s="9" t="n">
        <v>0.599771</v>
      </c>
      <c r="L1204" s="9" t="n">
        <v>0.593412</v>
      </c>
      <c r="M1204" s="9" t="n">
        <v>0.544761</v>
      </c>
      <c r="N1204" s="9" t="n">
        <v>0.482958</v>
      </c>
      <c r="O1204" s="9" t="n">
        <v>0.634742</v>
      </c>
      <c r="P1204" s="9" t="n">
        <v>0.440946</v>
      </c>
      <c r="Q1204" s="9" t="n">
        <v>0.408902</v>
      </c>
      <c r="R1204" s="9" t="n">
        <v>0.050088</v>
      </c>
      <c r="S1204" s="9" t="n">
        <v>0.055702</v>
      </c>
      <c r="T1204" s="9" t="n">
        <v>0.04912</v>
      </c>
      <c r="U1204" s="9" t="n">
        <v>0.065426</v>
      </c>
      <c r="V1204" s="9" t="n">
        <v>0.038373</v>
      </c>
      <c r="W1204" s="9" t="n">
        <v>0.000165</v>
      </c>
      <c r="X1204" s="8" t="n">
        <v>9855</v>
      </c>
      <c r="Y1204" s="8" t="n">
        <v>1803</v>
      </c>
      <c r="Z1204" s="8" t="n">
        <v>1834</v>
      </c>
      <c r="AA1204" s="1"/>
    </row>
    <row r="1205" customFormat="false" ht="13.8" hidden="false" customHeight="false" outlineLevel="0" collapsed="false">
      <c r="A1205" s="8" t="n">
        <v>3220</v>
      </c>
      <c r="B1205" s="9" t="n">
        <v>14.507263242008</v>
      </c>
      <c r="C1205" s="9" t="n">
        <v>21.7995794291201</v>
      </c>
      <c r="D1205" s="9" t="n">
        <v>9.34409968382685</v>
      </c>
      <c r="E1205" s="9" t="n">
        <v>0.766101477553653</v>
      </c>
      <c r="F1205" s="9" t="n">
        <v>0.919489677334004</v>
      </c>
      <c r="G1205" s="9" t="n">
        <v>10.1012202365304</v>
      </c>
      <c r="H1205" s="10" t="n">
        <v>3.06883783868186</v>
      </c>
      <c r="I1205" s="11" t="n">
        <v>124.349668559971</v>
      </c>
      <c r="J1205" s="9" t="n">
        <f aca="false">H1205/I1205</f>
        <v>0.0246790994637982</v>
      </c>
      <c r="K1205" s="9" t="n">
        <v>0.335939</v>
      </c>
      <c r="L1205" s="9" t="n">
        <v>0.133999</v>
      </c>
      <c r="M1205" s="9" t="n">
        <v>0.180491</v>
      </c>
      <c r="N1205" s="9" t="n">
        <v>0.137142</v>
      </c>
      <c r="O1205" s="9" t="n">
        <v>0.182077</v>
      </c>
      <c r="P1205" s="9" t="n">
        <v>0.137426</v>
      </c>
      <c r="Q1205" s="9" t="n">
        <v>0.089428</v>
      </c>
      <c r="R1205" s="9" t="n">
        <v>0.004628</v>
      </c>
      <c r="S1205" s="9" t="n">
        <v>0.016477</v>
      </c>
      <c r="T1205" s="9" t="n">
        <v>0.014421</v>
      </c>
      <c r="U1205" s="9" t="n">
        <v>0.017336</v>
      </c>
      <c r="V1205" s="9" t="n">
        <v>0.011472</v>
      </c>
      <c r="W1205" s="9" t="n">
        <v>-0.000162</v>
      </c>
      <c r="X1205" s="8" t="n">
        <v>7209</v>
      </c>
      <c r="Y1205" s="8" t="n">
        <v>1496</v>
      </c>
      <c r="Z1205" s="8" t="n">
        <v>1515</v>
      </c>
      <c r="AA1205" s="1"/>
    </row>
    <row r="1206" customFormat="false" ht="13.8" hidden="false" customHeight="false" outlineLevel="0" collapsed="false">
      <c r="A1206" s="8" t="n">
        <v>3223</v>
      </c>
      <c r="B1206" s="9" t="n">
        <v>12.6608611695788</v>
      </c>
      <c r="C1206" s="9" t="n">
        <v>24.8981952646966</v>
      </c>
      <c r="D1206" s="9" t="n">
        <v>-0.470147825904064</v>
      </c>
      <c r="E1206" s="9" t="n">
        <v>0.437883699653975</v>
      </c>
      <c r="F1206" s="9" t="n">
        <v>0.671830117544381</v>
      </c>
      <c r="G1206" s="9" t="n">
        <v>3.90190546037712</v>
      </c>
      <c r="H1206" s="10" t="n">
        <v>38.845574417297</v>
      </c>
      <c r="I1206" s="11" t="n">
        <v>162.212433346528</v>
      </c>
      <c r="J1206" s="9" t="n">
        <f aca="false">H1206/I1206</f>
        <v>0.239473470780829</v>
      </c>
      <c r="K1206" s="9" t="n">
        <v>0.642054</v>
      </c>
      <c r="L1206" s="9" t="n">
        <v>0.639996</v>
      </c>
      <c r="M1206" s="9" t="n">
        <v>0.631092</v>
      </c>
      <c r="N1206" s="9" t="n">
        <v>0.605308</v>
      </c>
      <c r="O1206" s="9" t="n">
        <v>0.664581</v>
      </c>
      <c r="P1206" s="9" t="n">
        <v>0.54139</v>
      </c>
      <c r="Q1206" s="9" t="n">
        <v>0.4874</v>
      </c>
      <c r="R1206" s="9" t="n">
        <v>0.084286</v>
      </c>
      <c r="S1206" s="9" t="n">
        <v>0.083242</v>
      </c>
      <c r="T1206" s="9" t="n">
        <v>0.062307</v>
      </c>
      <c r="U1206" s="9" t="n">
        <v>0.100776</v>
      </c>
      <c r="V1206" s="9" t="n">
        <v>0.056042</v>
      </c>
      <c r="W1206" s="9" t="n">
        <v>0.000907</v>
      </c>
      <c r="X1206" s="8" t="n">
        <v>5878</v>
      </c>
      <c r="Y1206" s="8" t="n">
        <v>1080</v>
      </c>
      <c r="Z1206" s="8" t="n">
        <v>1100</v>
      </c>
      <c r="AA1206" s="1"/>
    </row>
    <row r="1207" customFormat="false" ht="13.8" hidden="false" customHeight="false" outlineLevel="0" collapsed="false">
      <c r="A1207" s="8" t="n">
        <v>3224</v>
      </c>
      <c r="B1207" s="9" t="n">
        <v>23.9396277130327</v>
      </c>
      <c r="C1207" s="9" t="n">
        <v>36.7541376753951</v>
      </c>
      <c r="D1207" s="9" t="n">
        <v>-14.0646526178621</v>
      </c>
      <c r="E1207" s="9" t="n">
        <v>0.509051552587194</v>
      </c>
      <c r="F1207" s="9" t="n">
        <v>0.541400901775859</v>
      </c>
      <c r="G1207" s="9" t="n">
        <v>1.78915025089638</v>
      </c>
      <c r="H1207" s="10" t="n">
        <v>294.109902825922</v>
      </c>
      <c r="I1207" s="11" t="n">
        <v>353.476769821863</v>
      </c>
      <c r="J1207" s="9" t="n">
        <f aca="false">H1207/I1207</f>
        <v>0.832048745308329</v>
      </c>
      <c r="K1207" s="9" t="n">
        <v>4.164605</v>
      </c>
      <c r="L1207" s="9" t="n">
        <v>2.874897</v>
      </c>
      <c r="M1207" s="9" t="n">
        <v>2.628477</v>
      </c>
      <c r="N1207" s="9" t="n">
        <v>1.952641</v>
      </c>
      <c r="O1207" s="9" t="n">
        <v>4.017861</v>
      </c>
      <c r="P1207" s="9" t="n">
        <v>1.932535</v>
      </c>
      <c r="Q1207" s="9" t="n">
        <v>1.777424</v>
      </c>
      <c r="R1207" s="9" t="n">
        <v>0.464428</v>
      </c>
      <c r="S1207" s="9" t="n">
        <v>0.355671</v>
      </c>
      <c r="T1207" s="9" t="n">
        <v>0.227904</v>
      </c>
      <c r="U1207" s="9" t="n">
        <v>0.860631</v>
      </c>
      <c r="V1207" s="9" t="n">
        <v>0.116182</v>
      </c>
      <c r="W1207" s="9" t="n">
        <v>0.005326</v>
      </c>
      <c r="X1207" s="8" t="n">
        <v>11908</v>
      </c>
      <c r="Y1207" s="8" t="n">
        <v>1913</v>
      </c>
      <c r="Z1207" s="8" t="n">
        <v>1954</v>
      </c>
      <c r="AA1207" s="1"/>
    </row>
    <row r="1208" customFormat="false" ht="13.8" hidden="false" customHeight="false" outlineLevel="0" collapsed="false">
      <c r="A1208" s="8" t="n">
        <v>3225</v>
      </c>
      <c r="B1208" s="9" t="n">
        <v>16.0698671677668</v>
      </c>
      <c r="C1208" s="9" t="n">
        <v>24.461671511407</v>
      </c>
      <c r="D1208" s="9" t="n">
        <v>-19.9867425425323</v>
      </c>
      <c r="E1208" s="9" t="n">
        <v>0.849501706550835</v>
      </c>
      <c r="F1208" s="9" t="n">
        <v>0.687496956208094</v>
      </c>
      <c r="G1208" s="9" t="n">
        <v>10.8565969743178</v>
      </c>
      <c r="H1208" s="10" t="n">
        <v>3.35495373216088</v>
      </c>
      <c r="I1208" s="11" t="n">
        <v>156.574365969535</v>
      </c>
      <c r="J1208" s="9" t="n">
        <f aca="false">H1208/I1208</f>
        <v>0.0214272222109056</v>
      </c>
      <c r="K1208" s="9" t="n">
        <v>0.214914</v>
      </c>
      <c r="L1208" s="9" t="n">
        <v>0.437892</v>
      </c>
      <c r="M1208" s="9" t="n">
        <v>0.346638</v>
      </c>
      <c r="N1208" s="9" t="n">
        <v>0.346947</v>
      </c>
      <c r="O1208" s="9" t="n">
        <v>0.457438</v>
      </c>
      <c r="P1208" s="9" t="n">
        <v>0.350701</v>
      </c>
      <c r="Q1208" s="9" t="n">
        <v>0.321943</v>
      </c>
      <c r="R1208" s="9" t="n">
        <v>0.011641</v>
      </c>
      <c r="S1208" s="9" t="n">
        <v>0.00971</v>
      </c>
      <c r="T1208" s="9" t="n">
        <v>0.007973</v>
      </c>
      <c r="U1208" s="9" t="n">
        <v>0.014255</v>
      </c>
      <c r="V1208" s="9" t="n">
        <v>0.007542</v>
      </c>
      <c r="W1208" s="9" t="n">
        <v>7.9E-005</v>
      </c>
      <c r="X1208" s="8" t="n">
        <v>6628</v>
      </c>
      <c r="Y1208" s="8" t="n">
        <v>1267</v>
      </c>
      <c r="Z1208" s="8" t="n">
        <v>1290</v>
      </c>
      <c r="AA1208" s="1"/>
    </row>
    <row r="1209" customFormat="false" ht="13.8" hidden="false" customHeight="false" outlineLevel="0" collapsed="false">
      <c r="A1209" s="8" t="n">
        <v>3229</v>
      </c>
      <c r="B1209" s="9" t="n">
        <v>11.4762105866336</v>
      </c>
      <c r="C1209" s="9" t="n">
        <v>22.1572585115491</v>
      </c>
      <c r="D1209" s="9" t="n">
        <v>24.7436771718793</v>
      </c>
      <c r="E1209" s="9" t="n">
        <v>0.513832784985806</v>
      </c>
      <c r="F1209" s="9" t="n">
        <v>0.33834855557046</v>
      </c>
      <c r="G1209" s="9" t="n">
        <v>7.50674230980773</v>
      </c>
      <c r="H1209" s="10" t="n">
        <v>73.5143185996945</v>
      </c>
      <c r="I1209" s="11" t="n">
        <v>128.463707408959</v>
      </c>
      <c r="J1209" s="9" t="n">
        <f aca="false">H1209/I1209</f>
        <v>0.572257488768129</v>
      </c>
      <c r="K1209" s="9" t="n">
        <v>1.727659</v>
      </c>
      <c r="L1209" s="9" t="n">
        <v>2.578945</v>
      </c>
      <c r="M1209" s="9" t="n">
        <v>2.675246</v>
      </c>
      <c r="N1209" s="9" t="n">
        <v>2.474014</v>
      </c>
      <c r="O1209" s="9" t="n">
        <v>3.409106</v>
      </c>
      <c r="P1209" s="9" t="n">
        <v>2.375435</v>
      </c>
      <c r="Q1209" s="9" t="n">
        <v>1.738997</v>
      </c>
      <c r="R1209" s="9" t="n">
        <v>0.111499</v>
      </c>
      <c r="S1209" s="9" t="n">
        <v>0.075543</v>
      </c>
      <c r="T1209" s="9" t="n">
        <v>0.066896</v>
      </c>
      <c r="U1209" s="9" t="n">
        <v>0.22352</v>
      </c>
      <c r="V1209" s="9" t="n">
        <v>0.032527</v>
      </c>
      <c r="W1209" s="9" t="n">
        <v>0.001455</v>
      </c>
      <c r="X1209" s="8" t="n">
        <v>3788</v>
      </c>
      <c r="Y1209" s="8" t="n">
        <v>568</v>
      </c>
      <c r="Z1209" s="8" t="n">
        <v>586</v>
      </c>
      <c r="AA1209" s="1"/>
    </row>
    <row r="1210" customFormat="false" ht="13.8" hidden="false" customHeight="false" outlineLevel="0" collapsed="false">
      <c r="A1210" s="8" t="n">
        <v>3233</v>
      </c>
      <c r="B1210" s="9" t="n">
        <v>10.4181158969763</v>
      </c>
      <c r="C1210" s="9" t="n">
        <v>37.183854637728</v>
      </c>
      <c r="D1210" s="9" t="n">
        <v>24.9938388743081</v>
      </c>
      <c r="E1210" s="9" t="n">
        <v>0.438493594040882</v>
      </c>
      <c r="F1210" s="9" t="n">
        <v>0.305375372745977</v>
      </c>
      <c r="G1210" s="9" t="n">
        <v>12.5738022177528</v>
      </c>
      <c r="H1210" s="10" t="n">
        <v>204.388905728464</v>
      </c>
      <c r="I1210" s="11" t="n">
        <v>361.790550296651</v>
      </c>
      <c r="J1210" s="9" t="n">
        <f aca="false">H1210/I1210</f>
        <v>0.564937103970446</v>
      </c>
      <c r="K1210" s="9" t="n">
        <v>6.358212</v>
      </c>
      <c r="L1210" s="9" t="n">
        <v>4.196342</v>
      </c>
      <c r="M1210" s="9" t="n">
        <v>3.426881</v>
      </c>
      <c r="N1210" s="9" t="n">
        <v>4.226081</v>
      </c>
      <c r="O1210" s="9" t="n">
        <v>6.546276</v>
      </c>
      <c r="P1210" s="9" t="n">
        <v>3.684618</v>
      </c>
      <c r="Q1210" s="9" t="n">
        <v>3.093336</v>
      </c>
      <c r="R1210" s="9" t="n">
        <v>0.12655</v>
      </c>
      <c r="S1210" s="9" t="n">
        <v>0.132793</v>
      </c>
      <c r="T1210" s="9" t="n">
        <v>0.134498</v>
      </c>
      <c r="U1210" s="9" t="n">
        <v>0.448681</v>
      </c>
      <c r="V1210" s="9" t="n">
        <v>0.041662</v>
      </c>
      <c r="W1210" s="9" t="n">
        <v>0.001061</v>
      </c>
      <c r="X1210" s="8" t="n">
        <v>7857</v>
      </c>
      <c r="Y1210" s="8" t="n">
        <v>1272</v>
      </c>
      <c r="Z1210" s="8" t="n">
        <v>1303</v>
      </c>
      <c r="AA1210" s="1"/>
    </row>
    <row r="1211" customFormat="false" ht="13.8" hidden="false" customHeight="false" outlineLevel="0" collapsed="false">
      <c r="A1211" s="8" t="n">
        <v>3235</v>
      </c>
      <c r="B1211" s="9" t="n">
        <v>15.7880326287269</v>
      </c>
      <c r="C1211" s="9" t="n">
        <v>21.5278146589027</v>
      </c>
      <c r="D1211" s="9" t="n">
        <v>-16.5182044878985</v>
      </c>
      <c r="E1211" s="9" t="n">
        <v>0.36814350569911</v>
      </c>
      <c r="F1211" s="9" t="n">
        <v>0.256875845732778</v>
      </c>
      <c r="G1211" s="9" t="n">
        <v>15.5943067425019</v>
      </c>
      <c r="H1211" s="10" t="n">
        <v>9.0410798968781</v>
      </c>
      <c r="I1211" s="11" t="n">
        <v>121.268580376877</v>
      </c>
      <c r="J1211" s="9" t="n">
        <f aca="false">H1211/I1211</f>
        <v>0.0745541826974501</v>
      </c>
      <c r="K1211" s="9" t="n">
        <v>0.743324</v>
      </c>
      <c r="L1211" s="9" t="n">
        <v>1.050959</v>
      </c>
      <c r="M1211" s="9" t="n">
        <v>1.264287</v>
      </c>
      <c r="N1211" s="9" t="n">
        <v>0.817304</v>
      </c>
      <c r="O1211" s="9" t="n">
        <v>1.318943</v>
      </c>
      <c r="P1211" s="9" t="n">
        <v>0.860773</v>
      </c>
      <c r="Q1211" s="9" t="n">
        <v>0.736604</v>
      </c>
      <c r="R1211" s="9" t="n">
        <v>0.020965</v>
      </c>
      <c r="S1211" s="9" t="n">
        <v>0.048007</v>
      </c>
      <c r="T1211" s="9" t="n">
        <v>0.013765</v>
      </c>
      <c r="U1211" s="9" t="n">
        <v>0.048071</v>
      </c>
      <c r="V1211" s="9" t="n">
        <v>0.008579</v>
      </c>
      <c r="W1211" s="9" t="n">
        <v>0.000438</v>
      </c>
      <c r="X1211" s="8" t="n">
        <v>3742</v>
      </c>
      <c r="Y1211" s="8" t="n">
        <v>561</v>
      </c>
      <c r="Z1211" s="8" t="n">
        <v>581</v>
      </c>
      <c r="AA1211" s="1"/>
    </row>
    <row r="1212" customFormat="false" ht="13.8" hidden="false" customHeight="false" outlineLevel="0" collapsed="false">
      <c r="A1212" s="8" t="n">
        <v>3238</v>
      </c>
      <c r="B1212" s="9" t="n">
        <v>24.5513045181473</v>
      </c>
      <c r="C1212" s="9" t="n">
        <v>28.2679348146595</v>
      </c>
      <c r="D1212" s="9" t="n">
        <v>-9.55503641566906</v>
      </c>
      <c r="E1212" s="9" t="n">
        <v>0.591881872763444</v>
      </c>
      <c r="F1212" s="9" t="n">
        <v>0.902159502871889</v>
      </c>
      <c r="G1212" s="9" t="n">
        <v>9.6158536957856</v>
      </c>
      <c r="H1212" s="10" t="n">
        <v>5.52831758304137</v>
      </c>
      <c r="I1212" s="11" t="n">
        <v>209.091589622794</v>
      </c>
      <c r="J1212" s="9" t="n">
        <f aca="false">H1212/I1212</f>
        <v>0.0264396936912411</v>
      </c>
      <c r="K1212" s="9" t="n">
        <v>0.272666</v>
      </c>
      <c r="L1212" s="9" t="n">
        <v>0.275839</v>
      </c>
      <c r="M1212" s="9" t="n">
        <v>0.222591</v>
      </c>
      <c r="N1212" s="9" t="n">
        <v>0.227257</v>
      </c>
      <c r="O1212" s="9" t="n">
        <v>0.292467</v>
      </c>
      <c r="P1212" s="9" t="n">
        <v>0.220912</v>
      </c>
      <c r="Q1212" s="9" t="n">
        <v>0.198494</v>
      </c>
      <c r="R1212" s="9" t="n">
        <v>0.0141</v>
      </c>
      <c r="S1212" s="9" t="n">
        <v>0.012997</v>
      </c>
      <c r="T1212" s="9" t="n">
        <v>0.014904</v>
      </c>
      <c r="U1212" s="9" t="n">
        <v>0.016918</v>
      </c>
      <c r="V1212" s="9" t="n">
        <v>0.011304</v>
      </c>
      <c r="W1212" s="9" t="n">
        <v>-7.8E-005</v>
      </c>
      <c r="X1212" s="8" t="n">
        <v>12808</v>
      </c>
      <c r="Y1212" s="8" t="n">
        <v>2592</v>
      </c>
      <c r="Z1212" s="8" t="n">
        <v>2626</v>
      </c>
      <c r="AA1212" s="1"/>
    </row>
    <row r="1213" customFormat="false" ht="13.8" hidden="false" customHeight="false" outlineLevel="0" collapsed="false">
      <c r="A1213" s="8" t="n">
        <v>3239</v>
      </c>
      <c r="B1213" s="9" t="n">
        <v>20.4132953095889</v>
      </c>
      <c r="C1213" s="9" t="n">
        <v>37.8719172012039</v>
      </c>
      <c r="D1213" s="9" t="n">
        <v>-23.3145156245445</v>
      </c>
      <c r="E1213" s="9" t="n">
        <v>0.223433801447203</v>
      </c>
      <c r="F1213" s="9" t="n">
        <v>0.539367378755967</v>
      </c>
      <c r="G1213" s="9" t="n">
        <v>16.1673173722296</v>
      </c>
      <c r="H1213" s="10" t="n">
        <v>18.2339996453794</v>
      </c>
      <c r="I1213" s="11" t="n">
        <v>375.30381943615</v>
      </c>
      <c r="J1213" s="9" t="n">
        <f aca="false">H1213/I1213</f>
        <v>0.0485846365026976</v>
      </c>
      <c r="K1213" s="9" t="n">
        <v>0.545825</v>
      </c>
      <c r="L1213" s="9" t="n">
        <v>0.913251</v>
      </c>
      <c r="M1213" s="9" t="n">
        <v>0.820685</v>
      </c>
      <c r="N1213" s="9" t="n">
        <v>0.732944</v>
      </c>
      <c r="O1213" s="9" t="n">
        <v>0.978155</v>
      </c>
      <c r="P1213" s="9" t="n">
        <v>0.738743</v>
      </c>
      <c r="Q1213" s="9" t="n">
        <v>0.698069</v>
      </c>
      <c r="R1213" s="9" t="n">
        <v>0.018482</v>
      </c>
      <c r="S1213" s="9" t="n">
        <v>0.02236</v>
      </c>
      <c r="T1213" s="9" t="n">
        <v>0.024399</v>
      </c>
      <c r="U1213" s="9" t="n">
        <v>0.030693</v>
      </c>
      <c r="V1213" s="9" t="n">
        <v>0.011653</v>
      </c>
      <c r="W1213" s="9" t="n">
        <v>0.000829</v>
      </c>
      <c r="X1213" s="8" t="n">
        <v>10010</v>
      </c>
      <c r="Y1213" s="8" t="n">
        <v>1581</v>
      </c>
      <c r="Z1213" s="8" t="n">
        <v>1619</v>
      </c>
      <c r="AA1213" s="1"/>
    </row>
    <row r="1214" customFormat="false" ht="13.8" hidden="false" customHeight="false" outlineLevel="0" collapsed="false">
      <c r="A1214" s="8" t="n">
        <v>3242</v>
      </c>
      <c r="B1214" s="9" t="n">
        <v>17.6781120034575</v>
      </c>
      <c r="C1214" s="9" t="n">
        <v>29.9120625880466</v>
      </c>
      <c r="D1214" s="9" t="n">
        <v>-1.76296762899749</v>
      </c>
      <c r="E1214" s="9" t="n">
        <v>0.413677031134318</v>
      </c>
      <c r="F1214" s="9" t="n">
        <v>0.561866528938204</v>
      </c>
      <c r="G1214" s="9" t="n">
        <v>3.97918721185893</v>
      </c>
      <c r="H1214" s="10" t="n">
        <v>173.800499637709</v>
      </c>
      <c r="I1214" s="11" t="n">
        <v>234.121406097635</v>
      </c>
      <c r="J1214" s="9" t="n">
        <f aca="false">H1214/I1214</f>
        <v>0.742352023826602</v>
      </c>
      <c r="K1214" s="9" t="n">
        <v>2.591697</v>
      </c>
      <c r="L1214" s="9" t="n">
        <v>4.387678</v>
      </c>
      <c r="M1214" s="9" t="n">
        <v>3.501694</v>
      </c>
      <c r="N1214" s="9" t="n">
        <v>3.516214</v>
      </c>
      <c r="O1214" s="9" t="n">
        <v>4.663591</v>
      </c>
      <c r="P1214" s="9" t="n">
        <v>3.526983</v>
      </c>
      <c r="Q1214" s="9" t="n">
        <v>3.185226</v>
      </c>
      <c r="R1214" s="9" t="n">
        <v>0.333947</v>
      </c>
      <c r="S1214" s="9" t="n">
        <v>0.196402</v>
      </c>
      <c r="T1214" s="9" t="n">
        <v>0.123662</v>
      </c>
      <c r="U1214" s="9" t="n">
        <v>0.425105</v>
      </c>
      <c r="V1214" s="9" t="n">
        <v>0.084898</v>
      </c>
      <c r="W1214" s="9" t="n">
        <v>0.007297</v>
      </c>
      <c r="X1214" s="8" t="n">
        <v>8175</v>
      </c>
      <c r="Y1214" s="8" t="n">
        <v>1451</v>
      </c>
      <c r="Z1214" s="8" t="n">
        <v>1480</v>
      </c>
      <c r="AA1214" s="1"/>
    </row>
    <row r="1215" customFormat="false" ht="13.8" hidden="false" customHeight="false" outlineLevel="0" collapsed="false">
      <c r="A1215" s="8" t="n">
        <v>3245</v>
      </c>
      <c r="B1215" s="9" t="n">
        <v>11.1588510713913</v>
      </c>
      <c r="C1215" s="9" t="n">
        <v>32.5768578097837</v>
      </c>
      <c r="D1215" s="9" t="n">
        <v>10.1705183527935</v>
      </c>
      <c r="E1215" s="9" t="n">
        <v>0.688088203283967</v>
      </c>
      <c r="F1215" s="9" t="n">
        <v>0.989703768902889</v>
      </c>
      <c r="G1215" s="9" t="n">
        <v>2.14634030466804</v>
      </c>
      <c r="H1215" s="10" t="n">
        <v>181.070790730407</v>
      </c>
      <c r="I1215" s="11" t="n">
        <v>277.694185611902</v>
      </c>
      <c r="J1215" s="9" t="n">
        <f aca="false">H1215/I1215</f>
        <v>0.652051069529654</v>
      </c>
      <c r="K1215" s="9" t="n">
        <v>1.028224</v>
      </c>
      <c r="L1215" s="9" t="n">
        <v>1.578647</v>
      </c>
      <c r="M1215" s="9" t="n">
        <v>1.206475</v>
      </c>
      <c r="N1215" s="9" t="n">
        <v>1.206957</v>
      </c>
      <c r="O1215" s="9" t="n">
        <v>1.731055</v>
      </c>
      <c r="P1215" s="9" t="n">
        <v>1.228781</v>
      </c>
      <c r="Q1215" s="9" t="n">
        <v>1.046417</v>
      </c>
      <c r="R1215" s="9" t="n">
        <v>0.27706</v>
      </c>
      <c r="S1215" s="9" t="n">
        <v>0.243754</v>
      </c>
      <c r="T1215" s="9" t="n">
        <v>0.191407</v>
      </c>
      <c r="U1215" s="9" t="n">
        <v>0.442777</v>
      </c>
      <c r="V1215" s="9" t="n">
        <v>0.103015</v>
      </c>
      <c r="W1215" s="9" t="n">
        <v>0.002415</v>
      </c>
      <c r="X1215" s="8" t="n">
        <v>10784</v>
      </c>
      <c r="Y1215" s="8" t="n">
        <v>2080</v>
      </c>
      <c r="Z1215" s="8" t="n">
        <v>2107</v>
      </c>
      <c r="AA1215" s="1"/>
    </row>
    <row r="1216" customFormat="false" ht="13.8" hidden="false" customHeight="false" outlineLevel="0" collapsed="false">
      <c r="A1216" s="8" t="n">
        <v>3246</v>
      </c>
      <c r="B1216" s="9" t="n">
        <v>19.3242727812356</v>
      </c>
      <c r="C1216" s="9" t="n">
        <v>27.1691189041834</v>
      </c>
      <c r="D1216" s="9" t="n">
        <v>-11.7164564838054</v>
      </c>
      <c r="E1216" s="9" t="n">
        <v>0.146004713178234</v>
      </c>
      <c r="F1216" s="9" t="n">
        <v>0.959955064192567</v>
      </c>
      <c r="G1216" s="9" t="n">
        <v>19.2492681638864</v>
      </c>
      <c r="H1216" s="10" t="n">
        <v>2.35432106951035</v>
      </c>
      <c r="I1216" s="11" t="n">
        <v>193.152134097761</v>
      </c>
      <c r="J1216" s="9" t="n">
        <f aca="false">H1216/I1216</f>
        <v>0.0121889467103622</v>
      </c>
      <c r="K1216" s="9" t="n">
        <v>0.299015</v>
      </c>
      <c r="L1216" s="9" t="n">
        <v>0.247205</v>
      </c>
      <c r="M1216" s="9" t="n">
        <v>0.189997</v>
      </c>
      <c r="N1216" s="9" t="n">
        <v>0.190004</v>
      </c>
      <c r="O1216" s="9" t="n">
        <v>0.268117</v>
      </c>
      <c r="P1216" s="9" t="n">
        <v>0.194091</v>
      </c>
      <c r="Q1216" s="9" t="n">
        <v>0.163221</v>
      </c>
      <c r="R1216" s="9" t="n">
        <v>0.005915</v>
      </c>
      <c r="S1216" s="9" t="n">
        <v>0.006793</v>
      </c>
      <c r="T1216" s="9" t="n">
        <v>0.006428</v>
      </c>
      <c r="U1216" s="9" t="n">
        <v>0.009947</v>
      </c>
      <c r="V1216" s="9" t="n">
        <v>0.005221</v>
      </c>
      <c r="W1216" s="9" t="n">
        <v>-5.1E-005</v>
      </c>
      <c r="X1216" s="8" t="n">
        <v>10578</v>
      </c>
      <c r="Y1216" s="8" t="n">
        <v>2207</v>
      </c>
      <c r="Z1216" s="8" t="n">
        <v>2234</v>
      </c>
      <c r="AA1216" s="1"/>
    </row>
    <row r="1217" customFormat="false" ht="13.8" hidden="false" customHeight="false" outlineLevel="0" collapsed="false">
      <c r="A1217" s="8" t="n">
        <v>3252</v>
      </c>
      <c r="B1217" s="9" t="n">
        <v>24.2247029437051</v>
      </c>
      <c r="C1217" s="9" t="n">
        <v>28.5093029419401</v>
      </c>
      <c r="D1217" s="9" t="n">
        <v>2.82206628756987</v>
      </c>
      <c r="E1217" s="9" t="n">
        <v>0.296825880961473</v>
      </c>
      <c r="F1217" s="9" t="n">
        <v>0.774202080946365</v>
      </c>
      <c r="G1217" s="9" t="n">
        <v>3.24654477883485</v>
      </c>
      <c r="H1217" s="10" t="n">
        <v>36.8218235884269</v>
      </c>
      <c r="I1217" s="11" t="n">
        <v>212.677526024907</v>
      </c>
      <c r="J1217" s="9" t="n">
        <f aca="false">H1217/I1217</f>
        <v>0.1731345303693</v>
      </c>
      <c r="K1217" s="9" t="n">
        <v>0.55419</v>
      </c>
      <c r="L1217" s="9" t="n">
        <v>0.477055</v>
      </c>
      <c r="M1217" s="9" t="n">
        <v>0.542083</v>
      </c>
      <c r="N1217" s="9" t="n">
        <v>0.505221</v>
      </c>
      <c r="O1217" s="9" t="n">
        <v>0.55383</v>
      </c>
      <c r="P1217" s="9" t="n">
        <v>0.495589</v>
      </c>
      <c r="Q1217" s="9" t="n">
        <v>0.352051</v>
      </c>
      <c r="R1217" s="9" t="n">
        <v>0.066472</v>
      </c>
      <c r="S1217" s="9" t="n">
        <v>0.073751</v>
      </c>
      <c r="T1217" s="9" t="n">
        <v>0.063045</v>
      </c>
      <c r="U1217" s="9" t="n">
        <v>0.091568</v>
      </c>
      <c r="V1217" s="9" t="n">
        <v>0.054997</v>
      </c>
      <c r="W1217" s="9" t="n">
        <v>0.001696</v>
      </c>
      <c r="X1217" s="8" t="n">
        <v>11474</v>
      </c>
      <c r="Y1217" s="8" t="n">
        <v>2068</v>
      </c>
      <c r="Z1217" s="8" t="n">
        <v>2102</v>
      </c>
      <c r="AA1217" s="1"/>
    </row>
    <row r="1218" customFormat="false" ht="13.8" hidden="false" customHeight="false" outlineLevel="0" collapsed="false">
      <c r="A1218" s="8" t="n">
        <v>3256</v>
      </c>
      <c r="B1218" s="9" t="n">
        <v>20.3124722269403</v>
      </c>
      <c r="C1218" s="9" t="n">
        <v>33.4542965956047</v>
      </c>
      <c r="D1218" s="9" t="n">
        <v>24.2150533809545</v>
      </c>
      <c r="E1218" s="9" t="n">
        <v>0.720867027917321</v>
      </c>
      <c r="F1218" s="9" t="n">
        <v>0.679484215507694</v>
      </c>
      <c r="G1218" s="9" t="n">
        <v>13.8701544489715</v>
      </c>
      <c r="H1218" s="10" t="n">
        <v>162.25684046619</v>
      </c>
      <c r="I1218" s="11" t="n">
        <v>292.854706384917</v>
      </c>
      <c r="J1218" s="9" t="n">
        <f aca="false">H1218/I1218</f>
        <v>0.554052357461266</v>
      </c>
      <c r="K1218" s="9" t="n">
        <v>3.2921</v>
      </c>
      <c r="L1218" s="9" t="n">
        <v>6.242004</v>
      </c>
      <c r="M1218" s="9" t="n">
        <v>4.860038</v>
      </c>
      <c r="N1218" s="9" t="n">
        <v>4.937891</v>
      </c>
      <c r="O1218" s="9" t="n">
        <v>6.695499</v>
      </c>
      <c r="P1218" s="9" t="n">
        <v>4.96729</v>
      </c>
      <c r="Q1218" s="9" t="n">
        <v>4.342323</v>
      </c>
      <c r="R1218" s="9" t="n">
        <v>0.170396</v>
      </c>
      <c r="S1218" s="9" t="n">
        <v>0.119022</v>
      </c>
      <c r="T1218" s="9" t="n">
        <v>0.08062</v>
      </c>
      <c r="U1218" s="9" t="n">
        <v>0.242504</v>
      </c>
      <c r="V1218" s="9" t="n">
        <v>0.079507</v>
      </c>
      <c r="W1218" s="9" t="n">
        <v>0.001842</v>
      </c>
      <c r="X1218" s="8" t="n">
        <v>13827</v>
      </c>
      <c r="Y1218" s="8" t="n">
        <v>2664</v>
      </c>
      <c r="Z1218" s="8" t="n">
        <v>2702</v>
      </c>
      <c r="AA1218" s="1"/>
    </row>
    <row r="1219" customFormat="false" ht="13.8" hidden="false" customHeight="false" outlineLevel="0" collapsed="false">
      <c r="A1219" s="8" t="n">
        <v>3257</v>
      </c>
      <c r="B1219" s="9" t="n">
        <v>20.9788494588294</v>
      </c>
      <c r="C1219" s="9" t="n">
        <v>37.4658898943346</v>
      </c>
      <c r="D1219" s="9" t="n">
        <v>26.0259886403435</v>
      </c>
      <c r="E1219" s="9" t="n">
        <v>0.441078683607116</v>
      </c>
      <c r="F1219" s="9" t="n">
        <v>0.416013315153652</v>
      </c>
      <c r="G1219" s="9" t="n">
        <v>18.6864789035064</v>
      </c>
      <c r="H1219" s="10" t="n">
        <v>207.797066517566</v>
      </c>
      <c r="I1219" s="11" t="n">
        <v>367.299643625303</v>
      </c>
      <c r="J1219" s="9" t="n">
        <f aca="false">H1219/I1219</f>
        <v>0.565742630367341</v>
      </c>
      <c r="K1219" s="9" t="n">
        <v>7.609682</v>
      </c>
      <c r="L1219" s="9" t="n">
        <v>8.624233</v>
      </c>
      <c r="M1219" s="9" t="n">
        <v>7.001558</v>
      </c>
      <c r="N1219" s="9" t="n">
        <v>6.879207</v>
      </c>
      <c r="O1219" s="9" t="n">
        <v>10.857861</v>
      </c>
      <c r="P1219" s="9" t="n">
        <v>6.894019</v>
      </c>
      <c r="Q1219" s="9" t="n">
        <v>5.06073</v>
      </c>
      <c r="R1219" s="9" t="n">
        <v>0.134499</v>
      </c>
      <c r="S1219" s="9" t="n">
        <v>0.114941</v>
      </c>
      <c r="T1219" s="9" t="n">
        <v>0.073631</v>
      </c>
      <c r="U1219" s="9" t="n">
        <v>0.40145</v>
      </c>
      <c r="V1219" s="9" t="n">
        <v>0.038824</v>
      </c>
      <c r="W1219" s="9" t="n">
        <v>0.001771</v>
      </c>
      <c r="X1219" s="8" t="n">
        <v>11158</v>
      </c>
      <c r="Y1219" s="8" t="n">
        <v>1656</v>
      </c>
      <c r="Z1219" s="8" t="n">
        <v>1700</v>
      </c>
      <c r="AA1219" s="1"/>
    </row>
    <row r="1220" customFormat="false" ht="13.8" hidden="false" customHeight="false" outlineLevel="0" collapsed="false">
      <c r="A1220" s="8" t="n">
        <v>3259</v>
      </c>
      <c r="B1220" s="9" t="n">
        <v>12.1915696360404</v>
      </c>
      <c r="C1220" s="9" t="n">
        <v>25.1554606064678</v>
      </c>
      <c r="D1220" s="9" t="n">
        <v>-25.4683321727364</v>
      </c>
      <c r="E1220" s="9" t="n">
        <v>0.615722414410383</v>
      </c>
      <c r="F1220" s="9" t="n">
        <v>0.399193556214419</v>
      </c>
      <c r="G1220" s="9" t="n">
        <v>2.6174457130151</v>
      </c>
      <c r="H1220" s="10" t="n">
        <v>48.7518660194483</v>
      </c>
      <c r="I1220" s="11" t="n">
        <v>165.58193356133</v>
      </c>
      <c r="J1220" s="9" t="n">
        <f aca="false">H1220/I1220</f>
        <v>0.294427447312004</v>
      </c>
      <c r="K1220" s="9" t="n">
        <v>0.611745</v>
      </c>
      <c r="L1220" s="9" t="n">
        <v>0.685607</v>
      </c>
      <c r="M1220" s="9" t="n">
        <v>0.711106</v>
      </c>
      <c r="N1220" s="9" t="n">
        <v>0.61968</v>
      </c>
      <c r="O1220" s="9" t="n">
        <v>0.745989</v>
      </c>
      <c r="P1220" s="9" t="n">
        <v>0.587258</v>
      </c>
      <c r="Q1220" s="9" t="n">
        <v>0.475767</v>
      </c>
      <c r="R1220" s="9" t="n">
        <v>0.134946</v>
      </c>
      <c r="S1220" s="9" t="n">
        <v>0.138898</v>
      </c>
      <c r="T1220" s="9" t="n">
        <v>0.114284</v>
      </c>
      <c r="U1220" s="9" t="n">
        <v>0.19344</v>
      </c>
      <c r="V1220" s="9" t="n">
        <v>0.058893</v>
      </c>
      <c r="W1220" s="9" t="n">
        <v>0.005926</v>
      </c>
      <c r="X1220" s="8" t="n">
        <v>3774</v>
      </c>
      <c r="Y1220" s="8" t="n">
        <v>566</v>
      </c>
      <c r="Z1220" s="8" t="n">
        <v>585</v>
      </c>
      <c r="AA1220" s="1"/>
    </row>
    <row r="1221" customFormat="false" ht="13.8" hidden="false" customHeight="false" outlineLevel="0" collapsed="false">
      <c r="A1221" s="8" t="n">
        <v>3263</v>
      </c>
      <c r="B1221" s="9" t="n">
        <v>13.9357617541829</v>
      </c>
      <c r="C1221" s="9" t="n">
        <v>16.0188973172386</v>
      </c>
      <c r="D1221" s="9" t="n">
        <v>8.92940566473788</v>
      </c>
      <c r="E1221" s="9" t="n">
        <v>0.386716058144997</v>
      </c>
      <c r="F1221" s="9" t="n">
        <v>0.734089481327466</v>
      </c>
      <c r="G1221" s="9" t="n">
        <v>2.31513923919735</v>
      </c>
      <c r="H1221" s="10" t="n">
        <v>5.73432510886781</v>
      </c>
      <c r="I1221" s="11" t="n">
        <v>67.1449936464279</v>
      </c>
      <c r="J1221" s="9" t="n">
        <f aca="false">H1221/I1221</f>
        <v>0.0854021245286524</v>
      </c>
      <c r="K1221" s="9" t="n">
        <v>0.242725</v>
      </c>
      <c r="L1221" s="9" t="n">
        <v>0.133623</v>
      </c>
      <c r="M1221" s="9" t="n">
        <v>0.204259</v>
      </c>
      <c r="N1221" s="9" t="n">
        <v>0.190565</v>
      </c>
      <c r="O1221" s="9" t="n">
        <v>0.211749</v>
      </c>
      <c r="P1221" s="9" t="n">
        <v>0.18043</v>
      </c>
      <c r="Q1221" s="9" t="n">
        <v>0.120871</v>
      </c>
      <c r="R1221" s="9" t="n">
        <v>0.017875</v>
      </c>
      <c r="S1221" s="9" t="n">
        <v>0.059818</v>
      </c>
      <c r="T1221" s="9" t="n">
        <v>0.037465</v>
      </c>
      <c r="U1221" s="9" t="n">
        <v>0.060746</v>
      </c>
      <c r="V1221" s="9" t="n">
        <v>0.036174</v>
      </c>
      <c r="W1221" s="9" t="n">
        <v>-0.000794</v>
      </c>
      <c r="X1221" s="8" t="n">
        <v>3818</v>
      </c>
      <c r="Y1221" s="8" t="n">
        <v>666</v>
      </c>
      <c r="Z1221" s="8" t="n">
        <v>680</v>
      </c>
      <c r="AA1221" s="1"/>
    </row>
    <row r="1222" customFormat="false" ht="13.8" hidden="false" customHeight="false" outlineLevel="0" collapsed="false">
      <c r="A1222" s="8" t="n">
        <v>3266</v>
      </c>
      <c r="B1222" s="9" t="n">
        <v>19.7984100744867</v>
      </c>
      <c r="C1222" s="9" t="n">
        <v>39.4805447146632</v>
      </c>
      <c r="D1222" s="9" t="n">
        <v>12.0780528441734</v>
      </c>
      <c r="E1222" s="9" t="n">
        <v>0.353894475035428</v>
      </c>
      <c r="F1222" s="9" t="n">
        <v>0.766252233296265</v>
      </c>
      <c r="G1222" s="9" t="n">
        <v>6.60693468116056</v>
      </c>
      <c r="H1222" s="10" t="n">
        <v>280.46129278127</v>
      </c>
      <c r="I1222" s="11" t="n">
        <v>407.86334253624</v>
      </c>
      <c r="J1222" s="9" t="n">
        <f aca="false">H1222/I1222</f>
        <v>0.687635449259209</v>
      </c>
      <c r="K1222" s="9" t="n">
        <v>2.773794</v>
      </c>
      <c r="L1222" s="9" t="n">
        <v>3.407249</v>
      </c>
      <c r="M1222" s="9" t="n">
        <v>2.767921</v>
      </c>
      <c r="N1222" s="9" t="n">
        <v>2.72665</v>
      </c>
      <c r="O1222" s="9" t="n">
        <v>3.896028</v>
      </c>
      <c r="P1222" s="9" t="n">
        <v>2.735322</v>
      </c>
      <c r="Q1222" s="9" t="n">
        <v>2.424516</v>
      </c>
      <c r="R1222" s="9" t="n">
        <v>0.212706</v>
      </c>
      <c r="S1222" s="9" t="n">
        <v>0.1551</v>
      </c>
      <c r="T1222" s="9" t="n">
        <v>0.137964</v>
      </c>
      <c r="U1222" s="9" t="n">
        <v>0.336069</v>
      </c>
      <c r="V1222" s="9" t="n">
        <v>0.075694</v>
      </c>
      <c r="W1222" s="9" t="n">
        <v>0.003675</v>
      </c>
      <c r="X1222" s="8" t="n">
        <v>15827</v>
      </c>
      <c r="Y1222" s="8" t="n">
        <v>2976</v>
      </c>
      <c r="Z1222" s="8" t="n">
        <v>3017</v>
      </c>
      <c r="AA1222" s="1"/>
    </row>
    <row r="1223" customFormat="false" ht="13.8" hidden="false" customHeight="false" outlineLevel="0" collapsed="false">
      <c r="A1223" s="8" t="n">
        <v>3268</v>
      </c>
      <c r="B1223" s="9" t="n">
        <v>21.4648281665168</v>
      </c>
      <c r="C1223" s="9" t="n">
        <v>22.4304750843866</v>
      </c>
      <c r="D1223" s="9" t="n">
        <v>-0.159816565930974</v>
      </c>
      <c r="E1223" s="9" t="n">
        <v>0.630127792485357</v>
      </c>
      <c r="F1223" s="9" t="n">
        <v>0.481814007388867</v>
      </c>
      <c r="G1223" s="9" t="n">
        <v>4.67860219674886</v>
      </c>
      <c r="H1223" s="10" t="n">
        <v>9.2995577456071</v>
      </c>
      <c r="I1223" s="11" t="n">
        <v>131.651358940454</v>
      </c>
      <c r="J1223" s="9" t="n">
        <f aca="false">H1223/I1223</f>
        <v>0.0706377649304273</v>
      </c>
      <c r="K1223" s="9" t="n">
        <v>0.363522</v>
      </c>
      <c r="L1223" s="9" t="n">
        <v>0.275081</v>
      </c>
      <c r="M1223" s="9" t="n">
        <v>0.276469</v>
      </c>
      <c r="N1223" s="9" t="n">
        <v>0.255768</v>
      </c>
      <c r="O1223" s="9" t="n">
        <v>0.308951</v>
      </c>
      <c r="P1223" s="9" t="n">
        <v>0.270606</v>
      </c>
      <c r="Q1223" s="9" t="n">
        <v>0.215238</v>
      </c>
      <c r="R1223" s="9" t="n">
        <v>0.015783</v>
      </c>
      <c r="S1223" s="9" t="n">
        <v>0.042302</v>
      </c>
      <c r="T1223" s="9" t="n">
        <v>0.029504</v>
      </c>
      <c r="U1223" s="9" t="n">
        <v>0.044725</v>
      </c>
      <c r="V1223" s="9" t="n">
        <v>0.022701</v>
      </c>
      <c r="W1223" s="9" t="n">
        <v>-0.000393</v>
      </c>
      <c r="X1223" s="8" t="n">
        <v>5399</v>
      </c>
      <c r="Y1223" s="8" t="n">
        <v>790</v>
      </c>
      <c r="Z1223" s="8" t="n">
        <v>816</v>
      </c>
      <c r="AA1223" s="1"/>
    </row>
    <row r="1224" customFormat="false" ht="13.8" hidden="false" customHeight="false" outlineLevel="0" collapsed="false">
      <c r="A1224" s="8" t="n">
        <v>3269</v>
      </c>
      <c r="B1224" s="9" t="n">
        <v>11.0247718421183</v>
      </c>
      <c r="C1224" s="9" t="n">
        <v>17.7159397893679</v>
      </c>
      <c r="D1224" s="9" t="n">
        <v>-3.69412892943564</v>
      </c>
      <c r="E1224" s="9" t="n">
        <v>0.388747750115942</v>
      </c>
      <c r="F1224" s="9" t="n">
        <v>0.326691033201241</v>
      </c>
      <c r="G1224" s="9" t="n">
        <v>13.1979031226516</v>
      </c>
      <c r="H1224" s="10" t="n">
        <v>2.13403211234501</v>
      </c>
      <c r="I1224" s="11" t="n">
        <v>82.1252667523667</v>
      </c>
      <c r="J1224" s="9" t="n">
        <f aca="false">H1224/I1224</f>
        <v>0.0259850859149083</v>
      </c>
      <c r="K1224" s="9" t="n">
        <v>0.330056</v>
      </c>
      <c r="L1224" s="9" t="n">
        <v>0.304881</v>
      </c>
      <c r="M1224" s="9" t="n">
        <v>0.337496</v>
      </c>
      <c r="N1224" s="9" t="n">
        <v>0.298255</v>
      </c>
      <c r="O1224" s="9" t="n">
        <v>0.358728</v>
      </c>
      <c r="P1224" s="9" t="n">
        <v>0.327528</v>
      </c>
      <c r="Q1224" s="9" t="n">
        <v>0.251757</v>
      </c>
      <c r="R1224" s="9" t="n">
        <v>0.005048</v>
      </c>
      <c r="S1224" s="9" t="n">
        <v>0.007519</v>
      </c>
      <c r="T1224" s="9" t="n">
        <v>0.012118</v>
      </c>
      <c r="U1224" s="9" t="n">
        <v>0.015834</v>
      </c>
      <c r="V1224" s="9" t="n">
        <v>0.005125</v>
      </c>
      <c r="W1224" s="9" t="n">
        <v>-5.7E-005</v>
      </c>
      <c r="X1224" s="8" t="n">
        <v>2363</v>
      </c>
      <c r="Y1224" s="8" t="n">
        <v>352</v>
      </c>
      <c r="Z1224" s="8" t="n">
        <v>366</v>
      </c>
      <c r="AA1224" s="1"/>
    </row>
    <row r="1225" customFormat="false" ht="13.8" hidden="false" customHeight="false" outlineLevel="0" collapsed="false">
      <c r="A1225" s="8" t="n">
        <v>3270</v>
      </c>
      <c r="B1225" s="9" t="n">
        <v>19.7104875823599</v>
      </c>
      <c r="C1225" s="9" t="n">
        <v>30.5538124178877</v>
      </c>
      <c r="D1225" s="9" t="n">
        <v>-28.1856416562553</v>
      </c>
      <c r="E1225" s="9" t="n">
        <v>0.24879546192451</v>
      </c>
      <c r="F1225" s="9" t="n">
        <v>0.741792039838458</v>
      </c>
      <c r="G1225" s="9" t="n">
        <v>14.9361143174198</v>
      </c>
      <c r="H1225" s="10" t="n">
        <v>7.10314697370458</v>
      </c>
      <c r="I1225" s="11" t="n">
        <v>244.275110271654</v>
      </c>
      <c r="J1225" s="9" t="n">
        <f aca="false">H1225/I1225</f>
        <v>0.0290784720793097</v>
      </c>
      <c r="K1225" s="9" t="n">
        <v>0.320837</v>
      </c>
      <c r="L1225" s="9" t="n">
        <v>0.707392</v>
      </c>
      <c r="M1225" s="9" t="n">
        <v>0.569061</v>
      </c>
      <c r="N1225" s="9" t="n">
        <v>0.569127</v>
      </c>
      <c r="O1225" s="9" t="n">
        <v>0.72476</v>
      </c>
      <c r="P1225" s="9" t="n">
        <v>0.572334</v>
      </c>
      <c r="Q1225" s="9" t="n">
        <v>0.547147</v>
      </c>
      <c r="R1225" s="9" t="n">
        <v>0.013609</v>
      </c>
      <c r="S1225" s="9" t="n">
        <v>0.01482</v>
      </c>
      <c r="T1225" s="9" t="n">
        <v>0.010565</v>
      </c>
      <c r="U1225" s="9" t="n">
        <v>0.015528</v>
      </c>
      <c r="V1225" s="9" t="n">
        <v>0.006861</v>
      </c>
      <c r="W1225" s="9" t="n">
        <v>0.000276</v>
      </c>
      <c r="X1225" s="8" t="n">
        <v>9475</v>
      </c>
      <c r="Y1225" s="8" t="n">
        <v>1803</v>
      </c>
      <c r="Z1225" s="8" t="n">
        <v>1833</v>
      </c>
      <c r="AA1225" s="1"/>
    </row>
    <row r="1226" customFormat="false" ht="13.8" hidden="false" customHeight="false" outlineLevel="0" collapsed="false">
      <c r="A1226" s="8" t="n">
        <v>3271</v>
      </c>
      <c r="B1226" s="9" t="n">
        <v>23.3265375415412</v>
      </c>
      <c r="C1226" s="9" t="n">
        <v>28.47293988805</v>
      </c>
      <c r="D1226" s="9" t="n">
        <v>-18.5056586185276</v>
      </c>
      <c r="E1226" s="9" t="n">
        <v>0.772492033754665</v>
      </c>
      <c r="F1226" s="9" t="n">
        <v>0.656519956232363</v>
      </c>
      <c r="G1226" s="9" t="n">
        <v>18.831423500924</v>
      </c>
      <c r="H1226" s="10" t="n">
        <v>5.12742956861197</v>
      </c>
      <c r="I1226" s="11" t="n">
        <v>212.135340035593</v>
      </c>
      <c r="J1226" s="9" t="n">
        <f aca="false">H1226/I1226</f>
        <v>0.0241705581340274</v>
      </c>
      <c r="K1226" s="9" t="n">
        <v>0.396107</v>
      </c>
      <c r="L1226" s="9" t="n">
        <v>0.614102</v>
      </c>
      <c r="M1226" s="9" t="n">
        <v>0.4821</v>
      </c>
      <c r="N1226" s="9" t="n">
        <v>0.486886</v>
      </c>
      <c r="O1226" s="9" t="n">
        <v>0.636496</v>
      </c>
      <c r="P1226" s="9" t="n">
        <v>0.490621</v>
      </c>
      <c r="Q1226" s="9" t="n">
        <v>0.45379</v>
      </c>
      <c r="R1226" s="9" t="n">
        <v>0.010388</v>
      </c>
      <c r="S1226" s="9" t="n">
        <v>0.010738</v>
      </c>
      <c r="T1226" s="9" t="n">
        <v>0.009819</v>
      </c>
      <c r="U1226" s="9" t="n">
        <v>0.014058</v>
      </c>
      <c r="V1226" s="9" t="n">
        <v>0.006163</v>
      </c>
      <c r="W1226" s="9" t="n">
        <v>9.4E-005</v>
      </c>
      <c r="X1226" s="8" t="n">
        <v>10522</v>
      </c>
      <c r="Y1226" s="8" t="n">
        <v>1978</v>
      </c>
      <c r="Z1226" s="8" t="n">
        <v>2012</v>
      </c>
      <c r="AA1226" s="1"/>
    </row>
    <row r="1227" customFormat="false" ht="13.8" hidden="false" customHeight="false" outlineLevel="0" collapsed="false">
      <c r="A1227" s="8" t="n">
        <v>3273</v>
      </c>
      <c r="B1227" s="9" t="n">
        <v>11.3911753211578</v>
      </c>
      <c r="C1227" s="9" t="n">
        <v>15.5259156848766</v>
      </c>
      <c r="D1227" s="9" t="n">
        <v>1.75480639556658</v>
      </c>
      <c r="E1227" s="9" t="n">
        <v>0.0968979209279951</v>
      </c>
      <c r="F1227" s="9" t="n">
        <v>0.923349511429088</v>
      </c>
      <c r="G1227" s="9" t="n">
        <v>14.7477732973895</v>
      </c>
      <c r="H1227" s="10" t="n">
        <v>0.719612556386949</v>
      </c>
      <c r="I1227" s="11" t="n">
        <v>63.0758118051034</v>
      </c>
      <c r="J1227" s="9" t="n">
        <f aca="false">H1227/I1227</f>
        <v>0.0114086927427976</v>
      </c>
      <c r="K1227" s="9" t="n">
        <v>0.225893</v>
      </c>
      <c r="L1227" s="9" t="n">
        <v>0.144064</v>
      </c>
      <c r="M1227" s="9" t="n">
        <v>0.205722</v>
      </c>
      <c r="N1227" s="9" t="n">
        <v>0.178645</v>
      </c>
      <c r="O1227" s="9" t="n">
        <v>0.209997</v>
      </c>
      <c r="P1227" s="9" t="n">
        <v>0.183747</v>
      </c>
      <c r="Q1227" s="9" t="n">
        <v>0.133415</v>
      </c>
      <c r="R1227" s="9" t="n">
        <v>0.002973</v>
      </c>
      <c r="S1227" s="9" t="n">
        <v>0.007302</v>
      </c>
      <c r="T1227" s="9" t="n">
        <v>0.005842</v>
      </c>
      <c r="U1227" s="9" t="n">
        <v>0.007967</v>
      </c>
      <c r="V1227" s="9" t="n">
        <v>0.00473</v>
      </c>
      <c r="W1227" s="9" t="n">
        <v>-4E-005</v>
      </c>
      <c r="X1227" s="8" t="n">
        <v>3547</v>
      </c>
      <c r="Y1227" s="8" t="n">
        <v>732</v>
      </c>
      <c r="Z1227" s="8" t="n">
        <v>744</v>
      </c>
      <c r="AA1227" s="1"/>
    </row>
    <row r="1228" customFormat="false" ht="13.8" hidden="false" customHeight="false" outlineLevel="0" collapsed="false">
      <c r="A1228" s="8" t="n">
        <v>3274</v>
      </c>
      <c r="B1228" s="9" t="n">
        <v>16.8702301106646</v>
      </c>
      <c r="C1228" s="9" t="n">
        <v>21.7721794926494</v>
      </c>
      <c r="D1228" s="9" t="n">
        <v>19.88177316199</v>
      </c>
      <c r="E1228" s="9" t="n">
        <v>0.0573923153230813</v>
      </c>
      <c r="F1228" s="9" t="n">
        <v>0.599796834445845</v>
      </c>
      <c r="G1228" s="9" t="n">
        <v>12.3009997792526</v>
      </c>
      <c r="H1228" s="10" t="n">
        <v>6.08182186130107</v>
      </c>
      <c r="I1228" s="11" t="n">
        <v>124.037274296738</v>
      </c>
      <c r="J1228" s="9" t="n">
        <f aca="false">H1228/I1228</f>
        <v>0.0490322114524328</v>
      </c>
      <c r="K1228" s="9" t="n">
        <v>0.58846</v>
      </c>
      <c r="L1228" s="9" t="n">
        <v>0.269768</v>
      </c>
      <c r="M1228" s="9" t="n">
        <v>0.421024</v>
      </c>
      <c r="N1228" s="9" t="n">
        <v>0.333266</v>
      </c>
      <c r="O1228" s="9" t="n">
        <v>0.458741</v>
      </c>
      <c r="P1228" s="9" t="n">
        <v>0.334684</v>
      </c>
      <c r="Q1228" s="9" t="n">
        <v>0.239523</v>
      </c>
      <c r="R1228" s="9" t="n">
        <v>0.005325</v>
      </c>
      <c r="S1228" s="9" t="n">
        <v>0.017668</v>
      </c>
      <c r="T1228" s="9" t="n">
        <v>0.019583</v>
      </c>
      <c r="U1228" s="9" t="n">
        <v>0.029604</v>
      </c>
      <c r="V1228" s="9" t="n">
        <v>0.016768</v>
      </c>
      <c r="W1228" s="9" t="n">
        <v>-0.000103</v>
      </c>
      <c r="X1228" s="8" t="n">
        <v>6307</v>
      </c>
      <c r="Y1228" s="8" t="n">
        <v>1137</v>
      </c>
      <c r="Z1228" s="8" t="n">
        <v>1159</v>
      </c>
      <c r="AA1228" s="1"/>
    </row>
    <row r="1229" customFormat="false" ht="13.8" hidden="false" customHeight="false" outlineLevel="0" collapsed="false">
      <c r="A1229" s="8" t="n">
        <v>3275</v>
      </c>
      <c r="B1229" s="9" t="n">
        <v>14.6050419110435</v>
      </c>
      <c r="C1229" s="9" t="n">
        <v>24.1490755981065</v>
      </c>
      <c r="D1229" s="9" t="n">
        <v>29.6226199557451</v>
      </c>
      <c r="E1229" s="9" t="n">
        <v>0.617175640117212</v>
      </c>
      <c r="F1229" s="9" t="n">
        <v>0.835034574674427</v>
      </c>
      <c r="G1229" s="9" t="n">
        <v>12.416335818018</v>
      </c>
      <c r="H1229" s="10" t="n">
        <v>16.6017810958309</v>
      </c>
      <c r="I1229" s="11" t="n">
        <v>152.598204670269</v>
      </c>
      <c r="J1229" s="9" t="n">
        <f aca="false">H1229/I1229</f>
        <v>0.108794078748853</v>
      </c>
      <c r="K1229" s="9" t="n">
        <v>1.121423</v>
      </c>
      <c r="L1229" s="9" t="n">
        <v>0.391035</v>
      </c>
      <c r="M1229" s="9" t="n">
        <v>0.542305</v>
      </c>
      <c r="N1229" s="9" t="n">
        <v>0.510956</v>
      </c>
      <c r="O1229" s="9" t="n">
        <v>0.54376</v>
      </c>
      <c r="P1229" s="9" t="n">
        <v>0.493393</v>
      </c>
      <c r="Q1229" s="9" t="n">
        <v>0.350899</v>
      </c>
      <c r="R1229" s="9" t="n">
        <v>0.0116</v>
      </c>
      <c r="S1229" s="9" t="n">
        <v>0.0316</v>
      </c>
      <c r="T1229" s="9" t="n">
        <v>0.030669</v>
      </c>
      <c r="U1229" s="9" t="n">
        <v>0.045585</v>
      </c>
      <c r="V1229" s="9" t="n">
        <v>0.035165</v>
      </c>
      <c r="W1229" s="9" t="n">
        <v>-3.2E-005</v>
      </c>
      <c r="X1229" s="8" t="n">
        <v>7580</v>
      </c>
      <c r="Y1229" s="8" t="n">
        <v>1444</v>
      </c>
      <c r="Z1229" s="8" t="n">
        <v>1466</v>
      </c>
      <c r="AA1229" s="1"/>
    </row>
    <row r="1230" customFormat="false" ht="13.8" hidden="false" customHeight="false" outlineLevel="0" collapsed="false">
      <c r="A1230" s="8" t="n">
        <v>3276</v>
      </c>
      <c r="B1230" s="9" t="n">
        <v>10.8133865627215</v>
      </c>
      <c r="C1230" s="9" t="n">
        <v>16.4875241456206</v>
      </c>
      <c r="D1230" s="9" t="n">
        <v>-3.94163040241826</v>
      </c>
      <c r="E1230" s="9" t="n">
        <v>0.687143243704965</v>
      </c>
      <c r="F1230" s="9" t="n">
        <v>0.706005053316825</v>
      </c>
      <c r="G1230" s="9" t="n">
        <v>7.8250446305785</v>
      </c>
      <c r="H1230" s="10" t="n">
        <v>1.45713119396886</v>
      </c>
      <c r="I1230" s="11" t="n">
        <v>71.1310617250507</v>
      </c>
      <c r="J1230" s="9" t="n">
        <f aca="false">H1230/I1230</f>
        <v>0.0204851601906526</v>
      </c>
      <c r="K1230" s="9" t="n">
        <v>0.18488</v>
      </c>
      <c r="L1230" s="9" t="n">
        <v>0.14418</v>
      </c>
      <c r="M1230" s="9" t="n">
        <v>0.132262</v>
      </c>
      <c r="N1230" s="9" t="n">
        <v>0.138561</v>
      </c>
      <c r="O1230" s="9" t="n">
        <v>0.172967</v>
      </c>
      <c r="P1230" s="9" t="n">
        <v>0.122542</v>
      </c>
      <c r="Q1230" s="9" t="n">
        <v>0.092068</v>
      </c>
      <c r="R1230" s="9" t="n">
        <v>0.005984</v>
      </c>
      <c r="S1230" s="9" t="n">
        <v>0.010086</v>
      </c>
      <c r="T1230" s="9" t="n">
        <v>0.010319</v>
      </c>
      <c r="U1230" s="9" t="n">
        <v>0.014994</v>
      </c>
      <c r="V1230" s="9" t="n">
        <v>0.007054</v>
      </c>
      <c r="W1230" s="9" t="n">
        <v>-0.000283</v>
      </c>
      <c r="X1230" s="8" t="n">
        <v>3081</v>
      </c>
      <c r="Y1230" s="8" t="n">
        <v>590</v>
      </c>
      <c r="Z1230" s="8" t="n">
        <v>603</v>
      </c>
      <c r="AA1230" s="1"/>
    </row>
    <row r="1231" customFormat="false" ht="13.8" hidden="false" customHeight="false" outlineLevel="0" collapsed="false">
      <c r="A1231" s="8" t="n">
        <v>3277</v>
      </c>
      <c r="B1231" s="9" t="n">
        <v>17.3698255285483</v>
      </c>
      <c r="C1231" s="9" t="n">
        <v>19.3260623824179</v>
      </c>
      <c r="D1231" s="9" t="n">
        <v>-23.2837837984583</v>
      </c>
      <c r="E1231" s="9" t="n">
        <v>0.574324823349951</v>
      </c>
      <c r="F1231" s="9" t="n">
        <v>0.434373835887052</v>
      </c>
      <c r="G1231" s="9" t="n">
        <v>7.79147852113826</v>
      </c>
      <c r="H1231" s="10" t="n">
        <v>2.49159244665411</v>
      </c>
      <c r="I1231" s="11" t="n">
        <v>97.7316331530498</v>
      </c>
      <c r="J1231" s="9" t="n">
        <f aca="false">H1231/I1231</f>
        <v>0.0254942270610809</v>
      </c>
      <c r="K1231" s="9" t="n">
        <v>0.221139</v>
      </c>
      <c r="L1231" s="9" t="n">
        <v>0.234475</v>
      </c>
      <c r="M1231" s="9" t="n">
        <v>0.209564</v>
      </c>
      <c r="N1231" s="9" t="n">
        <v>0.230907</v>
      </c>
      <c r="O1231" s="9" t="n">
        <v>0.257126</v>
      </c>
      <c r="P1231" s="9" t="n">
        <v>0.188155</v>
      </c>
      <c r="Q1231" s="9" t="n">
        <v>0.171591</v>
      </c>
      <c r="R1231" s="9" t="n">
        <v>0.011227</v>
      </c>
      <c r="S1231" s="9" t="n">
        <v>0.014201</v>
      </c>
      <c r="T1231" s="9" t="n">
        <v>0.013043</v>
      </c>
      <c r="U1231" s="9" t="n">
        <v>0.016603</v>
      </c>
      <c r="V1231" s="9" t="n">
        <v>0.006177</v>
      </c>
      <c r="W1231" s="9" t="n">
        <v>-9.9E-005</v>
      </c>
      <c r="X1231" s="8" t="n">
        <v>3519</v>
      </c>
      <c r="Y1231" s="8" t="n">
        <v>537</v>
      </c>
      <c r="Z1231" s="8" t="n">
        <v>557</v>
      </c>
      <c r="AA1231" s="1"/>
    </row>
    <row r="1232" customFormat="false" ht="13.8" hidden="false" customHeight="false" outlineLevel="0" collapsed="false">
      <c r="A1232" s="8" t="n">
        <v>3281</v>
      </c>
      <c r="B1232" s="9" t="n">
        <v>11.5402741937816</v>
      </c>
      <c r="C1232" s="9" t="n">
        <v>24.0296740686316</v>
      </c>
      <c r="D1232" s="9" t="n">
        <v>-29.5240005649583</v>
      </c>
      <c r="E1232" s="9" t="n">
        <v>0.464669231303073</v>
      </c>
      <c r="F1232" s="9" t="n">
        <v>0.205079986772959</v>
      </c>
      <c r="G1232" s="9" t="n">
        <v>14.65213089567</v>
      </c>
      <c r="H1232" s="10" t="n">
        <v>31.2598428883972</v>
      </c>
      <c r="I1232" s="11" t="n">
        <v>151.092936712688</v>
      </c>
      <c r="J1232" s="9" t="n">
        <f aca="false">H1232/I1232</f>
        <v>0.2068914905522</v>
      </c>
      <c r="K1232" s="9" t="n">
        <v>1.527199</v>
      </c>
      <c r="L1232" s="9" t="n">
        <v>2.363373</v>
      </c>
      <c r="M1232" s="9" t="n">
        <v>2.103937</v>
      </c>
      <c r="N1232" s="9" t="n">
        <v>1.837772</v>
      </c>
      <c r="O1232" s="9" t="n">
        <v>2.50387</v>
      </c>
      <c r="P1232" s="9" t="n">
        <v>1.870506</v>
      </c>
      <c r="Q1232" s="9" t="n">
        <v>1.635172</v>
      </c>
      <c r="R1232" s="9" t="n">
        <v>0.049561</v>
      </c>
      <c r="S1232" s="9" t="n">
        <v>0.050762</v>
      </c>
      <c r="T1232" s="9" t="n">
        <v>0.039702</v>
      </c>
      <c r="U1232" s="9" t="n">
        <v>0.086212</v>
      </c>
      <c r="V1232" s="9" t="n">
        <v>0.035247</v>
      </c>
      <c r="W1232" s="9" t="n">
        <v>0.001127</v>
      </c>
      <c r="X1232" s="8" t="n">
        <v>3385</v>
      </c>
      <c r="Y1232" s="8" t="n">
        <v>507</v>
      </c>
      <c r="Z1232" s="8" t="n">
        <v>530</v>
      </c>
      <c r="AA1232" s="1"/>
    </row>
    <row r="1233" customFormat="false" ht="13.8" hidden="false" customHeight="false" outlineLevel="0" collapsed="false">
      <c r="A1233" s="8" t="n">
        <v>3282</v>
      </c>
      <c r="B1233" s="9" t="n">
        <v>20.0134692443497</v>
      </c>
      <c r="C1233" s="9" t="n">
        <v>28.9800740983308</v>
      </c>
      <c r="D1233" s="9" t="n">
        <v>4.03374656643989</v>
      </c>
      <c r="E1233" s="9" t="n">
        <v>0.466629271183745</v>
      </c>
      <c r="F1233" s="9" t="n">
        <v>0.433703360549688</v>
      </c>
      <c r="G1233" s="9" t="n">
        <v>1.66589248577681</v>
      </c>
      <c r="H1233" s="10" t="n">
        <v>148.518574286578</v>
      </c>
      <c r="I1233" s="11" t="n">
        <v>219.759361791541</v>
      </c>
      <c r="J1233" s="9" t="n">
        <f aca="false">H1233/I1233</f>
        <v>0.675823651269335</v>
      </c>
      <c r="K1233" s="9" t="n">
        <v>3.756262</v>
      </c>
      <c r="L1233" s="9" t="n">
        <v>2.629923</v>
      </c>
      <c r="M1233" s="9" t="n">
        <v>2.642732</v>
      </c>
      <c r="N1233" s="9" t="n">
        <v>1.795777</v>
      </c>
      <c r="O1233" s="9" t="n">
        <v>2.928324</v>
      </c>
      <c r="P1233" s="9" t="n">
        <v>1.97002</v>
      </c>
      <c r="Q1233" s="9" t="n">
        <v>0.820684</v>
      </c>
      <c r="R1233" s="9" t="n">
        <v>0.254296</v>
      </c>
      <c r="S1233" s="9" t="n">
        <v>0.308547</v>
      </c>
      <c r="T1233" s="9" t="n">
        <v>0.10365</v>
      </c>
      <c r="U1233" s="9" t="n">
        <v>0.526048</v>
      </c>
      <c r="V1233" s="9" t="n">
        <v>0.082282</v>
      </c>
      <c r="W1233" s="9" t="n">
        <v>0.003574</v>
      </c>
      <c r="X1233" s="8" t="n">
        <v>6972</v>
      </c>
      <c r="Y1233" s="8" t="n">
        <v>993</v>
      </c>
      <c r="Z1233" s="8" t="n">
        <v>1024</v>
      </c>
      <c r="AA1233" s="1"/>
    </row>
    <row r="1234" customFormat="false" ht="13.8" hidden="false" customHeight="false" outlineLevel="0" collapsed="false">
      <c r="A1234" s="8" t="n">
        <v>3283</v>
      </c>
      <c r="B1234" s="9" t="n">
        <v>22.9726744267136</v>
      </c>
      <c r="C1234" s="9" t="n">
        <v>39.0174001864984</v>
      </c>
      <c r="D1234" s="9" t="n">
        <v>24.5982136898613</v>
      </c>
      <c r="E1234" s="9" t="n">
        <v>0.755176776163524</v>
      </c>
      <c r="F1234" s="9" t="n">
        <v>0.357229301745778</v>
      </c>
      <c r="G1234" s="9" t="n">
        <v>7.26794415379545</v>
      </c>
      <c r="H1234" s="10" t="n">
        <v>248.741890468818</v>
      </c>
      <c r="I1234" s="11" t="n">
        <v>398.350217030331</v>
      </c>
      <c r="J1234" s="9" t="n">
        <f aca="false">H1234/I1234</f>
        <v>0.624430161788712</v>
      </c>
      <c r="K1234" s="9" t="n">
        <v>5.400108</v>
      </c>
      <c r="L1234" s="9" t="n">
        <v>4.125113</v>
      </c>
      <c r="M1234" s="9" t="n">
        <v>3.4776</v>
      </c>
      <c r="N1234" s="9" t="n">
        <v>3.318999</v>
      </c>
      <c r="O1234" s="9" t="n">
        <v>5.291971</v>
      </c>
      <c r="P1234" s="9" t="n">
        <v>3.311716</v>
      </c>
      <c r="Q1234" s="9" t="n">
        <v>2.601376</v>
      </c>
      <c r="R1234" s="9" t="n">
        <v>0.271291</v>
      </c>
      <c r="S1234" s="9" t="n">
        <v>0.174729</v>
      </c>
      <c r="T1234" s="9" t="n">
        <v>0.125143</v>
      </c>
      <c r="U1234" s="9" t="n">
        <v>0.594759</v>
      </c>
      <c r="V1234" s="9" t="n">
        <v>0.061004</v>
      </c>
      <c r="W1234" s="9" t="n">
        <v>0.001954</v>
      </c>
      <c r="X1234" s="8" t="n">
        <v>12611</v>
      </c>
      <c r="Y1234" s="8" t="n">
        <v>1950</v>
      </c>
      <c r="Z1234" s="8" t="n">
        <v>1998</v>
      </c>
      <c r="AA1234" s="1"/>
    </row>
    <row r="1235" customFormat="false" ht="13.8" hidden="false" customHeight="false" outlineLevel="0" collapsed="false">
      <c r="A1235" s="8" t="n">
        <v>3284</v>
      </c>
      <c r="B1235" s="9" t="n">
        <v>17.0624232537738</v>
      </c>
      <c r="C1235" s="9" t="n">
        <v>29.2305425000574</v>
      </c>
      <c r="D1235" s="9" t="n">
        <v>6.16408985153541</v>
      </c>
      <c r="E1235" s="9" t="n">
        <v>0.238053861971081</v>
      </c>
      <c r="F1235" s="9" t="n">
        <v>0.618759143904524</v>
      </c>
      <c r="G1235" s="9" t="n">
        <v>7.99925853740048</v>
      </c>
      <c r="H1235" s="10" t="n">
        <v>30.611484558468</v>
      </c>
      <c r="I1235" s="11" t="n">
        <v>223.574440885138</v>
      </c>
      <c r="J1235" s="9" t="n">
        <f aca="false">H1235/I1235</f>
        <v>0.136918533430191</v>
      </c>
      <c r="K1235" s="9" t="n">
        <v>0.842567</v>
      </c>
      <c r="L1235" s="9" t="n">
        <v>0.671085</v>
      </c>
      <c r="M1235" s="9" t="n">
        <v>0.730133</v>
      </c>
      <c r="N1235" s="9" t="n">
        <v>0.584538</v>
      </c>
      <c r="O1235" s="9" t="n">
        <v>0.775131</v>
      </c>
      <c r="P1235" s="9" t="n">
        <v>0.650136</v>
      </c>
      <c r="Q1235" s="9" t="n">
        <v>0.533963</v>
      </c>
      <c r="R1235" s="9" t="n">
        <v>0.035808</v>
      </c>
      <c r="S1235" s="9" t="n">
        <v>0.055132</v>
      </c>
      <c r="T1235" s="9" t="n">
        <v>0.045916</v>
      </c>
      <c r="U1235" s="9" t="n">
        <v>0.058418</v>
      </c>
      <c r="V1235" s="9" t="n">
        <v>0.035356</v>
      </c>
      <c r="W1235" s="9" t="n">
        <v>0.000525</v>
      </c>
      <c r="X1235" s="8" t="n">
        <v>9133</v>
      </c>
      <c r="Y1235" s="8" t="n">
        <v>1703</v>
      </c>
      <c r="Z1235" s="8" t="n">
        <v>1731</v>
      </c>
      <c r="AA1235" s="1"/>
    </row>
    <row r="1236" customFormat="false" ht="13.8" hidden="false" customHeight="false" outlineLevel="0" collapsed="false">
      <c r="A1236" s="8" t="n">
        <v>3288</v>
      </c>
      <c r="B1236" s="9" t="n">
        <v>18.5180568498954</v>
      </c>
      <c r="C1236" s="9" t="n">
        <v>35.6174698416468</v>
      </c>
      <c r="D1236" s="9" t="n">
        <v>27.9493135152437</v>
      </c>
      <c r="E1236" s="9" t="n">
        <v>0.0479516611183604</v>
      </c>
      <c r="F1236" s="9" t="n">
        <v>0.245678034345612</v>
      </c>
      <c r="G1236" s="9" t="n">
        <v>16.7814621835498</v>
      </c>
      <c r="H1236" s="10" t="n">
        <v>173.839832074487</v>
      </c>
      <c r="I1236" s="11" t="n">
        <v>331.951421322561</v>
      </c>
      <c r="J1236" s="9" t="n">
        <f aca="false">H1236/I1236</f>
        <v>0.523690579127133</v>
      </c>
      <c r="K1236" s="9" t="n">
        <v>9.073743</v>
      </c>
      <c r="L1236" s="9" t="n">
        <v>3.736423</v>
      </c>
      <c r="M1236" s="9" t="n">
        <v>4.27819</v>
      </c>
      <c r="N1236" s="9" t="n">
        <v>3.723288</v>
      </c>
      <c r="O1236" s="9" t="n">
        <v>6.886455</v>
      </c>
      <c r="P1236" s="9" t="n">
        <v>3.303095</v>
      </c>
      <c r="Q1236" s="9" t="n">
        <v>2.558285</v>
      </c>
      <c r="R1236" s="9" t="n">
        <v>0.084338</v>
      </c>
      <c r="S1236" s="9" t="n">
        <v>0.134608</v>
      </c>
      <c r="T1236" s="9" t="n">
        <v>0.094548</v>
      </c>
      <c r="U1236" s="9" t="n">
        <v>0.461304</v>
      </c>
      <c r="V1236" s="9" t="n">
        <v>0.033096</v>
      </c>
      <c r="W1236" s="9" t="n">
        <v>0.000846</v>
      </c>
      <c r="X1236" s="8" t="n">
        <v>9831</v>
      </c>
      <c r="Y1236" s="8" t="n">
        <v>1533</v>
      </c>
      <c r="Z1236" s="8" t="n">
        <v>1571</v>
      </c>
      <c r="AA1236" s="1"/>
    </row>
    <row r="1237" customFormat="false" ht="13.8" hidden="false" customHeight="false" outlineLevel="0" collapsed="false">
      <c r="A1237" s="8" t="n">
        <v>3289</v>
      </c>
      <c r="B1237" s="9" t="n">
        <v>10.1568101896023</v>
      </c>
      <c r="C1237" s="9" t="n">
        <v>31.440707810377</v>
      </c>
      <c r="D1237" s="9" t="n">
        <v>21.1842120012097</v>
      </c>
      <c r="E1237" s="9" t="n">
        <v>0.369512454965551</v>
      </c>
      <c r="F1237" s="9" t="n">
        <v>0.749563719144085</v>
      </c>
      <c r="G1237" s="9" t="n">
        <v>8.35449776237907</v>
      </c>
      <c r="H1237" s="10" t="n">
        <v>135.788913207233</v>
      </c>
      <c r="I1237" s="11" t="n">
        <v>258.662238159913</v>
      </c>
      <c r="J1237" s="9" t="n">
        <f aca="false">H1237/I1237</f>
        <v>0.524966126378618</v>
      </c>
      <c r="K1237" s="9" t="n">
        <v>1.993502</v>
      </c>
      <c r="L1237" s="9" t="n">
        <v>3.103471</v>
      </c>
      <c r="M1237" s="9" t="n">
        <v>2.342858</v>
      </c>
      <c r="N1237" s="9" t="n">
        <v>2.339995</v>
      </c>
      <c r="O1237" s="9" t="n">
        <v>3.540038</v>
      </c>
      <c r="P1237" s="9" t="n">
        <v>2.402259</v>
      </c>
      <c r="Q1237" s="9" t="n">
        <v>1.798434</v>
      </c>
      <c r="R1237" s="9" t="n">
        <v>0.153819</v>
      </c>
      <c r="S1237" s="9" t="n">
        <v>0.084612</v>
      </c>
      <c r="T1237" s="9" t="n">
        <v>0.084315</v>
      </c>
      <c r="U1237" s="9" t="n">
        <v>0.239487</v>
      </c>
      <c r="V1237" s="9" t="n">
        <v>0.061029</v>
      </c>
      <c r="W1237" s="9" t="n">
        <v>0.003568</v>
      </c>
      <c r="X1237" s="8" t="n">
        <v>8366</v>
      </c>
      <c r="Y1237" s="8" t="n">
        <v>1621</v>
      </c>
      <c r="Z1237" s="8" t="n">
        <v>1646</v>
      </c>
      <c r="AA1237" s="1"/>
    </row>
    <row r="1238" customFormat="false" ht="13.8" hidden="false" customHeight="false" outlineLevel="0" collapsed="false">
      <c r="A1238" s="8" t="n">
        <v>3290</v>
      </c>
      <c r="B1238" s="9" t="n">
        <v>23.9648208658979</v>
      </c>
      <c r="C1238" s="9" t="n">
        <v>26.8028637417985</v>
      </c>
      <c r="D1238" s="9" t="n">
        <v>1.46946127763175</v>
      </c>
      <c r="E1238" s="9" t="n">
        <v>0.0354777982033428</v>
      </c>
      <c r="F1238" s="9" t="n">
        <v>0.299549699869512</v>
      </c>
      <c r="G1238" s="9" t="n">
        <v>16.3551164624957</v>
      </c>
      <c r="H1238" s="10" t="n">
        <v>21.8413188933685</v>
      </c>
      <c r="I1238" s="11" t="n">
        <v>187.979633745905</v>
      </c>
      <c r="J1238" s="9" t="n">
        <f aca="false">H1238/I1238</f>
        <v>0.116189815131206</v>
      </c>
      <c r="K1238" s="9" t="n">
        <v>1.077725</v>
      </c>
      <c r="L1238" s="9" t="n">
        <v>1.287025</v>
      </c>
      <c r="M1238" s="9" t="n">
        <v>1.251502</v>
      </c>
      <c r="N1238" s="9" t="n">
        <v>1.287936</v>
      </c>
      <c r="O1238" s="9" t="n">
        <v>1.398781</v>
      </c>
      <c r="P1238" s="9" t="n">
        <v>1.272656</v>
      </c>
      <c r="Q1238" s="9" t="n">
        <v>1.090219</v>
      </c>
      <c r="R1238" s="9" t="n">
        <v>0.03398</v>
      </c>
      <c r="S1238" s="9" t="n">
        <v>0.037799</v>
      </c>
      <c r="T1238" s="9" t="n">
        <v>0.031603</v>
      </c>
      <c r="U1238" s="9" t="n">
        <v>0.045415</v>
      </c>
      <c r="V1238" s="9" t="n">
        <v>0.015207</v>
      </c>
      <c r="W1238" s="9" t="n">
        <v>0.001153</v>
      </c>
      <c r="X1238" s="8" t="n">
        <v>7243</v>
      </c>
      <c r="Y1238" s="8" t="n">
        <v>1069</v>
      </c>
      <c r="Z1238" s="8" t="n">
        <v>1101</v>
      </c>
      <c r="AA1238" s="1"/>
    </row>
    <row r="1239" customFormat="false" ht="13.8" hidden="false" customHeight="false" outlineLevel="0" collapsed="false">
      <c r="A1239" s="8" t="n">
        <v>3292</v>
      </c>
      <c r="B1239" s="9" t="n">
        <v>13.4080383170237</v>
      </c>
      <c r="C1239" s="9" t="n">
        <v>20.4424044436306</v>
      </c>
      <c r="D1239" s="9" t="n">
        <v>-25.1942480109111</v>
      </c>
      <c r="E1239" s="9" t="n">
        <v>0.540542173587403</v>
      </c>
      <c r="F1239" s="9" t="n">
        <v>0.634719781354466</v>
      </c>
      <c r="G1239" s="9" t="n">
        <v>2.413578876812</v>
      </c>
      <c r="H1239" s="10" t="n">
        <v>13.2029077908121</v>
      </c>
      <c r="I1239" s="11" t="n">
        <v>109.348380352673</v>
      </c>
      <c r="J1239" s="9" t="n">
        <f aca="false">H1239/I1239</f>
        <v>0.120741685868869</v>
      </c>
      <c r="K1239" s="9" t="n">
        <v>0.222348</v>
      </c>
      <c r="L1239" s="9" t="n">
        <v>0.484626</v>
      </c>
      <c r="M1239" s="9" t="n">
        <v>0.383757</v>
      </c>
      <c r="N1239" s="9" t="n">
        <v>0.38606</v>
      </c>
      <c r="O1239" s="9" t="n">
        <v>0.510441</v>
      </c>
      <c r="P1239" s="9" t="n">
        <v>0.388383</v>
      </c>
      <c r="Q1239" s="9" t="n">
        <v>0.352807</v>
      </c>
      <c r="R1239" s="9" t="n">
        <v>0.058563</v>
      </c>
      <c r="S1239" s="9" t="n">
        <v>0.053515</v>
      </c>
      <c r="T1239" s="9" t="n">
        <v>0.046561</v>
      </c>
      <c r="U1239" s="9" t="n">
        <v>0.073299</v>
      </c>
      <c r="V1239" s="9" t="n">
        <v>0.033116</v>
      </c>
      <c r="W1239" s="9" t="n">
        <v>-0.000135</v>
      </c>
      <c r="X1239" s="8" t="n">
        <v>4318</v>
      </c>
      <c r="Y1239" s="8" t="n">
        <v>767</v>
      </c>
      <c r="Z1239" s="8" t="n">
        <v>783</v>
      </c>
      <c r="AA1239" s="1"/>
    </row>
    <row r="1240" customFormat="false" ht="13.8" hidden="false" customHeight="false" outlineLevel="0" collapsed="false">
      <c r="A1240" s="8" t="n">
        <v>3293</v>
      </c>
      <c r="B1240" s="9" t="n">
        <v>12.7330782069471</v>
      </c>
      <c r="C1240" s="9" t="n">
        <v>25.3151881515024</v>
      </c>
      <c r="D1240" s="9" t="n">
        <v>-19.9335547741646</v>
      </c>
      <c r="E1240" s="9" t="n">
        <v>0.882400422514261</v>
      </c>
      <c r="F1240" s="9" t="n">
        <v>0.919418336203</v>
      </c>
      <c r="G1240" s="9" t="n">
        <v>9.18271844720469</v>
      </c>
      <c r="H1240" s="10" t="n">
        <v>3.35795118543223</v>
      </c>
      <c r="I1240" s="11" t="n">
        <v>167.691373216528</v>
      </c>
      <c r="J1240" s="9" t="n">
        <f aca="false">H1240/I1240</f>
        <v>0.0200245911344309</v>
      </c>
      <c r="K1240" s="9" t="n">
        <v>0.330851</v>
      </c>
      <c r="L1240" s="9" t="n">
        <v>0.19868</v>
      </c>
      <c r="M1240" s="9" t="n">
        <v>0.153919</v>
      </c>
      <c r="N1240" s="9" t="n">
        <v>0.209964</v>
      </c>
      <c r="O1240" s="9" t="n">
        <v>0.224484</v>
      </c>
      <c r="P1240" s="9" t="n">
        <v>0.183133</v>
      </c>
      <c r="Q1240" s="9" t="n">
        <v>0.146751</v>
      </c>
      <c r="R1240" s="9" t="n">
        <v>0.010826</v>
      </c>
      <c r="S1240" s="9" t="n">
        <v>0.010894</v>
      </c>
      <c r="T1240" s="9" t="n">
        <v>0.022626</v>
      </c>
      <c r="U1240" s="9" t="n">
        <v>0.023513</v>
      </c>
      <c r="V1240" s="9" t="n">
        <v>0.007188</v>
      </c>
      <c r="W1240" s="9" t="n">
        <v>-5E-006</v>
      </c>
      <c r="X1240" s="8" t="n">
        <v>6822</v>
      </c>
      <c r="Y1240" s="8" t="n">
        <v>1488</v>
      </c>
      <c r="Z1240" s="8" t="n">
        <v>1509</v>
      </c>
      <c r="AA1240" s="1"/>
    </row>
    <row r="1241" customFormat="false" ht="13.8" hidden="false" customHeight="false" outlineLevel="0" collapsed="false">
      <c r="A1241" s="8" t="n">
        <v>3294</v>
      </c>
      <c r="B1241" s="9" t="n">
        <v>11.9613144192902</v>
      </c>
      <c r="C1241" s="9" t="n">
        <v>27.6733462160362</v>
      </c>
      <c r="D1241" s="9" t="n">
        <v>17.7491934543849</v>
      </c>
      <c r="E1241" s="9" t="n">
        <v>0.599306228295712</v>
      </c>
      <c r="F1241" s="9" t="n">
        <v>0.712354403692152</v>
      </c>
      <c r="G1241" s="9" t="n">
        <v>9.86941401310534</v>
      </c>
      <c r="H1241" s="10" t="n">
        <v>99.2248359144702</v>
      </c>
      <c r="I1241" s="11" t="n">
        <v>200.388020424066</v>
      </c>
      <c r="J1241" s="9" t="n">
        <f aca="false">H1241/I1241</f>
        <v>0.495163511793211</v>
      </c>
      <c r="K1241" s="9" t="n">
        <v>2.706615</v>
      </c>
      <c r="L1241" s="9" t="n">
        <v>2.548152</v>
      </c>
      <c r="M1241" s="9" t="n">
        <v>3.157731</v>
      </c>
      <c r="N1241" s="9" t="n">
        <v>2.738161</v>
      </c>
      <c r="O1241" s="9" t="n">
        <v>3.289876</v>
      </c>
      <c r="P1241" s="9" t="n">
        <v>2.703962</v>
      </c>
      <c r="Q1241" s="9" t="n">
        <v>2.255013</v>
      </c>
      <c r="R1241" s="9" t="n">
        <v>0.104881</v>
      </c>
      <c r="S1241" s="9" t="n">
        <v>0.115845</v>
      </c>
      <c r="T1241" s="9" t="n">
        <v>0.097582</v>
      </c>
      <c r="U1241" s="9" t="n">
        <v>0.157183</v>
      </c>
      <c r="V1241" s="9" t="n">
        <v>0.062238</v>
      </c>
      <c r="W1241" s="9" t="n">
        <v>0.00307</v>
      </c>
      <c r="X1241" s="8" t="n">
        <v>7357</v>
      </c>
      <c r="Y1241" s="8" t="n">
        <v>1410</v>
      </c>
      <c r="Z1241" s="8" t="n">
        <v>1433</v>
      </c>
      <c r="AA1241" s="1"/>
    </row>
    <row r="1242" customFormat="false" ht="13.8" hidden="false" customHeight="false" outlineLevel="0" collapsed="false">
      <c r="A1242" s="8" t="n">
        <v>3295</v>
      </c>
      <c r="B1242" s="9" t="n">
        <v>20.6804759718747</v>
      </c>
      <c r="C1242" s="9" t="n">
        <v>22.2299404660068</v>
      </c>
      <c r="D1242" s="9" t="n">
        <v>-28.28849452216</v>
      </c>
      <c r="E1242" s="9" t="n">
        <v>0.498845785372633</v>
      </c>
      <c r="F1242" s="9" t="n">
        <v>0.275777005006466</v>
      </c>
      <c r="G1242" s="9" t="n">
        <v>19.312648427595</v>
      </c>
      <c r="H1242" s="10" t="n">
        <v>6.61666951779243</v>
      </c>
      <c r="I1242" s="11" t="n">
        <v>129.307882900311</v>
      </c>
      <c r="J1242" s="9" t="n">
        <f aca="false">H1242/I1242</f>
        <v>0.0511698851561394</v>
      </c>
      <c r="K1242" s="9" t="n">
        <v>0.531888</v>
      </c>
      <c r="L1242" s="9" t="n">
        <v>0.781664</v>
      </c>
      <c r="M1242" s="9" t="n">
        <v>0.812255</v>
      </c>
      <c r="N1242" s="9" t="n">
        <v>0.696776</v>
      </c>
      <c r="O1242" s="9" t="n">
        <v>0.828144</v>
      </c>
      <c r="P1242" s="9" t="n">
        <v>0.6405</v>
      </c>
      <c r="Q1242" s="9" t="n">
        <v>0.535155</v>
      </c>
      <c r="R1242" s="9" t="n">
        <v>0.018792</v>
      </c>
      <c r="S1242" s="9" t="n">
        <v>0.020318</v>
      </c>
      <c r="T1242" s="9" t="n">
        <v>0.013481</v>
      </c>
      <c r="U1242" s="9" t="n">
        <v>0.028137</v>
      </c>
      <c r="V1242" s="9" t="n">
        <v>0.008713</v>
      </c>
      <c r="W1242" s="9" t="n">
        <v>0.000579</v>
      </c>
      <c r="X1242" s="8" t="n">
        <v>4720</v>
      </c>
      <c r="Y1242" s="8" t="n">
        <v>712</v>
      </c>
      <c r="Z1242" s="8" t="n">
        <v>737</v>
      </c>
      <c r="AA1242" s="1"/>
    </row>
    <row r="1243" customFormat="false" ht="13.8" hidden="false" customHeight="false" outlineLevel="0" collapsed="false">
      <c r="A1243" s="8" t="n">
        <v>3296</v>
      </c>
      <c r="B1243" s="9" t="n">
        <v>21.4464566697283</v>
      </c>
      <c r="C1243" s="9" t="n">
        <v>30.319843509352</v>
      </c>
      <c r="D1243" s="9" t="n">
        <v>-6.82210895131858</v>
      </c>
      <c r="E1243" s="9" t="n">
        <v>0.911397960452596</v>
      </c>
      <c r="F1243" s="9" t="n">
        <v>0.582265743564002</v>
      </c>
      <c r="G1243" s="9" t="n">
        <v>15.2423050225705</v>
      </c>
      <c r="H1243" s="10" t="n">
        <v>10.5643261625893</v>
      </c>
      <c r="I1243" s="11" t="n">
        <v>240.548311562934</v>
      </c>
      <c r="J1243" s="9" t="n">
        <f aca="false">H1243/I1243</f>
        <v>0.0439176899390765</v>
      </c>
      <c r="K1243" s="9" t="n">
        <v>0.538022</v>
      </c>
      <c r="L1243" s="9" t="n">
        <v>0.825296</v>
      </c>
      <c r="M1243" s="9" t="n">
        <v>0.654686</v>
      </c>
      <c r="N1243" s="9" t="n">
        <v>0.65631</v>
      </c>
      <c r="O1243" s="9" t="n">
        <v>0.840768</v>
      </c>
      <c r="P1243" s="9" t="n">
        <v>0.66269</v>
      </c>
      <c r="Q1243" s="9" t="n">
        <v>0.631902</v>
      </c>
      <c r="R1243" s="9" t="n">
        <v>0.017995</v>
      </c>
      <c r="S1243" s="9" t="n">
        <v>0.022859</v>
      </c>
      <c r="T1243" s="9" t="n">
        <v>0.014867</v>
      </c>
      <c r="U1243" s="9" t="n">
        <v>0.022946</v>
      </c>
      <c r="V1243" s="9" t="n">
        <v>0.010766</v>
      </c>
      <c r="W1243" s="9" t="n">
        <v>0.000369</v>
      </c>
      <c r="X1243" s="8" t="n">
        <v>11153</v>
      </c>
      <c r="Y1243" s="8" t="n">
        <v>2056</v>
      </c>
      <c r="Z1243" s="8" t="n">
        <v>2092</v>
      </c>
      <c r="AA1243" s="1"/>
    </row>
    <row r="1244" customFormat="false" ht="13.8" hidden="false" customHeight="false" outlineLevel="0" collapsed="false">
      <c r="A1244" s="8" t="n">
        <v>3297</v>
      </c>
      <c r="B1244" s="9" t="n">
        <v>16.1180681758607</v>
      </c>
      <c r="C1244" s="9" t="n">
        <v>23.5283332074582</v>
      </c>
      <c r="D1244" s="9" t="n">
        <v>14.8138857083211</v>
      </c>
      <c r="E1244" s="9" t="n">
        <v>0.805047150848533</v>
      </c>
      <c r="F1244" s="9" t="n">
        <v>0.454594231118117</v>
      </c>
      <c r="G1244" s="9" t="n">
        <v>15.7267267026697</v>
      </c>
      <c r="H1244" s="10" t="n">
        <v>4.99101909151705</v>
      </c>
      <c r="I1244" s="11" t="n">
        <v>144.854077954709</v>
      </c>
      <c r="J1244" s="9" t="n">
        <f aca="false">H1244/I1244</f>
        <v>0.0344554959169156</v>
      </c>
      <c r="K1244" s="9" t="n">
        <v>0.643394</v>
      </c>
      <c r="L1244" s="9" t="n">
        <v>0.229314</v>
      </c>
      <c r="M1244" s="9" t="n">
        <v>0.35476</v>
      </c>
      <c r="N1244" s="9" t="n">
        <v>0.300271</v>
      </c>
      <c r="O1244" s="9" t="n">
        <v>0.372133</v>
      </c>
      <c r="P1244" s="9" t="n">
        <v>0.297228</v>
      </c>
      <c r="Q1244" s="9" t="n">
        <v>0.187094</v>
      </c>
      <c r="R1244" s="9" t="n">
        <v>0.003466</v>
      </c>
      <c r="S1244" s="9" t="n">
        <v>0.014004</v>
      </c>
      <c r="T1244" s="9" t="n">
        <v>0.01779</v>
      </c>
      <c r="U1244" s="9" t="n">
        <v>0.019355</v>
      </c>
      <c r="V1244" s="9" t="n">
        <v>0.013663</v>
      </c>
      <c r="W1244" s="9" t="n">
        <v>-6.5E-005</v>
      </c>
      <c r="X1244" s="8" t="n">
        <v>5042</v>
      </c>
      <c r="Y1244" s="8" t="n">
        <v>754</v>
      </c>
      <c r="Z1244" s="8" t="n">
        <v>778</v>
      </c>
      <c r="AA1244" s="1"/>
    </row>
    <row r="1245" customFormat="false" ht="13.8" hidden="false" customHeight="false" outlineLevel="0" collapsed="false">
      <c r="A1245" s="8" t="n">
        <v>3298</v>
      </c>
      <c r="B1245" s="9" t="n">
        <v>17.6162699086877</v>
      </c>
      <c r="C1245" s="9" t="n">
        <v>24.8564317921726</v>
      </c>
      <c r="D1245" s="9" t="n">
        <v>-7.03113481999481</v>
      </c>
      <c r="E1245" s="9" t="n">
        <v>0.883429536749322</v>
      </c>
      <c r="F1245" s="9" t="n">
        <v>0.757351882081566</v>
      </c>
      <c r="G1245" s="9" t="n">
        <v>15.5587275871163</v>
      </c>
      <c r="H1245" s="10" t="n">
        <v>2.74127082488309</v>
      </c>
      <c r="I1245" s="11" t="n">
        <v>161.66870937652</v>
      </c>
      <c r="J1245" s="9" t="n">
        <f aca="false">H1245/I1245</f>
        <v>0.0169561001349914</v>
      </c>
      <c r="K1245" s="9" t="n">
        <v>0.287238</v>
      </c>
      <c r="L1245" s="9" t="n">
        <v>0.241595</v>
      </c>
      <c r="M1245" s="9" t="n">
        <v>0.174853</v>
      </c>
      <c r="N1245" s="9" t="n">
        <v>0.201421</v>
      </c>
      <c r="O1245" s="9" t="n">
        <v>0.255748</v>
      </c>
      <c r="P1245" s="9" t="n">
        <v>0.204605</v>
      </c>
      <c r="Q1245" s="9" t="n">
        <v>0.156024</v>
      </c>
      <c r="R1245" s="9" t="n">
        <v>0.005575</v>
      </c>
      <c r="S1245" s="9" t="n">
        <v>0.006363</v>
      </c>
      <c r="T1245" s="9" t="n">
        <v>0.007422</v>
      </c>
      <c r="U1245" s="9" t="n">
        <v>0.011301</v>
      </c>
      <c r="V1245" s="9" t="n">
        <v>0.005389</v>
      </c>
      <c r="W1245" s="9" t="n">
        <v>-7.5E-005</v>
      </c>
      <c r="X1245" s="8" t="n">
        <v>7792</v>
      </c>
      <c r="Y1245" s="8" t="n">
        <v>1481</v>
      </c>
      <c r="Z1245" s="8" t="n">
        <v>1507</v>
      </c>
      <c r="AA1245" s="1"/>
    </row>
    <row r="1246" customFormat="false" ht="13.8" hidden="false" customHeight="false" outlineLevel="0" collapsed="false">
      <c r="A1246" s="8" t="n">
        <v>3300</v>
      </c>
      <c r="B1246" s="9" t="n">
        <v>22.1260742529911</v>
      </c>
      <c r="C1246" s="9" t="n">
        <v>39.5395452420355</v>
      </c>
      <c r="D1246" s="9" t="n">
        <v>-0.272627225235887</v>
      </c>
      <c r="E1246" s="9" t="n">
        <v>0.429501174159467</v>
      </c>
      <c r="F1246" s="9" t="n">
        <v>0.726490288567932</v>
      </c>
      <c r="G1246" s="9" t="n">
        <v>5.15150858735306</v>
      </c>
      <c r="H1246" s="10" t="n">
        <v>283.263668539213</v>
      </c>
      <c r="I1246" s="11" t="n">
        <v>409.083291929457</v>
      </c>
      <c r="J1246" s="9" t="n">
        <f aca="false">H1246/I1246</f>
        <v>0.692435193828594</v>
      </c>
      <c r="K1246" s="9" t="n">
        <v>8.034389</v>
      </c>
      <c r="L1246" s="9" t="n">
        <v>4.490216</v>
      </c>
      <c r="M1246" s="9" t="n">
        <v>5.431784</v>
      </c>
      <c r="N1246" s="9" t="n">
        <v>3.946549</v>
      </c>
      <c r="O1246" s="9" t="n">
        <v>6.189109</v>
      </c>
      <c r="P1246" s="9" t="n">
        <v>2.962113</v>
      </c>
      <c r="Q1246" s="9" t="n">
        <v>2.413146</v>
      </c>
      <c r="R1246" s="9" t="n">
        <v>0.222158</v>
      </c>
      <c r="S1246" s="9" t="n">
        <v>0.160134</v>
      </c>
      <c r="T1246" s="9" t="n">
        <v>0.093118</v>
      </c>
      <c r="U1246" s="9" t="n">
        <v>0.295203</v>
      </c>
      <c r="V1246" s="9" t="n">
        <v>0.061322</v>
      </c>
      <c r="W1246" s="9" t="n">
        <v>0.005669</v>
      </c>
      <c r="X1246" s="8" t="n">
        <v>15844</v>
      </c>
      <c r="Y1246" s="8" t="n">
        <v>2954</v>
      </c>
      <c r="Z1246" s="8" t="n">
        <v>2998</v>
      </c>
      <c r="AA1246" s="1"/>
    </row>
    <row r="1247" customFormat="false" ht="13.8" hidden="false" customHeight="false" outlineLevel="0" collapsed="false">
      <c r="A1247" s="8" t="n">
        <v>3301</v>
      </c>
      <c r="B1247" s="9" t="n">
        <v>11.1438975507449</v>
      </c>
      <c r="C1247" s="9" t="n">
        <v>26.517179863257</v>
      </c>
      <c r="D1247" s="9" t="n">
        <v>-6.94912982877766</v>
      </c>
      <c r="E1247" s="9" t="n">
        <v>0.240971866236289</v>
      </c>
      <c r="F1247" s="9" t="n">
        <v>0.78439874147109</v>
      </c>
      <c r="G1247" s="9" t="n">
        <v>19.3360014116921</v>
      </c>
      <c r="H1247" s="10" t="n">
        <v>4.0255466587212</v>
      </c>
      <c r="I1247" s="11" t="n">
        <v>183.993749967251</v>
      </c>
      <c r="J1247" s="9" t="n">
        <f aca="false">H1247/I1247</f>
        <v>0.0218787141380493</v>
      </c>
      <c r="K1247" s="9" t="n">
        <v>0.413739</v>
      </c>
      <c r="L1247" s="9" t="n">
        <v>0.434971</v>
      </c>
      <c r="M1247" s="9" t="n">
        <v>0.461556</v>
      </c>
      <c r="N1247" s="9" t="n">
        <v>0.403243</v>
      </c>
      <c r="O1247" s="9" t="n">
        <v>0.478472</v>
      </c>
      <c r="P1247" s="9" t="n">
        <v>0.412656</v>
      </c>
      <c r="Q1247" s="9" t="n">
        <v>0.31191</v>
      </c>
      <c r="R1247" s="9" t="n">
        <v>0.007979</v>
      </c>
      <c r="S1247" s="9" t="n">
        <v>0.009752</v>
      </c>
      <c r="T1247" s="9" t="n">
        <v>0.009792</v>
      </c>
      <c r="U1247" s="9" t="n">
        <v>0.012496</v>
      </c>
      <c r="V1247" s="9" t="n">
        <v>0.007938</v>
      </c>
      <c r="W1247" s="9" t="n">
        <v>5.7E-005</v>
      </c>
      <c r="X1247" s="8" t="n">
        <v>5776</v>
      </c>
      <c r="Y1247" s="8" t="n">
        <v>1106</v>
      </c>
      <c r="Z1247" s="8" t="n">
        <v>1126</v>
      </c>
      <c r="AA1247" s="1"/>
    </row>
    <row r="1248" customFormat="false" ht="13.8" hidden="false" customHeight="false" outlineLevel="0" collapsed="false">
      <c r="A1248" s="8" t="n">
        <v>3304</v>
      </c>
      <c r="B1248" s="9" t="n">
        <v>24.7964547388071</v>
      </c>
      <c r="C1248" s="9" t="n">
        <v>39.6440365378606</v>
      </c>
      <c r="D1248" s="9" t="n">
        <v>-2.63512781582951</v>
      </c>
      <c r="E1248" s="9" t="n">
        <v>0.34801051735844</v>
      </c>
      <c r="F1248" s="9" t="n">
        <v>0.984622510757376</v>
      </c>
      <c r="G1248" s="9" t="n">
        <v>10.2315312904401</v>
      </c>
      <c r="H1248" s="10" t="n">
        <v>28.273326533693</v>
      </c>
      <c r="I1248" s="11" t="n">
        <v>411.248320638985</v>
      </c>
      <c r="J1248" s="9" t="n">
        <f aca="false">H1248/I1248</f>
        <v>0.0687500109174009</v>
      </c>
      <c r="K1248" s="9" t="n">
        <v>0.666344</v>
      </c>
      <c r="L1248" s="9" t="n">
        <v>0.646754</v>
      </c>
      <c r="M1248" s="9" t="n">
        <v>0.713338</v>
      </c>
      <c r="N1248" s="9" t="n">
        <v>0.609173</v>
      </c>
      <c r="O1248" s="9" t="n">
        <v>0.749378</v>
      </c>
      <c r="P1248" s="9" t="n">
        <v>0.60004</v>
      </c>
      <c r="Q1248" s="9" t="n">
        <v>0.485575</v>
      </c>
      <c r="R1248" s="9" t="n">
        <v>0.031451</v>
      </c>
      <c r="S1248" s="9" t="n">
        <v>0.028597</v>
      </c>
      <c r="T1248" s="9" t="n">
        <v>0.028468</v>
      </c>
      <c r="U1248" s="9" t="n">
        <v>0.034753</v>
      </c>
      <c r="V1248" s="9" t="n">
        <v>0.023682</v>
      </c>
      <c r="W1248" s="9" t="n">
        <v>0.000326</v>
      </c>
      <c r="X1248" s="8" t="n">
        <v>21917</v>
      </c>
      <c r="Y1248" s="8" t="n">
        <v>4577</v>
      </c>
      <c r="Z1248" s="8" t="n">
        <v>4623</v>
      </c>
      <c r="AA1248" s="1"/>
    </row>
    <row r="1249" customFormat="false" ht="13.8" hidden="false" customHeight="false" outlineLevel="0" collapsed="false">
      <c r="A1249" s="8" t="n">
        <v>3308</v>
      </c>
      <c r="B1249" s="9" t="n">
        <v>17.3977681057585</v>
      </c>
      <c r="C1249" s="9" t="n">
        <v>35.7537101707219</v>
      </c>
      <c r="D1249" s="9" t="n">
        <v>25.1091075396262</v>
      </c>
      <c r="E1249" s="9" t="n">
        <v>0.801232816162174</v>
      </c>
      <c r="F1249" s="9" t="n">
        <v>0.980902860196284</v>
      </c>
      <c r="G1249" s="9" t="n">
        <v>11.8580837963163</v>
      </c>
      <c r="H1249" s="10" t="n">
        <v>158.001925745901</v>
      </c>
      <c r="I1249" s="11" t="n">
        <v>334.495771971001</v>
      </c>
      <c r="J1249" s="9" t="n">
        <f aca="false">H1249/I1249</f>
        <v>0.472358513875622</v>
      </c>
      <c r="K1249" s="9" t="n">
        <v>3.183496</v>
      </c>
      <c r="L1249" s="9" t="n">
        <v>2.692054</v>
      </c>
      <c r="M1249" s="9" t="n">
        <v>2.673316</v>
      </c>
      <c r="N1249" s="9" t="n">
        <v>2.451228</v>
      </c>
      <c r="O1249" s="9" t="n">
        <v>3.037884</v>
      </c>
      <c r="P1249" s="9" t="n">
        <v>2.410089</v>
      </c>
      <c r="Q1249" s="9" t="n">
        <v>2.02946</v>
      </c>
      <c r="R1249" s="9" t="n">
        <v>0.113802</v>
      </c>
      <c r="S1249" s="9" t="n">
        <v>0.125935</v>
      </c>
      <c r="T1249" s="9" t="n">
        <v>0.092814</v>
      </c>
      <c r="U1249" s="9" t="n">
        <v>0.14942</v>
      </c>
      <c r="V1249" s="9" t="n">
        <v>0.088028</v>
      </c>
      <c r="W1249" s="9" t="n">
        <v>0.001057</v>
      </c>
      <c r="X1249" s="8" t="n">
        <v>18060</v>
      </c>
      <c r="Y1249" s="8" t="n">
        <v>3830</v>
      </c>
      <c r="Z1249" s="8" t="n">
        <v>3867</v>
      </c>
      <c r="AA1249" s="1"/>
    </row>
    <row r="1250" customFormat="false" ht="13.8" hidden="false" customHeight="false" outlineLevel="0" collapsed="false">
      <c r="A1250" s="8" t="n">
        <v>3309</v>
      </c>
      <c r="B1250" s="9" t="n">
        <v>10.9563470969661</v>
      </c>
      <c r="C1250" s="9" t="n">
        <v>17.1608468445372</v>
      </c>
      <c r="D1250" s="9" t="n">
        <v>28.6079294571211</v>
      </c>
      <c r="E1250" s="9" t="n">
        <v>0.448712076611982</v>
      </c>
      <c r="F1250" s="9" t="n">
        <v>0.904753093146628</v>
      </c>
      <c r="G1250" s="9" t="n">
        <v>18.3125892260893</v>
      </c>
      <c r="H1250" s="10" t="n">
        <v>2.54438673525907</v>
      </c>
      <c r="I1250" s="11" t="n">
        <v>77.0594371903345</v>
      </c>
      <c r="J1250" s="9" t="n">
        <f aca="false">H1250/I1250</f>
        <v>0.0330184962157784</v>
      </c>
      <c r="K1250" s="9" t="n">
        <v>0.5152</v>
      </c>
      <c r="L1250" s="9" t="n">
        <v>0.294256</v>
      </c>
      <c r="M1250" s="9" t="n">
        <v>0.412013</v>
      </c>
      <c r="N1250" s="9" t="n">
        <v>0.329899</v>
      </c>
      <c r="O1250" s="9" t="n">
        <v>0.423679</v>
      </c>
      <c r="P1250" s="9" t="n">
        <v>0.339641</v>
      </c>
      <c r="Q1250" s="9" t="n">
        <v>0.256764</v>
      </c>
      <c r="R1250" s="9" t="n">
        <v>0.005489</v>
      </c>
      <c r="S1250" s="9" t="n">
        <v>0.014167</v>
      </c>
      <c r="T1250" s="9" t="n">
        <v>0.009159</v>
      </c>
      <c r="U1250" s="9" t="n">
        <v>0.014571</v>
      </c>
      <c r="V1250" s="9" t="n">
        <v>0.010346</v>
      </c>
      <c r="W1250" s="9" t="n">
        <v>-2.3E-005</v>
      </c>
      <c r="X1250" s="8" t="n">
        <v>4416</v>
      </c>
      <c r="Y1250" s="8" t="n">
        <v>891</v>
      </c>
      <c r="Z1250" s="8" t="n">
        <v>905</v>
      </c>
      <c r="AA1250" s="1"/>
    </row>
    <row r="1251" customFormat="false" ht="13.8" hidden="false" customHeight="false" outlineLevel="0" collapsed="false">
      <c r="A1251" s="8" t="n">
        <v>3310</v>
      </c>
      <c r="B1251" s="9" t="n">
        <v>24.4212160737162</v>
      </c>
      <c r="C1251" s="9" t="n">
        <v>34.4515117406354</v>
      </c>
      <c r="D1251" s="9" t="n">
        <v>26.8860590096903</v>
      </c>
      <c r="E1251" s="9" t="n">
        <v>0.679077822186326</v>
      </c>
      <c r="F1251" s="9" t="n">
        <v>0.742743642614422</v>
      </c>
      <c r="G1251" s="9" t="n">
        <v>3.61433058773104</v>
      </c>
      <c r="H1251" s="10" t="n">
        <v>219.098940893827</v>
      </c>
      <c r="I1251" s="11" t="n">
        <v>310.573909684629</v>
      </c>
      <c r="J1251" s="9" t="n">
        <f aca="false">H1251/I1251</f>
        <v>0.705464735000793</v>
      </c>
      <c r="K1251" s="9" t="n">
        <v>1.822047</v>
      </c>
      <c r="L1251" s="9" t="n">
        <v>2.763216</v>
      </c>
      <c r="M1251" s="9" t="n">
        <v>2.689134</v>
      </c>
      <c r="N1251" s="9" t="n">
        <v>2.415269</v>
      </c>
      <c r="O1251" s="9" t="n">
        <v>3.294063</v>
      </c>
      <c r="P1251" s="9" t="n">
        <v>2.577406</v>
      </c>
      <c r="Q1251" s="9" t="n">
        <v>2.296478</v>
      </c>
      <c r="R1251" s="9" t="n">
        <v>0.293445</v>
      </c>
      <c r="S1251" s="9" t="n">
        <v>0.185762</v>
      </c>
      <c r="T1251" s="9" t="n">
        <v>0.137159</v>
      </c>
      <c r="U1251" s="9" t="n">
        <v>0.492127</v>
      </c>
      <c r="V1251" s="9" t="n">
        <v>0.118993</v>
      </c>
      <c r="W1251" s="9" t="n">
        <v>0.006268</v>
      </c>
      <c r="X1251" s="8" t="n">
        <v>16350</v>
      </c>
      <c r="Y1251" s="8" t="n">
        <v>2997</v>
      </c>
      <c r="Z1251" s="8" t="n">
        <v>3041</v>
      </c>
      <c r="AA1251" s="1"/>
    </row>
    <row r="1252" customFormat="false" ht="13.8" hidden="false" customHeight="false" outlineLevel="0" collapsed="false">
      <c r="A1252" s="8" t="n">
        <v>3311</v>
      </c>
      <c r="B1252" s="9" t="n">
        <v>11.241626966755</v>
      </c>
      <c r="C1252" s="9" t="n">
        <v>17.8056465585615</v>
      </c>
      <c r="D1252" s="9" t="n">
        <v>-7.84707461265315</v>
      </c>
      <c r="E1252" s="9" t="n">
        <v>0.965415422999041</v>
      </c>
      <c r="F1252" s="9" t="n">
        <v>0.426150727916</v>
      </c>
      <c r="G1252" s="9" t="n">
        <v>18.6774807181112</v>
      </c>
      <c r="H1252" s="10" t="n">
        <v>0.859024456109268</v>
      </c>
      <c r="I1252" s="11" t="n">
        <v>82.9590745847344</v>
      </c>
      <c r="J1252" s="9" t="n">
        <f aca="false">H1252/I1252</f>
        <v>0.0103547979580204</v>
      </c>
      <c r="K1252" s="9" t="n">
        <v>0.187131</v>
      </c>
      <c r="L1252" s="9" t="n">
        <v>0.199893</v>
      </c>
      <c r="M1252" s="9" t="n">
        <v>0.150807</v>
      </c>
      <c r="N1252" s="9" t="n">
        <v>0.151323</v>
      </c>
      <c r="O1252" s="9" t="n">
        <v>0.216475</v>
      </c>
      <c r="P1252" s="9" t="n">
        <v>0.155084</v>
      </c>
      <c r="Q1252" s="9" t="n">
        <v>0.128244</v>
      </c>
      <c r="R1252" s="9" t="n">
        <v>0.003476</v>
      </c>
      <c r="S1252" s="9" t="n">
        <v>0.003685</v>
      </c>
      <c r="T1252" s="9" t="n">
        <v>0.003332</v>
      </c>
      <c r="U1252" s="9" t="n">
        <v>0.005833</v>
      </c>
      <c r="V1252" s="9" t="n">
        <v>0.003069</v>
      </c>
      <c r="W1252" s="9" t="n">
        <v>-3.2E-005</v>
      </c>
      <c r="X1252" s="8" t="n">
        <v>2706</v>
      </c>
      <c r="Y1252" s="8" t="n">
        <v>421</v>
      </c>
      <c r="Z1252" s="8" t="n">
        <v>437</v>
      </c>
      <c r="AA1252" s="1"/>
    </row>
    <row r="1253" customFormat="false" ht="13.8" hidden="false" customHeight="false" outlineLevel="0" collapsed="false">
      <c r="A1253" s="8" t="n">
        <v>3313</v>
      </c>
      <c r="B1253" s="9" t="n">
        <v>14.9997225895673</v>
      </c>
      <c r="C1253" s="9" t="n">
        <v>26.3748021006521</v>
      </c>
      <c r="D1253" s="9" t="n">
        <v>-29.4964857227084</v>
      </c>
      <c r="E1253" s="9" t="n">
        <v>0.408339589431355</v>
      </c>
      <c r="F1253" s="9" t="n">
        <v>0.262792500364513</v>
      </c>
      <c r="G1253" s="9" t="n">
        <v>17.5936952256555</v>
      </c>
      <c r="H1253" s="10" t="n">
        <v>20.128320609825</v>
      </c>
      <c r="I1253" s="11" t="n">
        <v>182.023231963708</v>
      </c>
      <c r="J1253" s="9" t="n">
        <f aca="false">H1253/I1253</f>
        <v>0.110581052718799</v>
      </c>
      <c r="K1253" s="9" t="n">
        <v>1.007796</v>
      </c>
      <c r="L1253" s="9" t="n">
        <v>1.776031</v>
      </c>
      <c r="M1253" s="9" t="n">
        <v>1.906095</v>
      </c>
      <c r="N1253" s="9" t="n">
        <v>1.69543</v>
      </c>
      <c r="O1253" s="9" t="n">
        <v>2.027806</v>
      </c>
      <c r="P1253" s="9" t="n">
        <v>1.835267</v>
      </c>
      <c r="Q1253" s="9" t="n">
        <v>1.494987</v>
      </c>
      <c r="R1253" s="9" t="n">
        <v>0.029551</v>
      </c>
      <c r="S1253" s="9" t="n">
        <v>0.042688</v>
      </c>
      <c r="T1253" s="9" t="n">
        <v>0.025688</v>
      </c>
      <c r="U1253" s="9" t="n">
        <v>0.050024</v>
      </c>
      <c r="V1253" s="9" t="n">
        <v>0.020295</v>
      </c>
      <c r="W1253" s="9" t="n">
        <v>0.000711</v>
      </c>
      <c r="X1253" s="8" t="n">
        <v>4467</v>
      </c>
      <c r="Y1253" s="8" t="n">
        <v>673</v>
      </c>
      <c r="Z1253" s="8" t="n">
        <v>694</v>
      </c>
      <c r="AA1253" s="1"/>
    </row>
    <row r="1254" customFormat="false" ht="13.8" hidden="false" customHeight="false" outlineLevel="0" collapsed="false">
      <c r="A1254" s="8" t="n">
        <v>3316</v>
      </c>
      <c r="B1254" s="9" t="n">
        <v>20.954918027463</v>
      </c>
      <c r="C1254" s="9" t="n">
        <v>28.0481730705887</v>
      </c>
      <c r="D1254" s="9" t="n">
        <v>8.83454105111181</v>
      </c>
      <c r="E1254" s="9" t="n">
        <v>0.736006491165353</v>
      </c>
      <c r="F1254" s="9" t="n">
        <v>0.883908211030231</v>
      </c>
      <c r="G1254" s="9" t="n">
        <v>17.4748230674525</v>
      </c>
      <c r="H1254" s="10" t="n">
        <v>3.72173385155151</v>
      </c>
      <c r="I1254" s="11" t="n">
        <v>205.853169963064</v>
      </c>
      <c r="J1254" s="9" t="n">
        <f aca="false">H1254/I1254</f>
        <v>0.0180795556960298</v>
      </c>
      <c r="K1254" s="9" t="n">
        <v>0.373762</v>
      </c>
      <c r="L1254" s="9" t="n">
        <v>0.167638</v>
      </c>
      <c r="M1254" s="9" t="n">
        <v>0.216453</v>
      </c>
      <c r="N1254" s="9" t="n">
        <v>0.179115</v>
      </c>
      <c r="O1254" s="9" t="n">
        <v>0.217096</v>
      </c>
      <c r="P1254" s="9" t="n">
        <v>0.180889</v>
      </c>
      <c r="Q1254" s="9" t="n">
        <v>0.110424</v>
      </c>
      <c r="R1254" s="9" t="n">
        <v>0.004477</v>
      </c>
      <c r="S1254" s="9" t="n">
        <v>0.011361</v>
      </c>
      <c r="T1254" s="9" t="n">
        <v>0.010443</v>
      </c>
      <c r="U1254" s="9" t="n">
        <v>0.011373</v>
      </c>
      <c r="V1254" s="9" t="n">
        <v>0.007649</v>
      </c>
      <c r="W1254" s="9" t="n">
        <v>-0.000118</v>
      </c>
      <c r="X1254" s="8" t="n">
        <v>12137</v>
      </c>
      <c r="Y1254" s="8" t="n">
        <v>2443</v>
      </c>
      <c r="Z1254" s="8" t="n">
        <v>2476</v>
      </c>
      <c r="AA1254" s="1"/>
    </row>
    <row r="1255" customFormat="false" ht="13.8" hidden="false" customHeight="false" outlineLevel="0" collapsed="false">
      <c r="A1255" s="8" t="n">
        <v>3318</v>
      </c>
      <c r="B1255" s="9" t="n">
        <v>22.8280476041914</v>
      </c>
      <c r="C1255" s="9" t="n">
        <v>38.2669721367895</v>
      </c>
      <c r="D1255" s="9" t="n">
        <v>16.7740752570981</v>
      </c>
      <c r="E1255" s="9" t="n">
        <v>0.158294964593861</v>
      </c>
      <c r="F1255" s="9" t="n">
        <v>0.756249126510361</v>
      </c>
      <c r="G1255" s="9" t="n">
        <v>4.67659033945992</v>
      </c>
      <c r="H1255" s="10" t="n">
        <v>272.721358209246</v>
      </c>
      <c r="I1255" s="11" t="n">
        <v>383.174502622164</v>
      </c>
      <c r="J1255" s="9" t="n">
        <f aca="false">H1255/I1255</f>
        <v>0.711741925266274</v>
      </c>
      <c r="K1255" s="9" t="n">
        <v>1.991328</v>
      </c>
      <c r="L1255" s="9" t="n">
        <v>2.941613</v>
      </c>
      <c r="M1255" s="9" t="n">
        <v>2.42206</v>
      </c>
      <c r="N1255" s="9" t="n">
        <v>2.330441</v>
      </c>
      <c r="O1255" s="9" t="n">
        <v>3.321547</v>
      </c>
      <c r="P1255" s="9" t="n">
        <v>2.343181</v>
      </c>
      <c r="Q1255" s="9" t="n">
        <v>2.002313</v>
      </c>
      <c r="R1255" s="9" t="n">
        <v>0.251886</v>
      </c>
      <c r="S1255" s="9" t="n">
        <v>0.191525</v>
      </c>
      <c r="T1255" s="9" t="n">
        <v>0.138325</v>
      </c>
      <c r="U1255" s="9" t="n">
        <v>0.420409</v>
      </c>
      <c r="V1255" s="9" t="n">
        <v>0.074143</v>
      </c>
      <c r="W1255" s="9" t="n">
        <v>0.003388</v>
      </c>
      <c r="X1255" s="8" t="n">
        <v>16916</v>
      </c>
      <c r="Y1255" s="8" t="n">
        <v>3140</v>
      </c>
      <c r="Z1255" s="8" t="n">
        <v>3184</v>
      </c>
      <c r="AA1255" s="1"/>
    </row>
    <row r="1256" customFormat="false" ht="13.8" hidden="false" customHeight="false" outlineLevel="0" collapsed="false">
      <c r="A1256" s="8" t="n">
        <v>3319</v>
      </c>
      <c r="B1256" s="9" t="n">
        <v>16.8727654388509</v>
      </c>
      <c r="C1256" s="9" t="n">
        <v>36.3851693342085</v>
      </c>
      <c r="D1256" s="9" t="n">
        <v>-22.0945633690168</v>
      </c>
      <c r="E1256" s="9" t="n">
        <v>0.613868219070342</v>
      </c>
      <c r="F1256" s="9" t="n">
        <v>0.674570268044342</v>
      </c>
      <c r="G1256" s="9" t="n">
        <v>15.2885440996619</v>
      </c>
      <c r="H1256" s="10" t="n">
        <v>20.4567356124814</v>
      </c>
      <c r="I1256" s="11" t="n">
        <v>346.415409923678</v>
      </c>
      <c r="J1256" s="9" t="n">
        <f aca="false">H1256/I1256</f>
        <v>0.0590526143654764</v>
      </c>
      <c r="K1256" s="9" t="n">
        <v>0.796983</v>
      </c>
      <c r="L1256" s="9" t="n">
        <v>1.139205</v>
      </c>
      <c r="M1256" s="9" t="n">
        <v>1.012244</v>
      </c>
      <c r="N1256" s="9" t="n">
        <v>0.913362</v>
      </c>
      <c r="O1256" s="9" t="n">
        <v>1.1771</v>
      </c>
      <c r="P1256" s="9" t="n">
        <v>0.920996</v>
      </c>
      <c r="Q1256" s="9" t="n">
        <v>0.869605</v>
      </c>
      <c r="R1256" s="9" t="n">
        <v>0.023095</v>
      </c>
      <c r="S1256" s="9" t="n">
        <v>0.032406</v>
      </c>
      <c r="T1256" s="9" t="n">
        <v>0.028673</v>
      </c>
      <c r="U1256" s="9" t="n">
        <v>0.033886</v>
      </c>
      <c r="V1256" s="9" t="n">
        <v>0.012509</v>
      </c>
      <c r="W1256" s="9" t="n">
        <v>0.000816</v>
      </c>
      <c r="X1256" s="8" t="n">
        <v>11030</v>
      </c>
      <c r="Y1256" s="8" t="n">
        <v>2088</v>
      </c>
      <c r="Z1256" s="8" t="n">
        <v>2121</v>
      </c>
      <c r="AA1256" s="1"/>
    </row>
    <row r="1257" customFormat="false" ht="13.8" hidden="false" customHeight="false" outlineLevel="0" collapsed="false">
      <c r="A1257" s="8" t="n">
        <v>3320</v>
      </c>
      <c r="B1257" s="9" t="n">
        <v>13.850090076494</v>
      </c>
      <c r="C1257" s="9" t="n">
        <v>28.71642144788</v>
      </c>
      <c r="D1257" s="9" t="n">
        <v>26.2823139144407</v>
      </c>
      <c r="E1257" s="9" t="n">
        <v>0.95006736091349</v>
      </c>
      <c r="F1257" s="9" t="n">
        <v>0.644963837849912</v>
      </c>
      <c r="G1257" s="9" t="n">
        <v>16.4007944069802</v>
      </c>
      <c r="H1257" s="10" t="n">
        <v>12.0225570882255</v>
      </c>
      <c r="I1257" s="11" t="n">
        <v>215.778931902075</v>
      </c>
      <c r="J1257" s="9" t="n">
        <f aca="false">H1257/I1257</f>
        <v>0.0557170108418258</v>
      </c>
      <c r="K1257" s="9" t="n">
        <v>1.090714</v>
      </c>
      <c r="L1257" s="9" t="n">
        <v>0.234709</v>
      </c>
      <c r="M1257" s="9" t="n">
        <v>0.562283</v>
      </c>
      <c r="N1257" s="9" t="n">
        <v>0.425246</v>
      </c>
      <c r="O1257" s="9" t="n">
        <v>0.577763</v>
      </c>
      <c r="P1257" s="9" t="n">
        <v>0.42334</v>
      </c>
      <c r="Q1257" s="9" t="n">
        <v>0.222007</v>
      </c>
      <c r="R1257" s="9" t="n">
        <v>0.004162</v>
      </c>
      <c r="S1257" s="9" t="n">
        <v>0.027242</v>
      </c>
      <c r="T1257" s="9" t="n">
        <v>0.030284</v>
      </c>
      <c r="U1257" s="9" t="n">
        <v>0.035433</v>
      </c>
      <c r="V1257" s="9" t="n">
        <v>0.021977</v>
      </c>
      <c r="W1257" s="9" t="n">
        <v>0.000229</v>
      </c>
      <c r="X1257" s="8" t="n">
        <v>9766</v>
      </c>
      <c r="Y1257" s="8" t="n">
        <v>1807</v>
      </c>
      <c r="Z1257" s="8" t="n">
        <v>1837</v>
      </c>
      <c r="AA1257" s="1"/>
    </row>
    <row r="1258" customFormat="false" ht="13.8" hidden="false" customHeight="false" outlineLevel="0" collapsed="false">
      <c r="A1258" s="8" t="n">
        <v>3321</v>
      </c>
      <c r="B1258" s="9" t="n">
        <v>14.7265729404546</v>
      </c>
      <c r="C1258" s="9" t="n">
        <v>21.8033517119171</v>
      </c>
      <c r="D1258" s="9" t="n">
        <v>-4.27535180192557</v>
      </c>
      <c r="E1258" s="9" t="n">
        <v>0.7472618964124</v>
      </c>
      <c r="F1258" s="9" t="n">
        <v>0.518484426197223</v>
      </c>
      <c r="G1258" s="9" t="n">
        <v>19.6910628340301</v>
      </c>
      <c r="H1258" s="10" t="n">
        <v>1.64530725326712</v>
      </c>
      <c r="I1258" s="11" t="n">
        <v>124.392708170247</v>
      </c>
      <c r="J1258" s="9" t="n">
        <f aca="false">H1258/I1258</f>
        <v>0.0132267178476033</v>
      </c>
      <c r="K1258" s="9" t="n">
        <v>0.26991</v>
      </c>
      <c r="L1258" s="9" t="n">
        <v>0.231782</v>
      </c>
      <c r="M1258" s="9" t="n">
        <v>0.247755</v>
      </c>
      <c r="N1258" s="9" t="n">
        <v>0.222231</v>
      </c>
      <c r="O1258" s="9" t="n">
        <v>0.267605</v>
      </c>
      <c r="P1258" s="9" t="n">
        <v>0.251398</v>
      </c>
      <c r="Q1258" s="9" t="n">
        <v>0.189969</v>
      </c>
      <c r="R1258" s="9" t="n">
        <v>0.002871</v>
      </c>
      <c r="S1258" s="9" t="n">
        <v>0.006724</v>
      </c>
      <c r="T1258" s="9" t="n">
        <v>0.005481</v>
      </c>
      <c r="U1258" s="9" t="n">
        <v>0.008005</v>
      </c>
      <c r="V1258" s="9" t="n">
        <v>0.004733</v>
      </c>
      <c r="W1258" s="9" t="n">
        <v>-6.2E-005</v>
      </c>
      <c r="X1258" s="8" t="n">
        <v>4272</v>
      </c>
      <c r="Y1258" s="8" t="n">
        <v>681</v>
      </c>
      <c r="Z1258" s="8" t="n">
        <v>700</v>
      </c>
      <c r="AA1258" s="1"/>
    </row>
    <row r="1259" customFormat="false" ht="13.8" hidden="false" customHeight="false" outlineLevel="0" collapsed="false">
      <c r="A1259" s="8" t="n">
        <v>3325</v>
      </c>
      <c r="B1259" s="9" t="n">
        <v>24.2058548296157</v>
      </c>
      <c r="C1259" s="9" t="n">
        <v>18.3888983991234</v>
      </c>
      <c r="D1259" s="9" t="n">
        <v>-1.8375467734943</v>
      </c>
      <c r="E1259" s="9" t="n">
        <v>0.851338729233851</v>
      </c>
      <c r="F1259" s="9" t="n">
        <v>0.322141047991033</v>
      </c>
      <c r="G1259" s="9" t="n">
        <v>9.19651762626765</v>
      </c>
      <c r="H1259" s="10" t="n">
        <v>5.66170361307781</v>
      </c>
      <c r="I1259" s="11" t="n">
        <v>88.4829979005424</v>
      </c>
      <c r="J1259" s="9" t="n">
        <f aca="false">H1259/I1259</f>
        <v>0.0639863448053799</v>
      </c>
      <c r="K1259" s="9" t="n">
        <v>0.402196</v>
      </c>
      <c r="L1259" s="9" t="n">
        <v>0.639428</v>
      </c>
      <c r="M1259" s="9" t="n">
        <v>0.461022</v>
      </c>
      <c r="N1259" s="9" t="n">
        <v>0.473416</v>
      </c>
      <c r="O1259" s="9" t="n">
        <v>0.665752</v>
      </c>
      <c r="P1259" s="9" t="n">
        <v>0.470486</v>
      </c>
      <c r="Q1259" s="9" t="n">
        <v>0.415082</v>
      </c>
      <c r="R1259" s="9" t="n">
        <v>0.029287</v>
      </c>
      <c r="S1259" s="9" t="n">
        <v>0.020308</v>
      </c>
      <c r="T1259" s="9" t="n">
        <v>0.022221</v>
      </c>
      <c r="U1259" s="9" t="n">
        <v>0.034751</v>
      </c>
      <c r="V1259" s="9" t="n">
        <v>0.010032</v>
      </c>
      <c r="W1259" s="9" t="n">
        <v>0.001407</v>
      </c>
      <c r="X1259" s="8" t="n">
        <v>5172</v>
      </c>
      <c r="Y1259" s="8" t="n">
        <v>766</v>
      </c>
      <c r="Z1259" s="8" t="n">
        <v>793</v>
      </c>
      <c r="AA1259" s="1"/>
    </row>
    <row r="1260" customFormat="false" ht="13.8" hidden="false" customHeight="false" outlineLevel="0" collapsed="false">
      <c r="A1260" s="8" t="n">
        <v>3327</v>
      </c>
      <c r="B1260" s="9" t="n">
        <v>19.2815355021852</v>
      </c>
      <c r="C1260" s="9" t="n">
        <v>24.3083261424836</v>
      </c>
      <c r="D1260" s="9" t="n">
        <v>-12.3504565353154</v>
      </c>
      <c r="E1260" s="9" t="n">
        <v>0.0551410962027556</v>
      </c>
      <c r="F1260" s="9" t="n">
        <v>0.730620593037272</v>
      </c>
      <c r="G1260" s="9" t="n">
        <v>17.9663757636401</v>
      </c>
      <c r="H1260" s="10" t="n">
        <v>2.02206729229297</v>
      </c>
      <c r="I1260" s="11" t="n">
        <v>154.617451693914</v>
      </c>
      <c r="J1260" s="9" t="n">
        <f aca="false">H1260/I1260</f>
        <v>0.0130778723238559</v>
      </c>
      <c r="K1260" s="9" t="n">
        <v>0.233098</v>
      </c>
      <c r="L1260" s="9" t="n">
        <v>0.261456</v>
      </c>
      <c r="M1260" s="9" t="n">
        <v>0.204274</v>
      </c>
      <c r="N1260" s="9" t="n">
        <v>0.2052</v>
      </c>
      <c r="O1260" s="9" t="n">
        <v>0.282079</v>
      </c>
      <c r="P1260" s="9" t="n">
        <v>0.207815</v>
      </c>
      <c r="Q1260" s="9" t="n">
        <v>0.179756</v>
      </c>
      <c r="R1260" s="9" t="n">
        <v>0.005289</v>
      </c>
      <c r="S1260" s="9" t="n">
        <v>0.006213</v>
      </c>
      <c r="T1260" s="9" t="n">
        <v>0.005143</v>
      </c>
      <c r="U1260" s="9" t="n">
        <v>0.008023</v>
      </c>
      <c r="V1260" s="9" t="n">
        <v>0.004249</v>
      </c>
      <c r="W1260" s="9" t="n">
        <v>2.1E-005</v>
      </c>
      <c r="X1260" s="8" t="n">
        <v>7435</v>
      </c>
      <c r="Y1260" s="8" t="n">
        <v>5041</v>
      </c>
      <c r="Z1260" s="8" t="n">
        <v>5065</v>
      </c>
      <c r="AA1260" s="1"/>
    </row>
    <row r="1261" customFormat="false" ht="13.8" hidden="false" customHeight="false" outlineLevel="0" collapsed="false">
      <c r="A1261" s="8" t="n">
        <v>3329</v>
      </c>
      <c r="B1261" s="9" t="n">
        <v>12.4837622934502</v>
      </c>
      <c r="C1261" s="9" t="n">
        <v>21.4331129619739</v>
      </c>
      <c r="D1261" s="9" t="n">
        <v>-29.8953517718443</v>
      </c>
      <c r="E1261" s="9" t="n">
        <v>0.763250775242161</v>
      </c>
      <c r="F1261" s="9" t="n">
        <v>0.78741650188661</v>
      </c>
      <c r="G1261" s="9" t="n">
        <v>1.29784499116432</v>
      </c>
      <c r="H1261" s="10" t="n">
        <v>20.7157571568539</v>
      </c>
      <c r="I1261" s="11" t="n">
        <v>120.203996674659</v>
      </c>
      <c r="J1261" s="9" t="n">
        <f aca="false">H1261/I1261</f>
        <v>0.17233833923944</v>
      </c>
      <c r="K1261" s="9" t="n">
        <v>0.20259</v>
      </c>
      <c r="L1261" s="9" t="n">
        <v>0.467986</v>
      </c>
      <c r="M1261" s="9" t="n">
        <v>0.37228</v>
      </c>
      <c r="N1261" s="9" t="n">
        <v>0.373737</v>
      </c>
      <c r="O1261" s="9" t="n">
        <v>0.485872</v>
      </c>
      <c r="P1261" s="9" t="n">
        <v>0.375865</v>
      </c>
      <c r="Q1261" s="9" t="n">
        <v>0.349753</v>
      </c>
      <c r="R1261" s="9" t="n">
        <v>0.122194</v>
      </c>
      <c r="S1261" s="9" t="n">
        <v>0.068138</v>
      </c>
      <c r="T1261" s="9" t="n">
        <v>0.070922</v>
      </c>
      <c r="U1261" s="9" t="n">
        <v>0.124362</v>
      </c>
      <c r="V1261" s="9" t="n">
        <v>0.04317</v>
      </c>
      <c r="W1261" s="9" t="n">
        <v>0.002759</v>
      </c>
      <c r="X1261" s="8" t="n">
        <v>4457</v>
      </c>
      <c r="Y1261" s="8" t="n">
        <v>740</v>
      </c>
      <c r="Z1261" s="8" t="n">
        <v>756</v>
      </c>
      <c r="AA1261" s="1"/>
    </row>
    <row r="1262" customFormat="false" ht="13.8" hidden="false" customHeight="false" outlineLevel="0" collapsed="false">
      <c r="A1262" s="8" t="n">
        <v>3330</v>
      </c>
      <c r="B1262" s="9" t="n">
        <v>11.8562305681302</v>
      </c>
      <c r="C1262" s="9" t="n">
        <v>17.011039367111</v>
      </c>
      <c r="D1262" s="9" t="n">
        <v>-25.3155874114187</v>
      </c>
      <c r="E1262" s="9" t="n">
        <v>0.591245051513726</v>
      </c>
      <c r="F1262" s="9" t="n">
        <v>0.546515151917625</v>
      </c>
      <c r="G1262" s="9" t="n">
        <v>10.3658399538914</v>
      </c>
      <c r="H1262" s="10" t="n">
        <v>1.02481844377948</v>
      </c>
      <c r="I1262" s="11" t="n">
        <v>75.7199121247595</v>
      </c>
      <c r="J1262" s="9" t="n">
        <f aca="false">H1262/I1262</f>
        <v>0.0135343321858449</v>
      </c>
      <c r="K1262" s="9" t="n">
        <v>0.183885</v>
      </c>
      <c r="L1262" s="9" t="n">
        <v>0.357981</v>
      </c>
      <c r="M1262" s="9" t="n">
        <v>0.283315</v>
      </c>
      <c r="N1262" s="9" t="n">
        <v>0.283547</v>
      </c>
      <c r="O1262" s="9" t="n">
        <v>0.382885</v>
      </c>
      <c r="P1262" s="9" t="n">
        <v>0.286149</v>
      </c>
      <c r="Q1262" s="9" t="n">
        <v>0.253052</v>
      </c>
      <c r="R1262" s="9" t="n">
        <v>0.010042</v>
      </c>
      <c r="S1262" s="9" t="n">
        <v>0.00671</v>
      </c>
      <c r="T1262" s="9" t="n">
        <v>0.008194</v>
      </c>
      <c r="U1262" s="9" t="n">
        <v>0.01353</v>
      </c>
      <c r="V1262" s="9" t="n">
        <v>0.005444</v>
      </c>
      <c r="W1262" s="9" t="n">
        <v>-5E-005</v>
      </c>
      <c r="X1262" s="8" t="n">
        <v>2694</v>
      </c>
      <c r="Y1262" s="8" t="n">
        <v>463</v>
      </c>
      <c r="Z1262" s="8" t="n">
        <v>477</v>
      </c>
      <c r="AA1262" s="1"/>
    </row>
    <row r="1263" customFormat="false" ht="13.8" hidden="false" customHeight="false" outlineLevel="0" collapsed="false">
      <c r="A1263" s="8" t="n">
        <v>3331</v>
      </c>
      <c r="B1263" s="9" t="n">
        <v>19.7229837392047</v>
      </c>
      <c r="C1263" s="9" t="n">
        <v>36.0185788182292</v>
      </c>
      <c r="D1263" s="9" t="n">
        <v>-28.9710093401014</v>
      </c>
      <c r="E1263" s="9" t="n">
        <v>0.844059143131386</v>
      </c>
      <c r="F1263" s="9" t="n">
        <v>0.794706841366954</v>
      </c>
      <c r="G1263" s="9" t="n">
        <v>6.49304131631753</v>
      </c>
      <c r="H1263" s="10" t="n">
        <v>31.8235093264015</v>
      </c>
      <c r="I1263" s="11" t="n">
        <v>339.470115255572</v>
      </c>
      <c r="J1263" s="9" t="n">
        <f aca="false">H1263/I1263</f>
        <v>0.0937446564403555</v>
      </c>
      <c r="K1263" s="9" t="n">
        <v>0.583444</v>
      </c>
      <c r="L1263" s="9" t="n">
        <v>0.611391</v>
      </c>
      <c r="M1263" s="9" t="n">
        <v>0.464227</v>
      </c>
      <c r="N1263" s="9" t="n">
        <v>0.551681</v>
      </c>
      <c r="O1263" s="9" t="n">
        <v>0.65481</v>
      </c>
      <c r="P1263" s="9" t="n">
        <v>0.458356</v>
      </c>
      <c r="Q1263" s="9" t="n">
        <v>0.380425</v>
      </c>
      <c r="R1263" s="9" t="n">
        <v>0.039148</v>
      </c>
      <c r="S1263" s="9" t="n">
        <v>0.042486</v>
      </c>
      <c r="T1263" s="9" t="n">
        <v>0.060968</v>
      </c>
      <c r="U1263" s="9" t="n">
        <v>0.063827</v>
      </c>
      <c r="V1263" s="9" t="n">
        <v>0.020039</v>
      </c>
      <c r="W1263" s="9" t="n">
        <v>0.00154</v>
      </c>
      <c r="X1263" s="8" t="n">
        <v>12306</v>
      </c>
      <c r="Y1263" s="8" t="n">
        <v>2372</v>
      </c>
      <c r="Z1263" s="8" t="n">
        <v>2408</v>
      </c>
      <c r="AA1263" s="1"/>
    </row>
    <row r="1264" customFormat="false" ht="13.8" hidden="false" customHeight="false" outlineLevel="0" collapsed="false">
      <c r="A1264" s="8" t="n">
        <v>3333</v>
      </c>
      <c r="B1264" s="9" t="n">
        <v>13.3422076999059</v>
      </c>
      <c r="C1264" s="9" t="n">
        <v>15.6565388494609</v>
      </c>
      <c r="D1264" s="9" t="n">
        <v>-19.1352146652798</v>
      </c>
      <c r="E1264" s="9" t="n">
        <v>0.243848891774822</v>
      </c>
      <c r="F1264" s="9" t="n">
        <v>0.99740660393064</v>
      </c>
      <c r="G1264" s="9" t="n">
        <v>13.4437505114363</v>
      </c>
      <c r="H1264" s="10" t="n">
        <v>0.387832739906599</v>
      </c>
      <c r="I1264" s="11" t="n">
        <v>64.1416196215241</v>
      </c>
      <c r="J1264" s="9" t="n">
        <f aca="false">H1264/I1264</f>
        <v>0.00604650681094516</v>
      </c>
      <c r="K1264" s="9" t="n">
        <v>0.098917</v>
      </c>
      <c r="L1264" s="9" t="n">
        <v>0.110413</v>
      </c>
      <c r="M1264" s="9" t="n">
        <v>0.085755</v>
      </c>
      <c r="N1264" s="9" t="n">
        <v>0.085901</v>
      </c>
      <c r="O1264" s="9" t="n">
        <v>0.122535</v>
      </c>
      <c r="P1264" s="9" t="n">
        <v>0.087207</v>
      </c>
      <c r="Q1264" s="9" t="n">
        <v>0.071286</v>
      </c>
      <c r="R1264" s="9" t="n">
        <v>0.002517</v>
      </c>
      <c r="S1264" s="9" t="n">
        <v>0.002826</v>
      </c>
      <c r="T1264" s="9" t="n">
        <v>0.003735</v>
      </c>
      <c r="U1264" s="9" t="n">
        <v>0.003913</v>
      </c>
      <c r="V1264" s="9" t="n">
        <v>0.002303</v>
      </c>
      <c r="W1264" s="9" t="n">
        <v>-6.4E-005</v>
      </c>
      <c r="X1264" s="8" t="n">
        <v>3994</v>
      </c>
      <c r="Y1264" s="8" t="n">
        <v>865</v>
      </c>
      <c r="Z1264" s="8" t="n">
        <v>879</v>
      </c>
      <c r="AA1264" s="1"/>
    </row>
    <row r="1265" customFormat="false" ht="13.8" hidden="false" customHeight="false" outlineLevel="0" collapsed="false">
      <c r="A1265" s="8" t="n">
        <v>3334</v>
      </c>
      <c r="B1265" s="9" t="n">
        <v>11.7675072726964</v>
      </c>
      <c r="C1265" s="9" t="n">
        <v>35.6191794148992</v>
      </c>
      <c r="D1265" s="9" t="n">
        <v>13.8853546632122</v>
      </c>
      <c r="E1265" s="9" t="n">
        <v>0.714379700858982</v>
      </c>
      <c r="F1265" s="9" t="n">
        <v>0.601496160949232</v>
      </c>
      <c r="G1265" s="9" t="n">
        <v>8.24029801665698</v>
      </c>
      <c r="H1265" s="10" t="n">
        <v>197.896304153856</v>
      </c>
      <c r="I1265" s="11" t="n">
        <v>331.983288206588</v>
      </c>
      <c r="J1265" s="9" t="n">
        <f aca="false">H1265/I1265</f>
        <v>0.596103211167389</v>
      </c>
      <c r="K1265" s="9" t="n">
        <v>2.690602</v>
      </c>
      <c r="L1265" s="9" t="n">
        <v>4.768427</v>
      </c>
      <c r="M1265" s="9" t="n">
        <v>3.750772</v>
      </c>
      <c r="N1265" s="9" t="n">
        <v>3.747454</v>
      </c>
      <c r="O1265" s="9" t="n">
        <v>5.135253</v>
      </c>
      <c r="P1265" s="9" t="n">
        <v>3.798125</v>
      </c>
      <c r="Q1265" s="9" t="n">
        <v>3.304776</v>
      </c>
      <c r="R1265" s="9" t="n">
        <v>0.238324</v>
      </c>
      <c r="S1265" s="9" t="n">
        <v>0.100828</v>
      </c>
      <c r="T1265" s="9" t="n">
        <v>0.109694</v>
      </c>
      <c r="U1265" s="9" t="n">
        <v>0.302868</v>
      </c>
      <c r="V1265" s="9" t="n">
        <v>0.047794</v>
      </c>
      <c r="W1265" s="9" t="n">
        <v>0.003353</v>
      </c>
      <c r="X1265" s="8" t="n">
        <v>9797</v>
      </c>
      <c r="Y1265" s="8" t="n">
        <v>1809</v>
      </c>
      <c r="Z1265" s="8" t="n">
        <v>1839</v>
      </c>
      <c r="AA1265" s="1"/>
    </row>
    <row r="1266" customFormat="false" ht="13.8" hidden="false" customHeight="false" outlineLevel="0" collapsed="false">
      <c r="A1266" s="8" t="n">
        <v>3335</v>
      </c>
      <c r="B1266" s="9" t="n">
        <v>15.2103268603357</v>
      </c>
      <c r="C1266" s="9" t="n">
        <v>17.1344712489052</v>
      </c>
      <c r="D1266" s="9" t="n">
        <v>-17.2699206756327</v>
      </c>
      <c r="E1266" s="9" t="n">
        <v>0.0885715926533058</v>
      </c>
      <c r="F1266" s="9" t="n">
        <v>0.78358106614477</v>
      </c>
      <c r="G1266" s="9" t="n">
        <v>2.32281155716497</v>
      </c>
      <c r="H1266" s="10" t="n">
        <v>3.18100701502773</v>
      </c>
      <c r="I1266" s="11" t="n">
        <v>76.8227441363179</v>
      </c>
      <c r="J1266" s="9" t="n">
        <f aca="false">H1266/I1266</f>
        <v>0.0414070995613383</v>
      </c>
      <c r="K1266" s="9" t="n">
        <v>0.129164</v>
      </c>
      <c r="L1266" s="9" t="n">
        <v>0.138959</v>
      </c>
      <c r="M1266" s="9" t="n">
        <v>0.107565</v>
      </c>
      <c r="N1266" s="9" t="n">
        <v>0.108367</v>
      </c>
      <c r="O1266" s="9" t="n">
        <v>0.152476</v>
      </c>
      <c r="P1266" s="9" t="n">
        <v>0.10961</v>
      </c>
      <c r="Q1266" s="9" t="n">
        <v>0.09252</v>
      </c>
      <c r="R1266" s="9" t="n">
        <v>0.021021</v>
      </c>
      <c r="S1266" s="9" t="n">
        <v>0.018901</v>
      </c>
      <c r="T1266" s="9" t="n">
        <v>0.022242</v>
      </c>
      <c r="U1266" s="9" t="n">
        <v>0.030691</v>
      </c>
      <c r="V1266" s="9" t="n">
        <v>0.015119</v>
      </c>
      <c r="W1266" s="9" t="n">
        <v>-0.000129</v>
      </c>
      <c r="X1266" s="8" t="n">
        <v>4014</v>
      </c>
      <c r="Y1266" s="8" t="n">
        <v>689</v>
      </c>
      <c r="Z1266" s="8" t="n">
        <v>706</v>
      </c>
      <c r="AA1266" s="1"/>
    </row>
    <row r="1267" customFormat="false" ht="13.8" hidden="false" customHeight="false" outlineLevel="0" collapsed="false">
      <c r="A1267" s="8" t="n">
        <v>3336</v>
      </c>
      <c r="B1267" s="9" t="n">
        <v>18.7866556831826</v>
      </c>
      <c r="C1267" s="9" t="n">
        <v>22.0697954914494</v>
      </c>
      <c r="D1267" s="9" t="n">
        <v>1.29953462519297</v>
      </c>
      <c r="E1267" s="9" t="n">
        <v>0.974270128516329</v>
      </c>
      <c r="F1267" s="9" t="n">
        <v>0.715793194178551</v>
      </c>
      <c r="G1267" s="9" t="n">
        <v>8.62814048846377</v>
      </c>
      <c r="H1267" s="10" t="n">
        <v>2.92538838342175</v>
      </c>
      <c r="I1267" s="11" t="n">
        <v>127.451520110668</v>
      </c>
      <c r="J1267" s="9" t="n">
        <f aca="false">H1267/I1267</f>
        <v>0.0229529501168883</v>
      </c>
      <c r="K1267" s="9" t="n">
        <v>0.307575</v>
      </c>
      <c r="L1267" s="9" t="n">
        <v>0.1335</v>
      </c>
      <c r="M1267" s="9" t="n">
        <v>0.169333</v>
      </c>
      <c r="N1267" s="9" t="n">
        <v>0.173574</v>
      </c>
      <c r="O1267" s="9" t="n">
        <v>0.173942</v>
      </c>
      <c r="P1267" s="9" t="n">
        <v>0.16976</v>
      </c>
      <c r="Q1267" s="9" t="n">
        <v>0.11339</v>
      </c>
      <c r="R1267" s="9" t="n">
        <v>0.00739</v>
      </c>
      <c r="S1267" s="9" t="n">
        <v>0.011818</v>
      </c>
      <c r="T1267" s="9" t="n">
        <v>0.017561</v>
      </c>
      <c r="U1267" s="9" t="n">
        <v>0.020206</v>
      </c>
      <c r="V1267" s="9" t="n">
        <v>0.009788</v>
      </c>
      <c r="W1267" s="9" t="n">
        <v>-0.000117</v>
      </c>
      <c r="X1267" s="8" t="n">
        <v>8437</v>
      </c>
      <c r="Y1267" s="8" t="n">
        <v>1619</v>
      </c>
      <c r="Z1267" s="8" t="n">
        <v>1647</v>
      </c>
      <c r="AA1267" s="1"/>
    </row>
    <row r="1268" customFormat="false" ht="13.8" hidden="false" customHeight="false" outlineLevel="0" collapsed="false">
      <c r="A1268" s="8" t="n">
        <v>3337</v>
      </c>
      <c r="B1268" s="9" t="n">
        <v>11.5715766533629</v>
      </c>
      <c r="C1268" s="9" t="n">
        <v>25.3721598385243</v>
      </c>
      <c r="D1268" s="9" t="n">
        <v>2.86196120032741</v>
      </c>
      <c r="E1268" s="9" t="n">
        <v>0.231350805396115</v>
      </c>
      <c r="F1268" s="9" t="n">
        <v>0.105426627492173</v>
      </c>
      <c r="G1268" s="9" t="n">
        <v>11.2815818659931</v>
      </c>
      <c r="H1268" s="10" t="n">
        <v>138.244497028428</v>
      </c>
      <c r="I1268" s="11" t="n">
        <v>168.446999491409</v>
      </c>
      <c r="J1268" s="9" t="n">
        <f aca="false">H1268/I1268</f>
        <v>0.820700264450116</v>
      </c>
      <c r="K1268" s="9" t="n">
        <v>5.597813</v>
      </c>
      <c r="L1268" s="9" t="n">
        <v>6.805754</v>
      </c>
      <c r="M1268" s="9" t="n">
        <v>5.989505</v>
      </c>
      <c r="N1268" s="9" t="n">
        <v>5.321757</v>
      </c>
      <c r="O1268" s="9" t="n">
        <v>7.392008</v>
      </c>
      <c r="P1268" s="9" t="n">
        <v>5.810575</v>
      </c>
      <c r="Q1268" s="9" t="n">
        <v>4.891509</v>
      </c>
      <c r="R1268" s="9" t="n">
        <v>0.252686</v>
      </c>
      <c r="S1268" s="9" t="n">
        <v>0.169092</v>
      </c>
      <c r="T1268" s="9" t="n">
        <v>0.09983</v>
      </c>
      <c r="U1268" s="9" t="n">
        <v>0.358981</v>
      </c>
      <c r="V1268" s="9" t="n">
        <v>0.076623</v>
      </c>
      <c r="W1268" s="9" t="n">
        <v>5.1E-005</v>
      </c>
      <c r="X1268" s="8" t="n">
        <v>4086</v>
      </c>
      <c r="Y1268" s="8" t="n">
        <v>631</v>
      </c>
      <c r="Z1268" s="8" t="n">
        <v>652</v>
      </c>
      <c r="AA1268" s="1"/>
    </row>
    <row r="1269" customFormat="false" ht="13.8" hidden="false" customHeight="false" outlineLevel="0" collapsed="false">
      <c r="A1269" s="8" t="n">
        <v>3340</v>
      </c>
      <c r="B1269" s="9" t="n">
        <v>12.153934274893</v>
      </c>
      <c r="C1269" s="9" t="n">
        <v>25.9938832484336</v>
      </c>
      <c r="D1269" s="9" t="n">
        <v>-1.68924479467399</v>
      </c>
      <c r="E1269" s="9" t="n">
        <v>0.686694072793856</v>
      </c>
      <c r="F1269" s="9" t="n">
        <v>0.423402008982984</v>
      </c>
      <c r="G1269" s="9" t="n">
        <v>6.88001406936227</v>
      </c>
      <c r="H1269" s="10" t="n">
        <v>17.7736934090216</v>
      </c>
      <c r="I1269" s="11" t="n">
        <v>176.803447857187</v>
      </c>
      <c r="J1269" s="9" t="n">
        <f aca="false">H1269/I1269</f>
        <v>0.100527979654437</v>
      </c>
      <c r="K1269" s="9" t="n">
        <v>0.534331</v>
      </c>
      <c r="L1269" s="9" t="n">
        <v>0.632725</v>
      </c>
      <c r="M1269" s="9" t="n">
        <v>0.607248</v>
      </c>
      <c r="N1269" s="9" t="n">
        <v>0.628266</v>
      </c>
      <c r="O1269" s="9" t="n">
        <v>0.698732</v>
      </c>
      <c r="P1269" s="9" t="n">
        <v>0.611108</v>
      </c>
      <c r="Q1269" s="9" t="n">
        <v>0.560451</v>
      </c>
      <c r="R1269" s="9" t="n">
        <v>0.019454</v>
      </c>
      <c r="S1269" s="9" t="n">
        <v>0.021661</v>
      </c>
      <c r="T1269" s="9" t="n">
        <v>0.039574</v>
      </c>
      <c r="U1269" s="9" t="n">
        <v>0.04327</v>
      </c>
      <c r="V1269" s="9" t="n">
        <v>0.019764</v>
      </c>
      <c r="W1269" s="9" t="n">
        <v>0.00127</v>
      </c>
      <c r="X1269" s="8" t="n">
        <v>4235</v>
      </c>
      <c r="Y1269" s="8" t="n">
        <v>648</v>
      </c>
      <c r="Z1269" s="8" t="n">
        <v>668</v>
      </c>
      <c r="AA1269" s="1"/>
    </row>
    <row r="1270" customFormat="false" ht="13.8" hidden="false" customHeight="false" outlineLevel="0" collapsed="false">
      <c r="A1270" s="8" t="n">
        <v>3343</v>
      </c>
      <c r="B1270" s="9" t="n">
        <v>16.9485408812012</v>
      </c>
      <c r="C1270" s="9" t="n">
        <v>26.4366656204214</v>
      </c>
      <c r="D1270" s="9" t="n">
        <v>5.37731320153058</v>
      </c>
      <c r="E1270" s="9" t="n">
        <v>0.734537107168521</v>
      </c>
      <c r="F1270" s="9" t="n">
        <v>0.999386219120299</v>
      </c>
      <c r="G1270" s="9" t="n">
        <v>16.7300779724757</v>
      </c>
      <c r="H1270" s="10" t="n">
        <v>2.93323898524278</v>
      </c>
      <c r="I1270" s="11" t="n">
        <v>182.878123987963</v>
      </c>
      <c r="J1270" s="9" t="n">
        <f aca="false">H1270/I1270</f>
        <v>0.0160393103411092</v>
      </c>
      <c r="K1270" s="9" t="n">
        <v>0.334745</v>
      </c>
      <c r="L1270" s="9" t="n">
        <v>0.170005</v>
      </c>
      <c r="M1270" s="9" t="n">
        <v>0.213902</v>
      </c>
      <c r="N1270" s="9" t="n">
        <v>0.175883</v>
      </c>
      <c r="O1270" s="9" t="n">
        <v>0.216992</v>
      </c>
      <c r="P1270" s="9" t="n">
        <v>0.181928</v>
      </c>
      <c r="Q1270" s="9" t="n">
        <v>0.118834</v>
      </c>
      <c r="R1270" s="9" t="n">
        <v>0.003608</v>
      </c>
      <c r="S1270" s="9" t="n">
        <v>0.008718</v>
      </c>
      <c r="T1270" s="9" t="n">
        <v>0.009215</v>
      </c>
      <c r="U1270" s="9" t="n">
        <v>0.011398</v>
      </c>
      <c r="V1270" s="9" t="n">
        <v>0.00633</v>
      </c>
      <c r="W1270" s="9" t="n">
        <v>-5.5E-005</v>
      </c>
      <c r="X1270" s="8" t="n">
        <v>10640</v>
      </c>
      <c r="Y1270" s="8" t="n">
        <v>2236</v>
      </c>
      <c r="Z1270" s="8" t="n">
        <v>2262</v>
      </c>
      <c r="AA1270" s="1"/>
    </row>
    <row r="1271" customFormat="false" ht="13.8" hidden="false" customHeight="false" outlineLevel="0" collapsed="false">
      <c r="A1271" s="8" t="n">
        <v>3345</v>
      </c>
      <c r="B1271" s="9" t="n">
        <v>13.376323459259</v>
      </c>
      <c r="C1271" s="9" t="n">
        <v>26.2450550467171</v>
      </c>
      <c r="D1271" s="9" t="n">
        <v>23.2477235476354</v>
      </c>
      <c r="E1271" s="9" t="n">
        <v>0.0925413679151385</v>
      </c>
      <c r="F1271" s="9" t="n">
        <v>0.546737279427686</v>
      </c>
      <c r="G1271" s="9" t="n">
        <v>5.3441943941205</v>
      </c>
      <c r="H1271" s="10" t="n">
        <v>107.262701061623</v>
      </c>
      <c r="I1271" s="11" t="n">
        <v>180.236762602697</v>
      </c>
      <c r="J1271" s="9" t="n">
        <f aca="false">H1271/I1271</f>
        <v>0.595121103556805</v>
      </c>
      <c r="K1271" s="9" t="n">
        <v>1.992111</v>
      </c>
      <c r="L1271" s="9" t="n">
        <v>3.194189</v>
      </c>
      <c r="M1271" s="9" t="n">
        <v>2.507577</v>
      </c>
      <c r="N1271" s="9" t="n">
        <v>2.533486</v>
      </c>
      <c r="O1271" s="9" t="n">
        <v>3.725571</v>
      </c>
      <c r="P1271" s="9" t="n">
        <v>2.54311</v>
      </c>
      <c r="Q1271" s="9" t="n">
        <v>2.012115</v>
      </c>
      <c r="R1271" s="9" t="n">
        <v>0.26732</v>
      </c>
      <c r="S1271" s="9" t="n">
        <v>0.141188</v>
      </c>
      <c r="T1271" s="9" t="n">
        <v>0.107287</v>
      </c>
      <c r="U1271" s="9" t="n">
        <v>0.374653</v>
      </c>
      <c r="V1271" s="9" t="n">
        <v>0.067492</v>
      </c>
      <c r="W1271" s="9" t="n">
        <v>0.002024</v>
      </c>
      <c r="X1271" s="8" t="n">
        <v>6343</v>
      </c>
      <c r="Y1271" s="8" t="n">
        <v>1114</v>
      </c>
      <c r="Z1271" s="8" t="n">
        <v>1137</v>
      </c>
      <c r="AA1271" s="1"/>
    </row>
    <row r="1272" customFormat="false" ht="13.8" hidden="false" customHeight="false" outlineLevel="0" collapsed="false">
      <c r="A1272" s="8" t="n">
        <v>3351</v>
      </c>
      <c r="B1272" s="9" t="n">
        <v>12.7043269223739</v>
      </c>
      <c r="C1272" s="9" t="n">
        <v>17.7767810474881</v>
      </c>
      <c r="D1272" s="9" t="n">
        <v>-18.8241934808807</v>
      </c>
      <c r="E1272" s="9" t="n">
        <v>0.877506115152445</v>
      </c>
      <c r="F1272" s="9" t="n">
        <v>0.653653328240574</v>
      </c>
      <c r="G1272" s="9" t="n">
        <v>15.3972050763855</v>
      </c>
      <c r="H1272" s="10" t="n">
        <v>0.750846884347666</v>
      </c>
      <c r="I1272" s="11" t="n">
        <v>82.6903154540366</v>
      </c>
      <c r="J1272" s="9" t="n">
        <f aca="false">H1272/I1272</f>
        <v>0.00908022759648346</v>
      </c>
      <c r="K1272" s="9" t="n">
        <v>0.155787</v>
      </c>
      <c r="L1272" s="9" t="n">
        <v>0.23456</v>
      </c>
      <c r="M1272" s="9" t="n">
        <v>0.181244</v>
      </c>
      <c r="N1272" s="9" t="n">
        <v>0.18198</v>
      </c>
      <c r="O1272" s="9" t="n">
        <v>0.253213</v>
      </c>
      <c r="P1272" s="9" t="n">
        <v>0.185</v>
      </c>
      <c r="Q1272" s="9" t="n">
        <v>0.157936</v>
      </c>
      <c r="R1272" s="9" t="n">
        <v>0.004666</v>
      </c>
      <c r="S1272" s="9" t="n">
        <v>0.004201</v>
      </c>
      <c r="T1272" s="9" t="n">
        <v>0.004298</v>
      </c>
      <c r="U1272" s="9" t="n">
        <v>0.006426</v>
      </c>
      <c r="V1272" s="9" t="n">
        <v>0.002846</v>
      </c>
      <c r="W1272" s="9" t="n">
        <v>-4.3E-005</v>
      </c>
      <c r="X1272" s="8" t="n">
        <v>3792</v>
      </c>
      <c r="Y1272" s="8" t="n">
        <v>718</v>
      </c>
      <c r="Z1272" s="8" t="n">
        <v>733</v>
      </c>
      <c r="AA1272" s="1"/>
    </row>
    <row r="1273" customFormat="false" ht="13.8" hidden="false" customHeight="false" outlineLevel="0" collapsed="false">
      <c r="A1273" s="8" t="n">
        <v>3354</v>
      </c>
      <c r="B1273" s="9" t="n">
        <v>15.3164907017088</v>
      </c>
      <c r="C1273" s="9" t="n">
        <v>17.9452436325946</v>
      </c>
      <c r="D1273" s="9" t="n">
        <v>6.35583434938437</v>
      </c>
      <c r="E1273" s="9" t="n">
        <v>0.359884413434026</v>
      </c>
      <c r="F1273" s="9" t="n">
        <v>0.617616124829002</v>
      </c>
      <c r="G1273" s="9" t="n">
        <v>12.7679727351001</v>
      </c>
      <c r="H1273" s="10" t="n">
        <v>1.75597236861101</v>
      </c>
      <c r="I1273" s="11" t="n">
        <v>84.2649795636817</v>
      </c>
      <c r="J1273" s="9" t="n">
        <f aca="false">H1273/I1273</f>
        <v>0.0208386969023587</v>
      </c>
      <c r="K1273" s="9" t="n">
        <v>0.290068</v>
      </c>
      <c r="L1273" s="9" t="n">
        <v>0.153977</v>
      </c>
      <c r="M1273" s="9" t="n">
        <v>0.180812</v>
      </c>
      <c r="N1273" s="9" t="n">
        <v>0.146362</v>
      </c>
      <c r="O1273" s="9" t="n">
        <v>0.183677</v>
      </c>
      <c r="P1273" s="9" t="n">
        <v>0.153861</v>
      </c>
      <c r="Q1273" s="9" t="n">
        <v>0.109732</v>
      </c>
      <c r="R1273" s="9" t="n">
        <v>0.00418</v>
      </c>
      <c r="S1273" s="9" t="n">
        <v>0.011037</v>
      </c>
      <c r="T1273" s="9" t="n">
        <v>0.009837</v>
      </c>
      <c r="U1273" s="9" t="n">
        <v>0.013529</v>
      </c>
      <c r="V1273" s="9" t="n">
        <v>0.009397</v>
      </c>
      <c r="W1273" s="9" t="n">
        <v>-0.00014</v>
      </c>
      <c r="X1273" s="8" t="n">
        <v>4552</v>
      </c>
      <c r="Y1273" s="8" t="n">
        <v>849</v>
      </c>
      <c r="Z1273" s="8" t="n">
        <v>867</v>
      </c>
      <c r="AA1273" s="1"/>
    </row>
    <row r="1274" customFormat="false" ht="13.8" hidden="false" customHeight="false" outlineLevel="0" collapsed="false">
      <c r="A1274" s="8" t="n">
        <v>3357</v>
      </c>
      <c r="B1274" s="9" t="n">
        <v>24.8051665761423</v>
      </c>
      <c r="C1274" s="9" t="n">
        <v>30.2124955912942</v>
      </c>
      <c r="D1274" s="9" t="n">
        <v>-8.43465859122395</v>
      </c>
      <c r="E1274" s="9" t="n">
        <v>0.964325654983297</v>
      </c>
      <c r="F1274" s="9" t="n">
        <v>0.885900238911543</v>
      </c>
      <c r="G1274" s="9" t="n">
        <v>9.26756642181999</v>
      </c>
      <c r="H1274" s="10" t="n">
        <v>7.27491302554247</v>
      </c>
      <c r="I1274" s="11" t="n">
        <v>238.847996178456</v>
      </c>
      <c r="J1274" s="9" t="n">
        <f aca="false">H1274/I1274</f>
        <v>0.0304583381143671</v>
      </c>
      <c r="K1274" s="9" t="n">
        <v>0.319899</v>
      </c>
      <c r="L1274" s="9" t="n">
        <v>0.304455</v>
      </c>
      <c r="M1274" s="9" t="n">
        <v>0.229189</v>
      </c>
      <c r="N1274" s="9" t="n">
        <v>0.246718</v>
      </c>
      <c r="O1274" s="9" t="n">
        <v>0.328159</v>
      </c>
      <c r="P1274" s="9" t="n">
        <v>0.215247</v>
      </c>
      <c r="Q1274" s="9" t="n">
        <v>0.168807</v>
      </c>
      <c r="R1274" s="9" t="n">
        <v>0.017818</v>
      </c>
      <c r="S1274" s="9" t="n">
        <v>0.016499</v>
      </c>
      <c r="T1274" s="9" t="n">
        <v>0.012671</v>
      </c>
      <c r="U1274" s="9" t="n">
        <v>0.020445</v>
      </c>
      <c r="V1274" s="9" t="n">
        <v>0.013269</v>
      </c>
      <c r="W1274" s="9" t="n">
        <v>0.000438</v>
      </c>
      <c r="X1274" s="8" t="n">
        <v>15243</v>
      </c>
      <c r="Y1274" s="8" t="n">
        <v>2978</v>
      </c>
      <c r="Z1274" s="8" t="n">
        <v>3021</v>
      </c>
      <c r="AA1274" s="1"/>
    </row>
    <row r="1275" customFormat="false" ht="13.8" hidden="false" customHeight="false" outlineLevel="0" collapsed="false">
      <c r="A1275" s="8" t="n">
        <v>3359</v>
      </c>
      <c r="B1275" s="9" t="n">
        <v>13.7814555978721</v>
      </c>
      <c r="C1275" s="9" t="n">
        <v>27.0629336909191</v>
      </c>
      <c r="D1275" s="9" t="n">
        <v>-4.31468164020453</v>
      </c>
      <c r="E1275" s="9" t="n">
        <v>0.894964275542145</v>
      </c>
      <c r="F1275" s="9" t="n">
        <v>0.358811527500686</v>
      </c>
      <c r="G1275" s="9" t="n">
        <v>6.70188082443139</v>
      </c>
      <c r="H1275" s="10" t="n">
        <v>29.5818890975161</v>
      </c>
      <c r="I1275" s="11" t="n">
        <v>191.645289422628</v>
      </c>
      <c r="J1275" s="9" t="n">
        <f aca="false">H1275/I1275</f>
        <v>0.154357506968409</v>
      </c>
      <c r="K1275" s="9" t="n">
        <v>0.752281</v>
      </c>
      <c r="L1275" s="9" t="n">
        <v>1.203328</v>
      </c>
      <c r="M1275" s="9" t="n">
        <v>0.990712</v>
      </c>
      <c r="N1275" s="9" t="n">
        <v>0.975156</v>
      </c>
      <c r="O1275" s="9" t="n">
        <v>1.228413</v>
      </c>
      <c r="P1275" s="9" t="n">
        <v>0.982723</v>
      </c>
      <c r="Q1275" s="9" t="n">
        <v>0.955663</v>
      </c>
      <c r="R1275" s="9" t="n">
        <v>0.057958</v>
      </c>
      <c r="S1275" s="9" t="n">
        <v>0.037182</v>
      </c>
      <c r="T1275" s="9" t="n">
        <v>0.040429</v>
      </c>
      <c r="U1275" s="9" t="n">
        <v>0.065313</v>
      </c>
      <c r="V1275" s="9" t="n">
        <v>0.022835</v>
      </c>
      <c r="W1275" s="9" t="n">
        <v>0.000687</v>
      </c>
      <c r="X1275" s="8" t="n">
        <v>4991</v>
      </c>
      <c r="Y1275" s="8" t="n">
        <v>745</v>
      </c>
      <c r="Z1275" s="8" t="n">
        <v>769</v>
      </c>
      <c r="AA1275" s="1"/>
    </row>
    <row r="1276" customFormat="false" ht="13.8" hidden="false" customHeight="false" outlineLevel="0" collapsed="false">
      <c r="A1276" s="8" t="n">
        <v>3360</v>
      </c>
      <c r="B1276" s="9" t="n">
        <v>18.4721855927694</v>
      </c>
      <c r="C1276" s="9" t="n">
        <v>34.1872331376024</v>
      </c>
      <c r="D1276" s="9" t="n">
        <v>24.3857138751096</v>
      </c>
      <c r="E1276" s="9" t="n">
        <v>0.366069731849324</v>
      </c>
      <c r="F1276" s="9" t="n">
        <v>0.375330285033673</v>
      </c>
      <c r="G1276" s="9" t="n">
        <v>12.4726783756193</v>
      </c>
      <c r="H1276" s="10" t="n">
        <v>198.204756759488</v>
      </c>
      <c r="I1276" s="11" t="n">
        <v>305.827341346585</v>
      </c>
      <c r="J1276" s="9" t="n">
        <f aca="false">H1276/I1276</f>
        <v>0.648093646195186</v>
      </c>
      <c r="K1276" s="9" t="n">
        <v>4.339703</v>
      </c>
      <c r="L1276" s="9" t="n">
        <v>5.012706</v>
      </c>
      <c r="M1276" s="9" t="n">
        <v>4.071421</v>
      </c>
      <c r="N1276" s="9" t="n">
        <v>3.997278</v>
      </c>
      <c r="O1276" s="9" t="n">
        <v>6.592063</v>
      </c>
      <c r="P1276" s="9" t="n">
        <v>3.948322</v>
      </c>
      <c r="Q1276" s="9" t="n">
        <v>2.84333</v>
      </c>
      <c r="R1276" s="9" t="n">
        <v>0.134399</v>
      </c>
      <c r="S1276" s="9" t="n">
        <v>0.082608</v>
      </c>
      <c r="T1276" s="9" t="n">
        <v>0.089245</v>
      </c>
      <c r="U1276" s="9" t="n">
        <v>0.345353</v>
      </c>
      <c r="V1276" s="9" t="n">
        <v>0.040098</v>
      </c>
      <c r="W1276" s="9" t="n">
        <v>0.002879</v>
      </c>
      <c r="X1276" s="8" t="n">
        <v>9064</v>
      </c>
      <c r="Y1276" s="8" t="n">
        <v>1379</v>
      </c>
      <c r="Z1276" s="8" t="n">
        <v>1415</v>
      </c>
      <c r="AA1276" s="1"/>
    </row>
    <row r="1277" customFormat="false" ht="13.8" hidden="false" customHeight="false" outlineLevel="0" collapsed="false">
      <c r="A1277" s="8" t="n">
        <v>3362</v>
      </c>
      <c r="B1277" s="9" t="n">
        <v>20.8300972266665</v>
      </c>
      <c r="C1277" s="9" t="n">
        <v>32.5952914403927</v>
      </c>
      <c r="D1277" s="9" t="n">
        <v>-12.1579670657947</v>
      </c>
      <c r="E1277" s="9" t="n">
        <v>0.0805798509369524</v>
      </c>
      <c r="F1277" s="9" t="n">
        <v>0.657237644590566</v>
      </c>
      <c r="G1277" s="9" t="n">
        <v>9.89898300089277</v>
      </c>
      <c r="H1277" s="10" t="n">
        <v>21.5191503988296</v>
      </c>
      <c r="I1277" s="11" t="n">
        <v>278.008541302016</v>
      </c>
      <c r="J1277" s="9" t="n">
        <f aca="false">H1277/I1277</f>
        <v>0.0774046376346839</v>
      </c>
      <c r="K1277" s="9" t="n">
        <v>0.581379</v>
      </c>
      <c r="L1277" s="9" t="n">
        <v>0.840099</v>
      </c>
      <c r="M1277" s="9" t="n">
        <v>0.670065</v>
      </c>
      <c r="N1277" s="9" t="n">
        <v>0.670063</v>
      </c>
      <c r="O1277" s="9" t="n">
        <v>0.866834</v>
      </c>
      <c r="P1277" s="9" t="n">
        <v>0.67629</v>
      </c>
      <c r="Q1277" s="9" t="n">
        <v>0.641752</v>
      </c>
      <c r="R1277" s="9" t="n">
        <v>0.032637</v>
      </c>
      <c r="S1277" s="9" t="n">
        <v>0.025416</v>
      </c>
      <c r="T1277" s="9" t="n">
        <v>0.022893</v>
      </c>
      <c r="U1277" s="9" t="n">
        <v>0.033056</v>
      </c>
      <c r="V1277" s="9" t="n">
        <v>0.01638</v>
      </c>
      <c r="W1277" s="9" t="n">
        <v>0.000562</v>
      </c>
      <c r="X1277" s="8" t="n">
        <v>11233</v>
      </c>
      <c r="Y1277" s="8" t="n">
        <v>2091</v>
      </c>
      <c r="Z1277" s="8" t="n">
        <v>2125</v>
      </c>
      <c r="AA1277" s="1"/>
    </row>
    <row r="1278" customFormat="false" ht="13.8" hidden="false" customHeight="false" outlineLevel="0" collapsed="false">
      <c r="A1278" s="8" t="n">
        <v>3365</v>
      </c>
      <c r="B1278" s="9" t="n">
        <v>18.1454705096876</v>
      </c>
      <c r="C1278" s="9" t="n">
        <v>19.059723318143</v>
      </c>
      <c r="D1278" s="9" t="n">
        <v>-29.7135541579438</v>
      </c>
      <c r="E1278" s="9" t="n">
        <v>0.545935029280401</v>
      </c>
      <c r="F1278" s="9" t="n">
        <v>0.667592561302917</v>
      </c>
      <c r="G1278" s="9" t="n">
        <v>8.46910116764608</v>
      </c>
      <c r="H1278" s="10" t="n">
        <v>1.61851552517058</v>
      </c>
      <c r="I1278" s="11" t="n">
        <v>95.0564488589558</v>
      </c>
      <c r="J1278" s="9" t="n">
        <f aca="false">H1278/I1278</f>
        <v>0.0170268881764363</v>
      </c>
      <c r="K1278" s="9" t="n">
        <v>0.186327</v>
      </c>
      <c r="L1278" s="9" t="n">
        <v>0.253225</v>
      </c>
      <c r="M1278" s="9" t="n">
        <v>0.199036</v>
      </c>
      <c r="N1278" s="9" t="n">
        <v>0.200883</v>
      </c>
      <c r="O1278" s="9" t="n">
        <v>0.266133</v>
      </c>
      <c r="P1278" s="9" t="n">
        <v>0.20219</v>
      </c>
      <c r="Q1278" s="9" t="n">
        <v>0.183226</v>
      </c>
      <c r="R1278" s="9" t="n">
        <v>0.009302</v>
      </c>
      <c r="S1278" s="9" t="n">
        <v>0.009067</v>
      </c>
      <c r="T1278" s="9" t="n">
        <v>0.010005</v>
      </c>
      <c r="U1278" s="9" t="n">
        <v>0.011958</v>
      </c>
      <c r="V1278" s="9" t="n">
        <v>0.00643</v>
      </c>
      <c r="W1278" s="9" t="n">
        <v>-0.000237</v>
      </c>
      <c r="X1278" s="8" t="n">
        <v>5114</v>
      </c>
      <c r="Y1278" s="8" t="n">
        <v>952</v>
      </c>
      <c r="Z1278" s="8" t="n">
        <v>973</v>
      </c>
      <c r="AA1278" s="1"/>
    </row>
    <row r="1279" customFormat="false" ht="13.8" hidden="false" customHeight="false" outlineLevel="0" collapsed="false">
      <c r="A1279" s="8" t="n">
        <v>3371</v>
      </c>
      <c r="B1279" s="9" t="n">
        <v>23.9979407872703</v>
      </c>
      <c r="C1279" s="9" t="n">
        <v>28.6099830707252</v>
      </c>
      <c r="D1279" s="9" t="n">
        <v>10.1984366408558</v>
      </c>
      <c r="E1279" s="9" t="n">
        <v>0.925111401163882</v>
      </c>
      <c r="F1279" s="9" t="n">
        <v>0.617198882864197</v>
      </c>
      <c r="G1279" s="9" t="n">
        <v>18.3431545927308</v>
      </c>
      <c r="H1279" s="10" t="n">
        <v>6.47562429129445</v>
      </c>
      <c r="I1279" s="11" t="n">
        <v>214.182312692045</v>
      </c>
      <c r="J1279" s="9" t="n">
        <f aca="false">H1279/I1279</f>
        <v>0.0302341692453625</v>
      </c>
      <c r="K1279" s="9" t="n">
        <v>0.598576</v>
      </c>
      <c r="L1279" s="9" t="n">
        <v>0.48774</v>
      </c>
      <c r="M1279" s="9" t="n">
        <v>0.475641</v>
      </c>
      <c r="N1279" s="9" t="n">
        <v>0.383023</v>
      </c>
      <c r="O1279" s="9" t="n">
        <v>0.51894</v>
      </c>
      <c r="P1279" s="9" t="n">
        <v>0.388433</v>
      </c>
      <c r="Q1279" s="9" t="n">
        <v>0.344271</v>
      </c>
      <c r="R1279" s="9" t="n">
        <v>0.008446</v>
      </c>
      <c r="S1279" s="9" t="n">
        <v>0.01328</v>
      </c>
      <c r="T1279" s="9" t="n">
        <v>0.015167</v>
      </c>
      <c r="U1279" s="9" t="n">
        <v>0.01767</v>
      </c>
      <c r="V1279" s="9" t="n">
        <v>0.010878</v>
      </c>
      <c r="W1279" s="9" t="n">
        <v>4.6E-005</v>
      </c>
      <c r="X1279" s="8" t="n">
        <v>12874</v>
      </c>
      <c r="Y1279" s="8" t="n">
        <v>2406</v>
      </c>
      <c r="Z1279" s="8" t="n">
        <v>2544</v>
      </c>
      <c r="AA1279" s="1"/>
    </row>
    <row r="1280" customFormat="false" ht="13.8" hidden="false" customHeight="false" outlineLevel="0" collapsed="false">
      <c r="A1280" s="8" t="n">
        <v>3373</v>
      </c>
      <c r="B1280" s="9" t="n">
        <v>20.4493446080657</v>
      </c>
      <c r="C1280" s="9" t="n">
        <v>36.8624449326312</v>
      </c>
      <c r="D1280" s="9" t="n">
        <v>4.06259185550643</v>
      </c>
      <c r="E1280" s="9" t="n">
        <v>0.678425711000475</v>
      </c>
      <c r="F1280" s="9" t="n">
        <v>0.125934846372473</v>
      </c>
      <c r="G1280" s="9" t="n">
        <v>15.429035390333</v>
      </c>
      <c r="H1280" s="10" t="n">
        <v>259.368550131597</v>
      </c>
      <c r="I1280" s="11" t="n">
        <v>355.563093144282</v>
      </c>
      <c r="J1280" s="9" t="n">
        <f aca="false">H1280/I1280</f>
        <v>0.729458583111013</v>
      </c>
      <c r="K1280" s="9" t="n">
        <v>7.962247</v>
      </c>
      <c r="L1280" s="9" t="n">
        <v>10.685863</v>
      </c>
      <c r="M1280" s="9" t="n">
        <v>7.055602</v>
      </c>
      <c r="N1280" s="9" t="n">
        <v>7.30767</v>
      </c>
      <c r="O1280" s="9" t="n">
        <v>10.710153</v>
      </c>
      <c r="P1280" s="9" t="n">
        <v>7.445097</v>
      </c>
      <c r="Q1280" s="9" t="n">
        <v>6.89325</v>
      </c>
      <c r="R1280" s="9" t="n">
        <v>0.239651</v>
      </c>
      <c r="S1280" s="9" t="n">
        <v>0.137672</v>
      </c>
      <c r="T1280" s="9" t="n">
        <v>0.082728</v>
      </c>
      <c r="U1280" s="9" t="n">
        <v>0.347873</v>
      </c>
      <c r="V1280" s="9" t="n">
        <v>0.053592</v>
      </c>
      <c r="W1280" s="9" t="n">
        <v>0.000216</v>
      </c>
      <c r="X1280" s="8" t="n">
        <v>9847</v>
      </c>
      <c r="Y1280" s="8" t="n">
        <v>1537</v>
      </c>
      <c r="Z1280" s="8" t="n">
        <v>1577</v>
      </c>
      <c r="AA1280" s="1"/>
    </row>
    <row r="1281" customFormat="false" ht="13.8" hidden="false" customHeight="false" outlineLevel="0" collapsed="false">
      <c r="A1281" s="8" t="n">
        <v>3374</v>
      </c>
      <c r="B1281" s="9" t="n">
        <v>12.631302015124</v>
      </c>
      <c r="C1281" s="9" t="n">
        <v>28.9969827417901</v>
      </c>
      <c r="D1281" s="9" t="n">
        <v>1.93047929925437</v>
      </c>
      <c r="E1281" s="9" t="n">
        <v>0.304010573475558</v>
      </c>
      <c r="F1281" s="9" t="n">
        <v>0.730063055602917</v>
      </c>
      <c r="G1281" s="9" t="n">
        <v>19.0893168218055</v>
      </c>
      <c r="H1281" s="10" t="n">
        <v>7.08689106602625</v>
      </c>
      <c r="I1281" s="11" t="n">
        <v>220.015877126741</v>
      </c>
      <c r="J1281" s="9" t="n">
        <f aca="false">H1281/I1281</f>
        <v>0.0322108165945852</v>
      </c>
      <c r="K1281" s="9" t="n">
        <v>0.658032</v>
      </c>
      <c r="L1281" s="9" t="n">
        <v>0.438095</v>
      </c>
      <c r="M1281" s="9" t="n">
        <v>0.686284</v>
      </c>
      <c r="N1281" s="9" t="n">
        <v>0.651906</v>
      </c>
      <c r="O1281" s="9" t="n">
        <v>0.686347</v>
      </c>
      <c r="P1281" s="9" t="n">
        <v>0.658886</v>
      </c>
      <c r="Q1281" s="9" t="n">
        <v>0.405801</v>
      </c>
      <c r="R1281" s="9" t="n">
        <v>0.008527</v>
      </c>
      <c r="S1281" s="9" t="n">
        <v>0.018712</v>
      </c>
      <c r="T1281" s="9" t="n">
        <v>0.011853</v>
      </c>
      <c r="U1281" s="9" t="n">
        <v>0.024194</v>
      </c>
      <c r="V1281" s="9" t="n">
        <v>0.010595</v>
      </c>
      <c r="W1281" s="9" t="n">
        <v>6E-005</v>
      </c>
      <c r="X1281" s="8" t="n">
        <v>7298</v>
      </c>
      <c r="Y1281" s="8" t="n">
        <v>1384</v>
      </c>
      <c r="Z1281" s="8" t="n">
        <v>1407</v>
      </c>
      <c r="AA1281" s="1"/>
    </row>
    <row r="1282" customFormat="false" ht="13.8" hidden="false" customHeight="false" outlineLevel="0" collapsed="false">
      <c r="A1282" s="8" t="n">
        <v>3375</v>
      </c>
      <c r="B1282" s="9" t="n">
        <v>18.1717016742481</v>
      </c>
      <c r="C1282" s="9" t="n">
        <v>21.4771710585682</v>
      </c>
      <c r="D1282" s="9" t="n">
        <v>-28.7347397270626</v>
      </c>
      <c r="E1282" s="9" t="n">
        <v>0.757422574574911</v>
      </c>
      <c r="F1282" s="9" t="n">
        <v>0.107080859615797</v>
      </c>
      <c r="G1282" s="9" t="n">
        <v>6.04437640596999</v>
      </c>
      <c r="H1282" s="10" t="n">
        <v>103.215790637022</v>
      </c>
      <c r="I1282" s="11" t="n">
        <v>120.698689397672</v>
      </c>
      <c r="J1282" s="9" t="n">
        <f aca="false">H1282/I1282</f>
        <v>0.855152538541258</v>
      </c>
      <c r="K1282" s="9" t="n">
        <v>5.296088</v>
      </c>
      <c r="L1282" s="9" t="n">
        <v>3.948876</v>
      </c>
      <c r="M1282" s="9" t="n">
        <v>3.931851</v>
      </c>
      <c r="N1282" s="9" t="n">
        <v>4.466352</v>
      </c>
      <c r="O1282" s="9" t="n">
        <v>5.326736</v>
      </c>
      <c r="P1282" s="9" t="n">
        <v>3.719767</v>
      </c>
      <c r="Q1282" s="9" t="n">
        <v>2.812336</v>
      </c>
      <c r="R1282" s="9" t="n">
        <v>0.329271</v>
      </c>
      <c r="S1282" s="9" t="n">
        <v>0.323684</v>
      </c>
      <c r="T1282" s="9" t="n">
        <v>0.119847</v>
      </c>
      <c r="U1282" s="9" t="n">
        <v>0.423546</v>
      </c>
      <c r="V1282" s="9" t="n">
        <v>0.064645</v>
      </c>
      <c r="W1282" s="9" t="n">
        <v>-5.8E-005</v>
      </c>
      <c r="X1282" s="8" t="n">
        <v>4159</v>
      </c>
      <c r="Y1282" s="8" t="n">
        <v>637</v>
      </c>
      <c r="Z1282" s="8" t="n">
        <v>660</v>
      </c>
      <c r="AA1282" s="1"/>
    </row>
    <row r="1283" customFormat="false" ht="13.8" hidden="false" customHeight="false" outlineLevel="0" collapsed="false">
      <c r="A1283" s="8" t="n">
        <v>3379</v>
      </c>
      <c r="B1283" s="9" t="n">
        <v>15.1650045559337</v>
      </c>
      <c r="C1283" s="9" t="n">
        <v>21.7418690296632</v>
      </c>
      <c r="D1283" s="9" t="n">
        <v>4.20783535317669</v>
      </c>
      <c r="E1283" s="9" t="n">
        <v>0.132182096770933</v>
      </c>
      <c r="F1283" s="9" t="n">
        <v>0.221475604876445</v>
      </c>
      <c r="G1283" s="9" t="n">
        <v>18.7655962531632</v>
      </c>
      <c r="H1283" s="10" t="n">
        <v>14.8913667261784</v>
      </c>
      <c r="I1283" s="11" t="n">
        <v>123.692154029625</v>
      </c>
      <c r="J1283" s="9" t="n">
        <f aca="false">H1283/I1283</f>
        <v>0.120390552197934</v>
      </c>
      <c r="K1283" s="9" t="n">
        <v>1.233463</v>
      </c>
      <c r="L1283" s="9" t="n">
        <v>1.31083</v>
      </c>
      <c r="M1283" s="9" t="n">
        <v>1.296869</v>
      </c>
      <c r="N1283" s="9" t="n">
        <v>1.387985</v>
      </c>
      <c r="O1283" s="9" t="n">
        <v>1.538969</v>
      </c>
      <c r="P1283" s="9" t="n">
        <v>1.364483</v>
      </c>
      <c r="Q1283" s="9" t="n">
        <v>1.086809</v>
      </c>
      <c r="R1283" s="9" t="n">
        <v>0.019446</v>
      </c>
      <c r="S1283" s="9" t="n">
        <v>0.043143</v>
      </c>
      <c r="T1283" s="9" t="n">
        <v>0.024299</v>
      </c>
      <c r="U1283" s="9" t="n">
        <v>0.046506</v>
      </c>
      <c r="V1283" s="9" t="n">
        <v>0.016355</v>
      </c>
      <c r="W1283" s="9" t="n">
        <v>0.000701</v>
      </c>
      <c r="X1283" s="8" t="n">
        <v>4015</v>
      </c>
      <c r="Y1283" s="8" t="n">
        <v>652</v>
      </c>
      <c r="Z1283" s="8" t="n">
        <v>672</v>
      </c>
      <c r="AA1283" s="1"/>
    </row>
    <row r="1284" customFormat="false" ht="13.8" hidden="false" customHeight="false" outlineLevel="0" collapsed="false">
      <c r="A1284" s="8" t="n">
        <v>3384</v>
      </c>
      <c r="B1284" s="9" t="n">
        <v>11.6919187145861</v>
      </c>
      <c r="C1284" s="9" t="n">
        <v>23.7036857786886</v>
      </c>
      <c r="D1284" s="9" t="n">
        <v>-1.68304525791059</v>
      </c>
      <c r="E1284" s="9" t="n">
        <v>0.0795319850642119</v>
      </c>
      <c r="F1284" s="9" t="n">
        <v>0.713826425307506</v>
      </c>
      <c r="G1284" s="9" t="n">
        <v>10.9804582924702</v>
      </c>
      <c r="H1284" s="10" t="n">
        <v>5.33730216884609</v>
      </c>
      <c r="I1284" s="11" t="n">
        <v>147.021268267807</v>
      </c>
      <c r="J1284" s="9" t="n">
        <f aca="false">H1284/I1284</f>
        <v>0.0363029256360645</v>
      </c>
      <c r="K1284" s="9" t="n">
        <v>0.395952</v>
      </c>
      <c r="L1284" s="9" t="n">
        <v>0.327045</v>
      </c>
      <c r="M1284" s="9" t="n">
        <v>0.375934</v>
      </c>
      <c r="N1284" s="9" t="n">
        <v>0.340265</v>
      </c>
      <c r="O1284" s="9" t="n">
        <v>0.382239</v>
      </c>
      <c r="P1284" s="9" t="n">
        <v>0.351685</v>
      </c>
      <c r="Q1284" s="9" t="n">
        <v>0.237495</v>
      </c>
      <c r="R1284" s="9" t="n">
        <v>0.011334</v>
      </c>
      <c r="S1284" s="9" t="n">
        <v>0.017059</v>
      </c>
      <c r="T1284" s="9" t="n">
        <v>0.017056</v>
      </c>
      <c r="U1284" s="9" t="n">
        <v>0.022138</v>
      </c>
      <c r="V1284" s="9" t="n">
        <v>0.011914</v>
      </c>
      <c r="W1284" s="9" t="n">
        <v>-1.2E-005</v>
      </c>
      <c r="X1284" s="8" t="n">
        <v>5160</v>
      </c>
      <c r="Y1284" s="8" t="n">
        <v>973</v>
      </c>
      <c r="Z1284" s="8" t="n">
        <v>991</v>
      </c>
      <c r="AA1284" s="1"/>
    </row>
    <row r="1285" customFormat="false" ht="13.8" hidden="false" customHeight="false" outlineLevel="0" collapsed="false">
      <c r="A1285" s="8" t="n">
        <v>3385</v>
      </c>
      <c r="B1285" s="9" t="n">
        <v>17.7379985940963</v>
      </c>
      <c r="C1285" s="9" t="n">
        <v>38.5097510244849</v>
      </c>
      <c r="D1285" s="9" t="n">
        <v>-22.0963585012442</v>
      </c>
      <c r="E1285" s="9" t="n">
        <v>0.650781332286315</v>
      </c>
      <c r="F1285" s="9" t="n">
        <v>0.862468304487504</v>
      </c>
      <c r="G1285" s="9" t="n">
        <v>7.57216722044557</v>
      </c>
      <c r="H1285" s="10" t="n">
        <v>35.8216316863993</v>
      </c>
      <c r="I1285" s="11" t="n">
        <v>388.051908438245</v>
      </c>
      <c r="J1285" s="9" t="n">
        <f aca="false">H1285/I1285</f>
        <v>0.0923114431534873</v>
      </c>
      <c r="K1285" s="9" t="n">
        <v>0.509816</v>
      </c>
      <c r="L1285" s="9" t="n">
        <v>1.013643</v>
      </c>
      <c r="M1285" s="9" t="n">
        <v>0.816205</v>
      </c>
      <c r="N1285" s="9" t="n">
        <v>0.813379</v>
      </c>
      <c r="O1285" s="9" t="n">
        <v>1.042306</v>
      </c>
      <c r="P1285" s="9" t="n">
        <v>0.819885</v>
      </c>
      <c r="Q1285" s="9" t="n">
        <v>0.779743</v>
      </c>
      <c r="R1285" s="9" t="n">
        <v>0.044443</v>
      </c>
      <c r="S1285" s="9" t="n">
        <v>0.039255</v>
      </c>
      <c r="T1285" s="9" t="n">
        <v>0.0349</v>
      </c>
      <c r="U1285" s="9" t="n">
        <v>0.050737</v>
      </c>
      <c r="V1285" s="9" t="n">
        <v>0.020771</v>
      </c>
      <c r="W1285" s="9" t="n">
        <v>0.001215</v>
      </c>
      <c r="X1285" s="8" t="n">
        <v>12798</v>
      </c>
      <c r="Y1285" s="8" t="n">
        <v>2492</v>
      </c>
      <c r="Z1285" s="8" t="n">
        <v>2528</v>
      </c>
      <c r="AA1285" s="1"/>
    </row>
    <row r="1286" customFormat="false" ht="13.8" hidden="false" customHeight="false" outlineLevel="0" collapsed="false">
      <c r="A1286" s="8" t="n">
        <v>3386</v>
      </c>
      <c r="B1286" s="9" t="n">
        <v>11.0222248510654</v>
      </c>
      <c r="C1286" s="9" t="n">
        <v>15.2870101804951</v>
      </c>
      <c r="D1286" s="9" t="n">
        <v>-29.5925962929522</v>
      </c>
      <c r="E1286" s="9" t="n">
        <v>0.292474738859426</v>
      </c>
      <c r="F1286" s="9" t="n">
        <v>0.295896067435194</v>
      </c>
      <c r="G1286" s="9" t="n">
        <v>6.73613765724237</v>
      </c>
      <c r="H1286" s="10" t="n">
        <v>2.7338123107281</v>
      </c>
      <c r="I1286" s="11" t="n">
        <v>61.1495846676565</v>
      </c>
      <c r="J1286" s="9" t="n">
        <f aca="false">H1286/I1286</f>
        <v>0.0447069644967528</v>
      </c>
      <c r="K1286" s="9" t="n">
        <v>0.159938</v>
      </c>
      <c r="L1286" s="9" t="n">
        <v>0.40555</v>
      </c>
      <c r="M1286" s="9" t="n">
        <v>0.348188</v>
      </c>
      <c r="N1286" s="9" t="n">
        <v>0.320233</v>
      </c>
      <c r="O1286" s="9" t="n">
        <v>0.441659</v>
      </c>
      <c r="P1286" s="9" t="n">
        <v>0.322644</v>
      </c>
      <c r="Q1286" s="9" t="n">
        <v>0.284269</v>
      </c>
      <c r="R1286" s="9" t="n">
        <v>0.018307</v>
      </c>
      <c r="S1286" s="9" t="n">
        <v>0.014951</v>
      </c>
      <c r="T1286" s="9" t="n">
        <v>0.012017</v>
      </c>
      <c r="U1286" s="9" t="n">
        <v>0.026443</v>
      </c>
      <c r="V1286" s="9" t="n">
        <v>0.00835</v>
      </c>
      <c r="W1286" s="9" t="n">
        <v>0.000476</v>
      </c>
      <c r="X1286" s="8" t="n">
        <v>1820</v>
      </c>
      <c r="Y1286" s="8" t="n">
        <v>292</v>
      </c>
      <c r="Z1286" s="8" t="n">
        <v>303</v>
      </c>
      <c r="AA1286" s="1"/>
    </row>
    <row r="1287" customFormat="false" ht="13.8" hidden="false" customHeight="false" outlineLevel="0" collapsed="false">
      <c r="A1287" s="8" t="n">
        <v>3387</v>
      </c>
      <c r="B1287" s="9" t="n">
        <v>18.9309594555525</v>
      </c>
      <c r="C1287" s="9" t="n">
        <v>29.0923231590791</v>
      </c>
      <c r="D1287" s="9" t="n">
        <v>-16.9202536399968</v>
      </c>
      <c r="E1287" s="9" t="n">
        <v>0.390584246597015</v>
      </c>
      <c r="F1287" s="9" t="n">
        <v>0.404310837059305</v>
      </c>
      <c r="G1287" s="9" t="n">
        <v>15.1715796773517</v>
      </c>
      <c r="H1287" s="10" t="n">
        <v>10.2910356113164</v>
      </c>
      <c r="I1287" s="11" t="n">
        <v>221.465054810649</v>
      </c>
      <c r="J1287" s="9" t="n">
        <f aca="false">H1287/I1287</f>
        <v>0.0464679884603698</v>
      </c>
      <c r="K1287" s="9" t="n">
        <v>0.549115</v>
      </c>
      <c r="L1287" s="9" t="n">
        <v>0.733296</v>
      </c>
      <c r="M1287" s="9" t="n">
        <v>0.984529</v>
      </c>
      <c r="N1287" s="9" t="n">
        <v>0.673083</v>
      </c>
      <c r="O1287" s="9" t="n">
        <v>0.984568</v>
      </c>
      <c r="P1287" s="9" t="n">
        <v>0.802874</v>
      </c>
      <c r="Q1287" s="9" t="n">
        <v>0.58929</v>
      </c>
      <c r="R1287" s="9" t="n">
        <v>0.013475</v>
      </c>
      <c r="S1287" s="9" t="n">
        <v>0.025573</v>
      </c>
      <c r="T1287" s="9" t="n">
        <v>0.025576</v>
      </c>
      <c r="U1287" s="9" t="n">
        <v>0.027442</v>
      </c>
      <c r="V1287" s="9" t="n">
        <v>0.00782</v>
      </c>
      <c r="W1287" s="9" t="n">
        <v>0.000688</v>
      </c>
      <c r="X1287" s="8" t="n">
        <v>6176</v>
      </c>
      <c r="Y1287" s="8" t="n">
        <v>917</v>
      </c>
      <c r="Z1287" s="8" t="n">
        <v>945</v>
      </c>
      <c r="AA1287" s="1"/>
    </row>
    <row r="1288" customFormat="false" ht="13.8" hidden="false" customHeight="false" outlineLevel="0" collapsed="false">
      <c r="A1288" s="8" t="n">
        <v>3390</v>
      </c>
      <c r="B1288" s="9" t="n">
        <v>17.8013410303281</v>
      </c>
      <c r="C1288" s="9" t="n">
        <v>31.3087082886624</v>
      </c>
      <c r="D1288" s="9" t="n">
        <v>-6.35073021857126</v>
      </c>
      <c r="E1288" s="9" t="n">
        <v>0.380635717126559</v>
      </c>
      <c r="F1288" s="9" t="n">
        <v>0.43264473647396</v>
      </c>
      <c r="G1288" s="9" t="n">
        <v>15.3094702247005</v>
      </c>
      <c r="H1288" s="10" t="n">
        <v>12.0093466598548</v>
      </c>
      <c r="I1288" s="11" t="n">
        <v>256.494881181026</v>
      </c>
      <c r="J1288" s="9" t="n">
        <f aca="false">H1288/I1288</f>
        <v>0.0468209993297254</v>
      </c>
      <c r="K1288" s="9" t="n">
        <v>0.517927</v>
      </c>
      <c r="L1288" s="9" t="n">
        <v>0.549658</v>
      </c>
      <c r="M1288" s="9" t="n">
        <v>0.613364</v>
      </c>
      <c r="N1288" s="9" t="n">
        <v>0.664825</v>
      </c>
      <c r="O1288" s="9" t="n">
        <v>0.678766</v>
      </c>
      <c r="P1288" s="9" t="n">
        <v>0.581682</v>
      </c>
      <c r="Q1288" s="9" t="n">
        <v>0.498022</v>
      </c>
      <c r="R1288" s="9" t="n">
        <v>0.012129</v>
      </c>
      <c r="S1288" s="9" t="n">
        <v>0.015345</v>
      </c>
      <c r="T1288" s="9" t="n">
        <v>0.016176</v>
      </c>
      <c r="U1288" s="9" t="n">
        <v>0.020711</v>
      </c>
      <c r="V1288" s="9" t="n">
        <v>0.007584</v>
      </c>
      <c r="W1288" s="9" t="n">
        <v>0.000804</v>
      </c>
      <c r="X1288" s="8" t="n">
        <v>6725</v>
      </c>
      <c r="Y1288" s="8" t="n">
        <v>996</v>
      </c>
      <c r="Z1288" s="8" t="n">
        <v>1026</v>
      </c>
      <c r="AA1288" s="1"/>
    </row>
    <row r="1289" customFormat="false" ht="13.8" hidden="false" customHeight="false" outlineLevel="0" collapsed="false">
      <c r="A1289" s="8" t="n">
        <v>3395</v>
      </c>
      <c r="B1289" s="9" t="n">
        <v>24.6594626922703</v>
      </c>
      <c r="C1289" s="9" t="n">
        <v>29.3815167597542</v>
      </c>
      <c r="D1289" s="9" t="n">
        <v>3.74221104406169</v>
      </c>
      <c r="E1289" s="9" t="n">
        <v>0.941774303986173</v>
      </c>
      <c r="F1289" s="9" t="n">
        <v>0.717720027400661</v>
      </c>
      <c r="G1289" s="9" t="n">
        <v>7.29199251504667</v>
      </c>
      <c r="H1289" s="10" t="n">
        <v>10.0987057318839</v>
      </c>
      <c r="I1289" s="11" t="n">
        <v>225.889906258807</v>
      </c>
      <c r="J1289" s="9" t="n">
        <f aca="false">H1289/I1289</f>
        <v>0.0447063168918827</v>
      </c>
      <c r="K1289" s="9" t="n">
        <v>0.397397</v>
      </c>
      <c r="L1289" s="9" t="n">
        <v>0.332455</v>
      </c>
      <c r="M1289" s="9" t="n">
        <v>0.318466</v>
      </c>
      <c r="N1289" s="9" t="n">
        <v>0.263928</v>
      </c>
      <c r="O1289" s="9" t="n">
        <v>0.348873</v>
      </c>
      <c r="P1289" s="9" t="n">
        <v>0.270805</v>
      </c>
      <c r="Q1289" s="9" t="n">
        <v>0.232154</v>
      </c>
      <c r="R1289" s="9" t="n">
        <v>0.018437</v>
      </c>
      <c r="S1289" s="9" t="n">
        <v>0.024041</v>
      </c>
      <c r="T1289" s="9" t="n">
        <v>0.019687</v>
      </c>
      <c r="U1289" s="9" t="n">
        <v>0.032722</v>
      </c>
      <c r="V1289" s="9" t="n">
        <v>0.015894</v>
      </c>
      <c r="W1289" s="9" t="n">
        <v>8.3E-005</v>
      </c>
      <c r="X1289" s="8" t="n">
        <v>13679</v>
      </c>
      <c r="Y1289" s="8" t="n">
        <v>2586</v>
      </c>
      <c r="Z1289" s="8" t="n">
        <v>2626</v>
      </c>
      <c r="AA1289" s="1"/>
    </row>
    <row r="1290" customFormat="false" ht="13.8" hidden="false" customHeight="false" outlineLevel="0" collapsed="false">
      <c r="A1290" s="8" t="n">
        <v>3397</v>
      </c>
      <c r="B1290" s="9" t="n">
        <v>21.0803686439027</v>
      </c>
      <c r="C1290" s="9" t="n">
        <v>38.9093302632703</v>
      </c>
      <c r="D1290" s="9" t="n">
        <v>-11.6366242988673</v>
      </c>
      <c r="E1290" s="9" t="n">
        <v>0.759103873536955</v>
      </c>
      <c r="F1290" s="9" t="n">
        <v>0.353194434773331</v>
      </c>
      <c r="G1290" s="9" t="n">
        <v>18.1362800801742</v>
      </c>
      <c r="H1290" s="10" t="n">
        <v>51.8334423357402</v>
      </c>
      <c r="I1290" s="11" t="n">
        <v>396.146581835317</v>
      </c>
      <c r="J1290" s="9" t="n">
        <f aca="false">H1290/I1290</f>
        <v>0.130844098403171</v>
      </c>
      <c r="K1290" s="9" t="n">
        <v>1.086322</v>
      </c>
      <c r="L1290" s="9" t="n">
        <v>2.165024</v>
      </c>
      <c r="M1290" s="9" t="n">
        <v>1.767493</v>
      </c>
      <c r="N1290" s="9" t="n">
        <v>1.679917</v>
      </c>
      <c r="O1290" s="9" t="n">
        <v>2.269147</v>
      </c>
      <c r="P1290" s="9" t="n">
        <v>1.705657</v>
      </c>
      <c r="Q1290" s="9" t="n">
        <v>1.600862</v>
      </c>
      <c r="R1290" s="9" t="n">
        <v>0.041332</v>
      </c>
      <c r="S1290" s="9" t="n">
        <v>0.050804</v>
      </c>
      <c r="T1290" s="9" t="n">
        <v>0.02666</v>
      </c>
      <c r="U1290" s="9" t="n">
        <v>0.050874</v>
      </c>
      <c r="V1290" s="9" t="n">
        <v>0.023671</v>
      </c>
      <c r="W1290" s="9" t="n">
        <v>0.001967</v>
      </c>
      <c r="X1290" s="8" t="n">
        <v>10033</v>
      </c>
      <c r="Y1290" s="8" t="n">
        <v>1497</v>
      </c>
      <c r="Z1290" s="8" t="n">
        <v>1540</v>
      </c>
      <c r="AA1290" s="1"/>
    </row>
    <row r="1291" customFormat="false" ht="13.8" hidden="false" customHeight="false" outlineLevel="0" collapsed="false">
      <c r="A1291" s="8" t="n">
        <v>3405</v>
      </c>
      <c r="B1291" s="9" t="n">
        <v>11.1488603881341</v>
      </c>
      <c r="C1291" s="9" t="n">
        <v>21.2672857951634</v>
      </c>
      <c r="D1291" s="9" t="n">
        <v>4.87089642661928</v>
      </c>
      <c r="E1291" s="9" t="n">
        <v>0.151013671156467</v>
      </c>
      <c r="F1291" s="9" t="n">
        <v>0.469189515923349</v>
      </c>
      <c r="G1291" s="9" t="n">
        <v>17.9676800268025</v>
      </c>
      <c r="H1291" s="10" t="n">
        <v>2.82523440941971</v>
      </c>
      <c r="I1291" s="11" t="n">
        <v>118.351164799377</v>
      </c>
      <c r="J1291" s="9" t="n">
        <f aca="false">H1291/I1291</f>
        <v>0.0238716231835057</v>
      </c>
      <c r="K1291" s="9" t="n">
        <v>0.435979</v>
      </c>
      <c r="L1291" s="9" t="n">
        <v>0.326213</v>
      </c>
      <c r="M1291" s="9" t="n">
        <v>0.339971</v>
      </c>
      <c r="N1291" s="9" t="n">
        <v>0.347475</v>
      </c>
      <c r="O1291" s="9" t="n">
        <v>0.375973</v>
      </c>
      <c r="P1291" s="9" t="n">
        <v>0.331044</v>
      </c>
      <c r="Q1291" s="9" t="n">
        <v>0.267641</v>
      </c>
      <c r="R1291" s="9" t="n">
        <v>0.003127</v>
      </c>
      <c r="S1291" s="9" t="n">
        <v>0.011843</v>
      </c>
      <c r="T1291" s="9" t="n">
        <v>0.011184</v>
      </c>
      <c r="U1291" s="9" t="n">
        <v>0.011945</v>
      </c>
      <c r="V1291" s="9" t="n">
        <v>0.007589</v>
      </c>
      <c r="W1291" s="9" t="n">
        <v>-3E-006</v>
      </c>
      <c r="X1291" s="8" t="n">
        <v>3128</v>
      </c>
      <c r="Y1291" s="8" t="n">
        <v>467</v>
      </c>
      <c r="Z1291" s="8" t="n">
        <v>483</v>
      </c>
      <c r="AA1291" s="1"/>
    </row>
    <row r="1292" customFormat="false" ht="13.8" hidden="false" customHeight="false" outlineLevel="0" collapsed="false">
      <c r="A1292" s="8" t="n">
        <v>3406</v>
      </c>
      <c r="B1292" s="9" t="n">
        <v>22.8165062371647</v>
      </c>
      <c r="C1292" s="9" t="n">
        <v>28.5688838032186</v>
      </c>
      <c r="D1292" s="9" t="n">
        <v>-2.37250556327893</v>
      </c>
      <c r="E1292" s="9" t="n">
        <v>0.14939478397568</v>
      </c>
      <c r="F1292" s="9" t="n">
        <v>0.540013772659686</v>
      </c>
      <c r="G1292" s="9" t="n">
        <v>11.8132937088639</v>
      </c>
      <c r="H1292" s="10" t="n">
        <v>9.63598482343446</v>
      </c>
      <c r="I1292" s="11" t="n">
        <v>213.567393527672</v>
      </c>
      <c r="J1292" s="9" t="n">
        <f aca="false">H1292/I1292</f>
        <v>0.045119176032768</v>
      </c>
      <c r="K1292" s="9" t="n">
        <v>0.486323</v>
      </c>
      <c r="L1292" s="9" t="n">
        <v>0.782014</v>
      </c>
      <c r="M1292" s="9" t="n">
        <v>0.601518</v>
      </c>
      <c r="N1292" s="9" t="n">
        <v>0.613936</v>
      </c>
      <c r="O1292" s="9" t="n">
        <v>0.808755</v>
      </c>
      <c r="P1292" s="9" t="n">
        <v>0.619115</v>
      </c>
      <c r="Q1292" s="9" t="n">
        <v>0.567097</v>
      </c>
      <c r="R1292" s="9" t="n">
        <v>0.021319</v>
      </c>
      <c r="S1292" s="9" t="n">
        <v>0.022475</v>
      </c>
      <c r="T1292" s="9" t="n">
        <v>0.016095</v>
      </c>
      <c r="U1292" s="9" t="n">
        <v>0.026639</v>
      </c>
      <c r="V1292" s="9" t="n">
        <v>0.011098</v>
      </c>
      <c r="W1292" s="9" t="n">
        <v>0.000185</v>
      </c>
      <c r="X1292" s="8" t="n">
        <v>8786</v>
      </c>
      <c r="Y1292" s="8" t="n">
        <v>1477</v>
      </c>
      <c r="Z1292" s="8" t="n">
        <v>1510</v>
      </c>
      <c r="AA1292" s="1"/>
    </row>
    <row r="1293" customFormat="false" ht="13.8" hidden="false" customHeight="false" outlineLevel="0" collapsed="false">
      <c r="A1293" s="8" t="n">
        <v>3407</v>
      </c>
      <c r="B1293" s="9" t="n">
        <v>15.1218995386295</v>
      </c>
      <c r="C1293" s="9" t="n">
        <v>25.4480686638418</v>
      </c>
      <c r="D1293" s="9" t="n">
        <v>-19.3936732785888</v>
      </c>
      <c r="E1293" s="9" t="n">
        <v>0.834776737929012</v>
      </c>
      <c r="F1293" s="9" t="n">
        <v>0.708215301965563</v>
      </c>
      <c r="G1293" s="9" t="n">
        <v>4.52341853384053</v>
      </c>
      <c r="H1293" s="10" t="n">
        <v>11.9027247505775</v>
      </c>
      <c r="I1293" s="11" t="n">
        <v>169.456431998298</v>
      </c>
      <c r="J1293" s="9" t="n">
        <f aca="false">H1293/I1293</f>
        <v>0.0702406194336551</v>
      </c>
      <c r="K1293" s="9" t="n">
        <v>0.318223</v>
      </c>
      <c r="L1293" s="9" t="n">
        <v>0.563633</v>
      </c>
      <c r="M1293" s="9" t="n">
        <v>0.444945</v>
      </c>
      <c r="N1293" s="9" t="n">
        <v>0.445506</v>
      </c>
      <c r="O1293" s="9" t="n">
        <v>0.589732</v>
      </c>
      <c r="P1293" s="9" t="n">
        <v>0.450683</v>
      </c>
      <c r="Q1293" s="9" t="n">
        <v>0.411923</v>
      </c>
      <c r="R1293" s="9" t="n">
        <v>0.043069</v>
      </c>
      <c r="S1293" s="9" t="n">
        <v>0.03</v>
      </c>
      <c r="T1293" s="9" t="n">
        <v>0.037422</v>
      </c>
      <c r="U1293" s="9" t="n">
        <v>0.046409</v>
      </c>
      <c r="V1293" s="9" t="n">
        <v>0.018465</v>
      </c>
      <c r="W1293" s="9" t="n">
        <v>0.000249</v>
      </c>
      <c r="X1293" s="8" t="n">
        <v>6634</v>
      </c>
      <c r="Y1293" s="8" t="n">
        <v>1215</v>
      </c>
      <c r="Z1293" s="8" t="n">
        <v>1238</v>
      </c>
      <c r="AA1293" s="1"/>
    </row>
    <row r="1294" customFormat="false" ht="13.8" hidden="false" customHeight="false" outlineLevel="0" collapsed="false">
      <c r="A1294" s="8" t="n">
        <v>3408</v>
      </c>
      <c r="B1294" s="9" t="n">
        <v>19.1669927141564</v>
      </c>
      <c r="C1294" s="9" t="n">
        <v>32.6287879262493</v>
      </c>
      <c r="D1294" s="9" t="n">
        <v>-28.3008601701433</v>
      </c>
      <c r="E1294" s="9" t="n">
        <v>0.52086932239612</v>
      </c>
      <c r="F1294" s="9" t="n">
        <v>0.333208439480569</v>
      </c>
      <c r="G1294" s="9" t="n">
        <v>10.6561039726559</v>
      </c>
      <c r="H1294" s="10" t="n">
        <v>46.7643558445236</v>
      </c>
      <c r="I1294" s="11" t="n">
        <v>278.580224735293</v>
      </c>
      <c r="J1294" s="9" t="n">
        <f aca="false">H1294/I1294</f>
        <v>0.167866746065551</v>
      </c>
      <c r="K1294" s="9" t="n">
        <v>0.943751</v>
      </c>
      <c r="L1294" s="9" t="n">
        <v>1.274787</v>
      </c>
      <c r="M1294" s="9" t="n">
        <v>1.404609</v>
      </c>
      <c r="N1294" s="9" t="n">
        <v>1.299178</v>
      </c>
      <c r="O1294" s="9" t="n">
        <v>1.424131</v>
      </c>
      <c r="P1294" s="9" t="n">
        <v>1.255766</v>
      </c>
      <c r="Q1294" s="9" t="n">
        <v>1.033997</v>
      </c>
      <c r="R1294" s="9" t="n">
        <v>0.05333</v>
      </c>
      <c r="S1294" s="9" t="n">
        <v>0.054527</v>
      </c>
      <c r="T1294" s="9" t="n">
        <v>0.063085</v>
      </c>
      <c r="U1294" s="9" t="n">
        <v>0.0779</v>
      </c>
      <c r="V1294" s="9" t="n">
        <v>0.03402</v>
      </c>
      <c r="W1294" s="9" t="n">
        <v>0.002533</v>
      </c>
      <c r="X1294" s="8" t="n">
        <v>6910</v>
      </c>
      <c r="Y1294" s="8" t="n">
        <v>1045</v>
      </c>
      <c r="Z1294" s="8" t="n">
        <v>1075</v>
      </c>
      <c r="AA1294" s="1"/>
    </row>
    <row r="1295" customFormat="false" ht="13.8" hidden="false" customHeight="false" outlineLevel="0" collapsed="false">
      <c r="A1295" s="8" t="n">
        <v>3409</v>
      </c>
      <c r="B1295" s="9" t="n">
        <v>24.5986163078495</v>
      </c>
      <c r="C1295" s="9" t="n">
        <v>35.4557913381887</v>
      </c>
      <c r="D1295" s="9" t="n">
        <v>21.5256884541894</v>
      </c>
      <c r="E1295" s="9" t="n">
        <v>0.89661728077259</v>
      </c>
      <c r="F1295" s="9" t="n">
        <v>0.369554120475677</v>
      </c>
      <c r="G1295" s="9" t="n">
        <v>17.7204768195924</v>
      </c>
      <c r="H1295" s="10" t="n">
        <v>48.321428308791</v>
      </c>
      <c r="I1295" s="11" t="n">
        <v>328.944604814161</v>
      </c>
      <c r="J1295" s="9" t="n">
        <f aca="false">H1295/I1295</f>
        <v>0.146898376205594</v>
      </c>
      <c r="K1295" s="9" t="n">
        <v>1.634054</v>
      </c>
      <c r="L1295" s="9" t="n">
        <v>2.035937</v>
      </c>
      <c r="M1295" s="9" t="n">
        <v>1.565117</v>
      </c>
      <c r="N1295" s="9" t="n">
        <v>1.586395</v>
      </c>
      <c r="O1295" s="9" t="n">
        <v>2.158351</v>
      </c>
      <c r="P1295" s="9" t="n">
        <v>1.608008</v>
      </c>
      <c r="Q1295" s="9" t="n">
        <v>1.415255</v>
      </c>
      <c r="R1295" s="9" t="n">
        <v>0.035002</v>
      </c>
      <c r="S1295" s="9" t="n">
        <v>0.030868</v>
      </c>
      <c r="T1295" s="9" t="n">
        <v>0.033088</v>
      </c>
      <c r="U1295" s="9" t="n">
        <v>0.065973</v>
      </c>
      <c r="V1295" s="9" t="n">
        <v>0.025959</v>
      </c>
      <c r="W1295" s="9" t="n">
        <v>0.00143</v>
      </c>
      <c r="X1295" s="8" t="n">
        <v>12086</v>
      </c>
      <c r="Y1295" s="8" t="n">
        <v>1803</v>
      </c>
      <c r="Z1295" s="8" t="n">
        <v>1850</v>
      </c>
      <c r="AA1295" s="1"/>
    </row>
    <row r="1296" customFormat="false" ht="13.8" hidden="false" customHeight="false" outlineLevel="0" collapsed="false">
      <c r="A1296" s="8" t="n">
        <v>3410</v>
      </c>
      <c r="B1296" s="9" t="n">
        <v>13.8281991564733</v>
      </c>
      <c r="C1296" s="9" t="n">
        <v>19.8037028277513</v>
      </c>
      <c r="D1296" s="9" t="n">
        <v>-18.8028939162836</v>
      </c>
      <c r="E1296" s="9" t="n">
        <v>0.861107699117928</v>
      </c>
      <c r="F1296" s="9" t="n">
        <v>0.500139062814795</v>
      </c>
      <c r="G1296" s="9" t="n">
        <v>8.3455063177464</v>
      </c>
      <c r="H1296" s="10" t="n">
        <v>2.14063965601564</v>
      </c>
      <c r="I1296" s="11" t="n">
        <v>102.622172288853</v>
      </c>
      <c r="J1296" s="9" t="n">
        <f aca="false">H1296/I1296</f>
        <v>0.0208594264599109</v>
      </c>
      <c r="K1296" s="9" t="n">
        <v>0.277742</v>
      </c>
      <c r="L1296" s="9" t="n">
        <v>0.186179</v>
      </c>
      <c r="M1296" s="9" t="n">
        <v>0.201734</v>
      </c>
      <c r="N1296" s="9" t="n">
        <v>0.180607</v>
      </c>
      <c r="O1296" s="9" t="n">
        <v>0.216758</v>
      </c>
      <c r="P1296" s="9" t="n">
        <v>0.175869</v>
      </c>
      <c r="Q1296" s="9" t="n">
        <v>0.149655</v>
      </c>
      <c r="R1296" s="9" t="n">
        <v>0.008921</v>
      </c>
      <c r="S1296" s="9" t="n">
        <v>0.01162</v>
      </c>
      <c r="T1296" s="9" t="n">
        <v>0.016352</v>
      </c>
      <c r="U1296" s="9" t="n">
        <v>0.02062</v>
      </c>
      <c r="V1296" s="9" t="n">
        <v>0.006229</v>
      </c>
      <c r="W1296" s="9" t="n">
        <v>-5E-006</v>
      </c>
      <c r="X1296" s="8" t="n">
        <v>3310</v>
      </c>
      <c r="Y1296" s="8" t="n">
        <v>518</v>
      </c>
      <c r="Z1296" s="8" t="n">
        <v>537</v>
      </c>
      <c r="AA1296" s="1"/>
    </row>
    <row r="1297" customFormat="false" ht="13.8" hidden="false" customHeight="false" outlineLevel="0" collapsed="false">
      <c r="A1297" s="8" t="n">
        <v>3412</v>
      </c>
      <c r="B1297" s="9" t="n">
        <v>17.8105128182201</v>
      </c>
      <c r="C1297" s="9" t="n">
        <v>34.3091980485505</v>
      </c>
      <c r="D1297" s="9" t="n">
        <v>-6.75654593946841</v>
      </c>
      <c r="E1297" s="9" t="n">
        <v>0.0444251760194209</v>
      </c>
      <c r="F1297" s="9" t="n">
        <v>0.988162917157187</v>
      </c>
      <c r="G1297" s="9" t="n">
        <v>10.9374487512106</v>
      </c>
      <c r="H1297" s="10" t="n">
        <v>12.6829103031498</v>
      </c>
      <c r="I1297" s="11" t="n">
        <v>308.013346842236</v>
      </c>
      <c r="J1297" s="9" t="n">
        <f aca="false">H1297/I1297</f>
        <v>0.0411764958667391</v>
      </c>
      <c r="K1297" s="9" t="n">
        <v>0.45395</v>
      </c>
      <c r="L1297" s="9" t="n">
        <v>0.400453</v>
      </c>
      <c r="M1297" s="9" t="n">
        <v>0.350107</v>
      </c>
      <c r="N1297" s="9" t="n">
        <v>0.335953</v>
      </c>
      <c r="O1297" s="9" t="n">
        <v>0.412602</v>
      </c>
      <c r="P1297" s="9" t="n">
        <v>0.308354</v>
      </c>
      <c r="Q1297" s="9" t="n">
        <v>0.275196</v>
      </c>
      <c r="R1297" s="9" t="n">
        <v>0.018467</v>
      </c>
      <c r="S1297" s="9" t="n">
        <v>0.019997</v>
      </c>
      <c r="T1297" s="9" t="n">
        <v>0.017083</v>
      </c>
      <c r="U1297" s="9" t="n">
        <v>0.022107</v>
      </c>
      <c r="V1297" s="9" t="n">
        <v>0.016727</v>
      </c>
      <c r="W1297" s="9" t="n">
        <v>0.000515</v>
      </c>
      <c r="X1297" s="8" t="n">
        <v>13825</v>
      </c>
      <c r="Y1297" s="8" t="n">
        <v>2892</v>
      </c>
      <c r="Z1297" s="8" t="n">
        <v>2924</v>
      </c>
      <c r="AA1297" s="1"/>
    </row>
    <row r="1298" customFormat="false" ht="13.8" hidden="false" customHeight="false" outlineLevel="0" collapsed="false">
      <c r="A1298" s="8" t="n">
        <v>3413</v>
      </c>
      <c r="B1298" s="9" t="n">
        <v>22.6552485099216</v>
      </c>
      <c r="C1298" s="9" t="n">
        <v>37.2964285079499</v>
      </c>
      <c r="D1298" s="9" t="n">
        <v>11.135346413144</v>
      </c>
      <c r="E1298" s="9" t="n">
        <v>0.517844283957746</v>
      </c>
      <c r="F1298" s="9" t="n">
        <v>0.497760544450636</v>
      </c>
      <c r="G1298" s="9" t="n">
        <v>8.22268065617337</v>
      </c>
      <c r="H1298" s="10" t="n">
        <v>248.969780523023</v>
      </c>
      <c r="I1298" s="11" t="n">
        <v>363.984503289055</v>
      </c>
      <c r="J1298" s="9" t="n">
        <f aca="false">H1298/I1298</f>
        <v>0.684012034230221</v>
      </c>
      <c r="K1298" s="9" t="n">
        <v>3.262086</v>
      </c>
      <c r="L1298" s="9" t="n">
        <v>5.315059</v>
      </c>
      <c r="M1298" s="9" t="n">
        <v>4.171457</v>
      </c>
      <c r="N1298" s="9" t="n">
        <v>4.208758</v>
      </c>
      <c r="O1298" s="9" t="n">
        <v>6.023868</v>
      </c>
      <c r="P1298" s="9" t="n">
        <v>4.231893</v>
      </c>
      <c r="Q1298" s="9" t="n">
        <v>3.394024</v>
      </c>
      <c r="R1298" s="9" t="n">
        <v>0.288122</v>
      </c>
      <c r="S1298" s="9" t="n">
        <v>0.122492</v>
      </c>
      <c r="T1298" s="9" t="n">
        <v>0.131969</v>
      </c>
      <c r="U1298" s="9" t="n">
        <v>0.349364</v>
      </c>
      <c r="V1298" s="9" t="n">
        <v>0.075356</v>
      </c>
      <c r="W1298" s="9" t="n">
        <v>0.002911</v>
      </c>
      <c r="X1298" s="8" t="n">
        <v>11263</v>
      </c>
      <c r="Y1298" s="8" t="n">
        <v>1736</v>
      </c>
      <c r="Z1298" s="8" t="n">
        <v>1778</v>
      </c>
      <c r="AA1298" s="1"/>
    </row>
    <row r="1299" customFormat="false" ht="13.8" hidden="false" customHeight="false" outlineLevel="0" collapsed="false">
      <c r="A1299" s="8" t="n">
        <v>3414</v>
      </c>
      <c r="B1299" s="9" t="n">
        <v>10.4776566823586</v>
      </c>
      <c r="C1299" s="9" t="n">
        <v>20.3970527140131</v>
      </c>
      <c r="D1299" s="9" t="n">
        <v>-24.8817743638661</v>
      </c>
      <c r="E1299" s="9" t="n">
        <v>0.796876535927844</v>
      </c>
      <c r="F1299" s="9" t="n">
        <v>0.461624986385768</v>
      </c>
      <c r="G1299" s="9" t="n">
        <v>1.94608294831503</v>
      </c>
      <c r="H1299" s="10" t="n">
        <v>17.5125221598186</v>
      </c>
      <c r="I1299" s="11" t="n">
        <v>108.86373704777</v>
      </c>
      <c r="J1299" s="9" t="n">
        <f aca="false">H1299/I1299</f>
        <v>0.160866443085029</v>
      </c>
      <c r="K1299" s="9" t="n">
        <v>0.35351</v>
      </c>
      <c r="L1299" s="9" t="n">
        <v>0.336848</v>
      </c>
      <c r="M1299" s="9" t="n">
        <v>0.414395</v>
      </c>
      <c r="N1299" s="9" t="n">
        <v>0.308754</v>
      </c>
      <c r="O1299" s="9" t="n">
        <v>0.421469</v>
      </c>
      <c r="P1299" s="9" t="n">
        <v>0.33399</v>
      </c>
      <c r="Q1299" s="9" t="n">
        <v>0.290787</v>
      </c>
      <c r="R1299" s="9" t="n">
        <v>0.071714</v>
      </c>
      <c r="S1299" s="9" t="n">
        <v>0.089187</v>
      </c>
      <c r="T1299" s="9" t="n">
        <v>0.086773</v>
      </c>
      <c r="U1299" s="9" t="n">
        <v>0.140186</v>
      </c>
      <c r="V1299" s="9" t="n">
        <v>0.033939</v>
      </c>
      <c r="W1299" s="9" t="n">
        <v>-4.5E-005</v>
      </c>
      <c r="X1299" s="8" t="n">
        <v>2638</v>
      </c>
      <c r="Y1299" s="8" t="n">
        <v>368</v>
      </c>
      <c r="Z1299" s="8" t="n">
        <v>383</v>
      </c>
      <c r="AA1299" s="1"/>
    </row>
    <row r="1300" customFormat="false" ht="13.8" hidden="false" customHeight="false" outlineLevel="0" collapsed="false">
      <c r="A1300" s="8" t="n">
        <v>3415</v>
      </c>
      <c r="B1300" s="9" t="n">
        <v>14.7473278764513</v>
      </c>
      <c r="C1300" s="9" t="n">
        <v>36.7804962191873</v>
      </c>
      <c r="D1300" s="9" t="n">
        <v>25.8843540630649</v>
      </c>
      <c r="E1300" s="9" t="n">
        <v>0.42573429174714</v>
      </c>
      <c r="F1300" s="9" t="n">
        <v>0.879539755875708</v>
      </c>
      <c r="G1300" s="9" t="n">
        <v>10.1322171238474</v>
      </c>
      <c r="H1300" s="10" t="n">
        <v>185.773353126928</v>
      </c>
      <c r="I1300" s="11" t="n">
        <v>353.983949390592</v>
      </c>
      <c r="J1300" s="9" t="n">
        <f aca="false">H1300/I1300</f>
        <v>0.524807278541159</v>
      </c>
      <c r="K1300" s="9" t="n">
        <v>2.411829</v>
      </c>
      <c r="L1300" s="9" t="n">
        <v>4.059614</v>
      </c>
      <c r="M1300" s="9" t="n">
        <v>3.779268</v>
      </c>
      <c r="N1300" s="9" t="n">
        <v>3.759931</v>
      </c>
      <c r="O1300" s="9" t="n">
        <v>4.614083</v>
      </c>
      <c r="P1300" s="9" t="n">
        <v>3.819833</v>
      </c>
      <c r="Q1300" s="9" t="n">
        <v>3.469643</v>
      </c>
      <c r="R1300" s="9" t="n">
        <v>0.167376</v>
      </c>
      <c r="S1300" s="9" t="n">
        <v>0.087937</v>
      </c>
      <c r="T1300" s="9" t="n">
        <v>0.080898</v>
      </c>
      <c r="U1300" s="9" t="n">
        <v>0.237467</v>
      </c>
      <c r="V1300" s="9" t="n">
        <v>0.084679</v>
      </c>
      <c r="W1300" s="9" t="n">
        <v>0.002865</v>
      </c>
      <c r="X1300" s="8" t="n">
        <v>14752</v>
      </c>
      <c r="Y1300" s="8" t="n">
        <v>3024</v>
      </c>
      <c r="Z1300" s="8" t="n">
        <v>3059</v>
      </c>
      <c r="AA1300" s="1"/>
    </row>
    <row r="1301" customFormat="false" ht="13.8" hidden="false" customHeight="false" outlineLevel="0" collapsed="false">
      <c r="A1301" s="8" t="n">
        <v>3417</v>
      </c>
      <c r="B1301" s="9" t="n">
        <v>15.2470574730169</v>
      </c>
      <c r="C1301" s="9" t="n">
        <v>21.4282882446614</v>
      </c>
      <c r="D1301" s="9" t="n">
        <v>-19.8703225273973</v>
      </c>
      <c r="E1301" s="9" t="n">
        <v>0.599234893994436</v>
      </c>
      <c r="F1301" s="9" t="n">
        <v>0.829892591866793</v>
      </c>
      <c r="G1301" s="9" t="n">
        <v>17.1294664564916</v>
      </c>
      <c r="H1301" s="10" t="n">
        <v>0.990483741622128</v>
      </c>
      <c r="I1301" s="11" t="n">
        <v>120.149885540196</v>
      </c>
      <c r="J1301" s="9" t="n">
        <f aca="false">H1301/I1301</f>
        <v>0.00824373437535039</v>
      </c>
      <c r="K1301" s="9" t="n">
        <v>0.149659</v>
      </c>
      <c r="L1301" s="9" t="n">
        <v>0.186644</v>
      </c>
      <c r="M1301" s="9" t="n">
        <v>0.150093</v>
      </c>
      <c r="N1301" s="9" t="n">
        <v>0.149417</v>
      </c>
      <c r="O1301" s="9" t="n">
        <v>0.203463</v>
      </c>
      <c r="P1301" s="9" t="n">
        <v>0.150495</v>
      </c>
      <c r="Q1301" s="9" t="n">
        <v>0.131002</v>
      </c>
      <c r="R1301" s="9" t="n">
        <v>0.004136</v>
      </c>
      <c r="S1301" s="9" t="n">
        <v>0.003368</v>
      </c>
      <c r="T1301" s="9" t="n">
        <v>0.004014</v>
      </c>
      <c r="U1301" s="9" t="n">
        <v>0.005205</v>
      </c>
      <c r="V1301" s="9" t="n">
        <v>0.003228</v>
      </c>
      <c r="W1301" s="9" t="n">
        <v>-2.6E-005</v>
      </c>
      <c r="X1301" s="8" t="n">
        <v>5345</v>
      </c>
      <c r="Y1301" s="8" t="n">
        <v>1033</v>
      </c>
      <c r="Z1301" s="8" t="n">
        <v>1053</v>
      </c>
      <c r="AA1301" s="1"/>
    </row>
    <row r="1302" customFormat="false" ht="13.8" hidden="false" customHeight="false" outlineLevel="0" collapsed="false">
      <c r="A1302" s="8" t="n">
        <v>3420</v>
      </c>
      <c r="B1302" s="9" t="n">
        <v>10.3904235810299</v>
      </c>
      <c r="C1302" s="9" t="n">
        <v>21.8575279280205</v>
      </c>
      <c r="D1302" s="9" t="n">
        <v>11.6688356791287</v>
      </c>
      <c r="E1302" s="9" t="n">
        <v>0.329997839681087</v>
      </c>
      <c r="F1302" s="9" t="n">
        <v>0.775440126504274</v>
      </c>
      <c r="G1302" s="9" t="n">
        <v>16.1173920428508</v>
      </c>
      <c r="H1302" s="10" t="n">
        <v>3.98440841302646</v>
      </c>
      <c r="I1302" s="11" t="n">
        <v>125.011649597498</v>
      </c>
      <c r="J1302" s="9" t="n">
        <f aca="false">H1302/I1302</f>
        <v>0.0318722969087691</v>
      </c>
      <c r="K1302" s="9" t="n">
        <v>0.501269</v>
      </c>
      <c r="L1302" s="9" t="n">
        <v>0.273502</v>
      </c>
      <c r="M1302" s="9" t="n">
        <v>0.457913</v>
      </c>
      <c r="N1302" s="9" t="n">
        <v>0.422922</v>
      </c>
      <c r="O1302" s="9" t="n">
        <v>0.457992</v>
      </c>
      <c r="P1302" s="9" t="n">
        <v>0.423598</v>
      </c>
      <c r="Q1302" s="9" t="n">
        <v>0.213881</v>
      </c>
      <c r="R1302" s="9" t="n">
        <v>0.005341</v>
      </c>
      <c r="S1302" s="9" t="n">
        <v>0.015016</v>
      </c>
      <c r="T1302" s="9" t="n">
        <v>0.012778</v>
      </c>
      <c r="U1302" s="9" t="n">
        <v>0.017203</v>
      </c>
      <c r="V1302" s="9" t="n">
        <v>0.011499</v>
      </c>
      <c r="W1302" s="9" t="n">
        <v>-2.1E-005</v>
      </c>
      <c r="X1302" s="8" t="n">
        <v>4675</v>
      </c>
      <c r="Y1302" s="8" t="n">
        <v>896</v>
      </c>
      <c r="Z1302" s="8" t="n">
        <v>913</v>
      </c>
      <c r="AA1302" s="1"/>
    </row>
    <row r="1303" customFormat="false" ht="13.8" hidden="false" customHeight="false" outlineLevel="0" collapsed="false">
      <c r="A1303" s="8" t="n">
        <v>3421</v>
      </c>
      <c r="B1303" s="9" t="n">
        <v>10.8061274155947</v>
      </c>
      <c r="C1303" s="9" t="n">
        <v>15.2305985936315</v>
      </c>
      <c r="D1303" s="9" t="n">
        <v>13.6874702342014</v>
      </c>
      <c r="E1303" s="9" t="n">
        <v>0.664392009788382</v>
      </c>
      <c r="F1303" s="9" t="n">
        <v>0.626793952569271</v>
      </c>
      <c r="G1303" s="9" t="n">
        <v>18.4617179759437</v>
      </c>
      <c r="H1303" s="10" t="n">
        <v>0.923481418899499</v>
      </c>
      <c r="I1303" s="11" t="n">
        <v>60.6991132711531</v>
      </c>
      <c r="J1303" s="9" t="n">
        <f aca="false">H1303/I1303</f>
        <v>0.015214084179025</v>
      </c>
      <c r="K1303" s="9" t="n">
        <v>0.308321</v>
      </c>
      <c r="L1303" s="9" t="n">
        <v>0.12613</v>
      </c>
      <c r="M1303" s="9" t="n">
        <v>0.168156</v>
      </c>
      <c r="N1303" s="9" t="n">
        <v>0.135749</v>
      </c>
      <c r="O1303" s="9" t="n">
        <v>0.172465</v>
      </c>
      <c r="P1303" s="9" t="n">
        <v>0.135587</v>
      </c>
      <c r="Q1303" s="9" t="n">
        <v>0.094964</v>
      </c>
      <c r="R1303" s="9" t="n">
        <v>0.002307</v>
      </c>
      <c r="S1303" s="9" t="n">
        <v>0.008346</v>
      </c>
      <c r="T1303" s="9" t="n">
        <v>0.006847</v>
      </c>
      <c r="U1303" s="9" t="n">
        <v>0.008417</v>
      </c>
      <c r="V1303" s="9" t="n">
        <v>0.005726</v>
      </c>
      <c r="W1303" s="9" t="n">
        <v>-0.000112</v>
      </c>
      <c r="X1303" s="8" t="n">
        <v>3035</v>
      </c>
      <c r="Y1303" s="8" t="n">
        <v>580</v>
      </c>
      <c r="Z1303" s="8" t="n">
        <v>593</v>
      </c>
      <c r="AA1303" s="1"/>
    </row>
    <row r="1304" customFormat="false" ht="13.8" hidden="false" customHeight="false" outlineLevel="0" collapsed="false">
      <c r="A1304" s="8" t="n">
        <v>3423</v>
      </c>
      <c r="B1304" s="9" t="n">
        <v>15.2893308140716</v>
      </c>
      <c r="C1304" s="9" t="n">
        <v>32.7371961315905</v>
      </c>
      <c r="D1304" s="9" t="n">
        <v>5.32155054091384</v>
      </c>
      <c r="E1304" s="9" t="n">
        <v>0.108756096749643</v>
      </c>
      <c r="F1304" s="9" t="n">
        <v>0.682140977761776</v>
      </c>
      <c r="G1304" s="9" t="n">
        <v>14.891180837239</v>
      </c>
      <c r="H1304" s="10" t="n">
        <v>19.1907544848376</v>
      </c>
      <c r="I1304" s="11" t="n">
        <v>280.434449429402</v>
      </c>
      <c r="J1304" s="9" t="n">
        <f aca="false">H1304/I1304</f>
        <v>0.0684322290784349</v>
      </c>
      <c r="K1304" s="9" t="n">
        <v>0.918871</v>
      </c>
      <c r="L1304" s="9" t="n">
        <v>0.787598</v>
      </c>
      <c r="M1304" s="9" t="n">
        <v>0.931285</v>
      </c>
      <c r="N1304" s="9" t="n">
        <v>0.801819</v>
      </c>
      <c r="O1304" s="9" t="n">
        <v>0.933631</v>
      </c>
      <c r="P1304" s="9" t="n">
        <v>0.806556</v>
      </c>
      <c r="Q1304" s="9" t="n">
        <v>0.576785</v>
      </c>
      <c r="R1304" s="9" t="n">
        <v>0.017344</v>
      </c>
      <c r="S1304" s="9" t="n">
        <v>0.03679</v>
      </c>
      <c r="T1304" s="9" t="n">
        <v>0.029154</v>
      </c>
      <c r="U1304" s="9" t="n">
        <v>0.037952</v>
      </c>
      <c r="V1304" s="9" t="n">
        <v>0.021138</v>
      </c>
      <c r="W1304" s="9" t="n">
        <v>0.000355</v>
      </c>
      <c r="X1304" s="8" t="n">
        <v>9834</v>
      </c>
      <c r="Y1304" s="8" t="n">
        <v>1866</v>
      </c>
      <c r="Z1304" s="8" t="n">
        <v>1895</v>
      </c>
      <c r="AA1304" s="1"/>
    </row>
    <row r="1305" customFormat="false" ht="13.8" hidden="false" customHeight="false" outlineLevel="0" collapsed="false">
      <c r="A1305" s="8" t="n">
        <v>3425</v>
      </c>
      <c r="B1305" s="9" t="n">
        <v>16.4504957631121</v>
      </c>
      <c r="C1305" s="9" t="n">
        <v>22.484759076989</v>
      </c>
      <c r="D1305" s="9" t="n">
        <v>4.63013429415691</v>
      </c>
      <c r="E1305" s="9" t="n">
        <v>0.344752347327108</v>
      </c>
      <c r="F1305" s="9" t="n">
        <v>0.871310066984813</v>
      </c>
      <c r="G1305" s="9" t="n">
        <v>6.44480893943935</v>
      </c>
      <c r="H1305" s="10" t="n">
        <v>4.85875539585891</v>
      </c>
      <c r="I1305" s="11" t="n">
        <v>132.289348912979</v>
      </c>
      <c r="J1305" s="9" t="n">
        <f aca="false">H1305/I1305</f>
        <v>0.0367282433225598</v>
      </c>
      <c r="K1305" s="9" t="n">
        <v>0.266427</v>
      </c>
      <c r="L1305" s="9" t="n">
        <v>0.156414</v>
      </c>
      <c r="M1305" s="9" t="n">
        <v>0.182067</v>
      </c>
      <c r="N1305" s="9" t="n">
        <v>0.15811</v>
      </c>
      <c r="O1305" s="9" t="n">
        <v>0.188549</v>
      </c>
      <c r="P1305" s="9" t="n">
        <v>0.161765</v>
      </c>
      <c r="Q1305" s="9" t="n">
        <v>0.10302</v>
      </c>
      <c r="R1305" s="9" t="n">
        <v>0.011219</v>
      </c>
      <c r="S1305" s="9" t="n">
        <v>0.016485</v>
      </c>
      <c r="T1305" s="9" t="n">
        <v>0.020058</v>
      </c>
      <c r="U1305" s="9" t="n">
        <v>0.022332</v>
      </c>
      <c r="V1305" s="9" t="n">
        <v>0.013154</v>
      </c>
      <c r="W1305" s="9" t="n">
        <v>-0.000195</v>
      </c>
      <c r="X1305" s="8" t="n">
        <v>7261</v>
      </c>
      <c r="Y1305" s="8" t="n">
        <v>1452</v>
      </c>
      <c r="Z1305" s="8" t="n">
        <v>1473</v>
      </c>
      <c r="AA1305" s="1"/>
    </row>
    <row r="1306" customFormat="false" ht="13.8" hidden="false" customHeight="false" outlineLevel="0" collapsed="false">
      <c r="A1306" s="8" t="n">
        <v>3426</v>
      </c>
      <c r="B1306" s="9" t="n">
        <v>16.6143036156161</v>
      </c>
      <c r="C1306" s="9" t="n">
        <v>34.1597786214577</v>
      </c>
      <c r="D1306" s="9" t="n">
        <v>-7.01913183700984</v>
      </c>
      <c r="E1306" s="9" t="n">
        <v>0.238803905643413</v>
      </c>
      <c r="F1306" s="9" t="n">
        <v>0.454521054322238</v>
      </c>
      <c r="G1306" s="9" t="n">
        <v>4.72083489806005</v>
      </c>
      <c r="H1306" s="10" t="n">
        <v>203.110703711177</v>
      </c>
      <c r="I1306" s="11" t="n">
        <v>305.336341080532</v>
      </c>
      <c r="J1306" s="9" t="n">
        <f aca="false">H1306/I1306</f>
        <v>0.665203175594506</v>
      </c>
      <c r="K1306" s="9" t="n">
        <v>7.681422</v>
      </c>
      <c r="L1306" s="9" t="n">
        <v>6.592524</v>
      </c>
      <c r="M1306" s="9" t="n">
        <v>6.149072</v>
      </c>
      <c r="N1306" s="9" t="n">
        <v>3.381258</v>
      </c>
      <c r="O1306" s="9" t="n">
        <v>6.738823</v>
      </c>
      <c r="P1306" s="9" t="n">
        <v>4.242587</v>
      </c>
      <c r="Q1306" s="9" t="n">
        <v>1.789397</v>
      </c>
      <c r="R1306" s="9" t="n">
        <v>0.257607</v>
      </c>
      <c r="S1306" s="9" t="n">
        <v>1.438685</v>
      </c>
      <c r="T1306" s="9" t="n">
        <v>0.10461</v>
      </c>
      <c r="U1306" s="9" t="n">
        <v>1.440474</v>
      </c>
      <c r="V1306" s="9" t="n">
        <v>0.046885</v>
      </c>
      <c r="W1306" s="9" t="n">
        <v>0.009119</v>
      </c>
      <c r="X1306" s="8" t="n">
        <v>7233</v>
      </c>
      <c r="Y1306" s="8" t="n">
        <v>1190</v>
      </c>
      <c r="Z1306" s="8" t="n">
        <v>1221</v>
      </c>
      <c r="AA1306" s="1"/>
    </row>
    <row r="1307" customFormat="false" ht="13.8" hidden="false" customHeight="false" outlineLevel="0" collapsed="false">
      <c r="A1307" s="8" t="n">
        <v>3427</v>
      </c>
      <c r="B1307" s="9" t="n">
        <v>16.610521021136</v>
      </c>
      <c r="C1307" s="9" t="n">
        <v>30.4600173622883</v>
      </c>
      <c r="D1307" s="9" t="n">
        <v>-16.0886798413552</v>
      </c>
      <c r="E1307" s="9" t="n">
        <v>0.871433222242293</v>
      </c>
      <c r="F1307" s="9" t="n">
        <v>0.758278025971938</v>
      </c>
      <c r="G1307" s="9" t="n">
        <v>7.07902821996909</v>
      </c>
      <c r="H1307" s="10" t="n">
        <v>12.6096081222411</v>
      </c>
      <c r="I1307" s="11" t="n">
        <v>242.777645434353</v>
      </c>
      <c r="J1307" s="9" t="n">
        <f aca="false">H1307/I1307</f>
        <v>0.0519389176037245</v>
      </c>
      <c r="K1307" s="9" t="n">
        <v>0.359342</v>
      </c>
      <c r="L1307" s="9" t="n">
        <v>0.59575</v>
      </c>
      <c r="M1307" s="9" t="n">
        <v>0.470567</v>
      </c>
      <c r="N1307" s="9" t="n">
        <v>0.468233</v>
      </c>
      <c r="O1307" s="9" t="n">
        <v>0.621765</v>
      </c>
      <c r="P1307" s="9" t="n">
        <v>0.475925</v>
      </c>
      <c r="Q1307" s="9" t="n">
        <v>0.43594</v>
      </c>
      <c r="R1307" s="9" t="n">
        <v>0.024755</v>
      </c>
      <c r="S1307" s="9" t="n">
        <v>0.02539</v>
      </c>
      <c r="T1307" s="9" t="n">
        <v>0.0209</v>
      </c>
      <c r="U1307" s="9" t="n">
        <v>0.031077</v>
      </c>
      <c r="V1307" s="9" t="n">
        <v>0.017217</v>
      </c>
      <c r="W1307" s="9" t="n">
        <v>0.000382</v>
      </c>
      <c r="X1307" s="8" t="n">
        <v>9210</v>
      </c>
      <c r="Y1307" s="8" t="n">
        <v>1737</v>
      </c>
      <c r="Z1307" s="8" t="n">
        <v>1767</v>
      </c>
      <c r="AA1307" s="1"/>
    </row>
    <row r="1308" customFormat="false" ht="13.8" hidden="false" customHeight="false" outlineLevel="0" collapsed="false">
      <c r="A1308" s="8" t="n">
        <v>3428</v>
      </c>
      <c r="B1308" s="9" t="n">
        <v>22.1766494628853</v>
      </c>
      <c r="C1308" s="9" t="n">
        <v>26.4713931066296</v>
      </c>
      <c r="D1308" s="9" t="n">
        <v>10.5581373673835</v>
      </c>
      <c r="E1308" s="9" t="n">
        <v>0.287785084055849</v>
      </c>
      <c r="F1308" s="9" t="n">
        <v>0.757467835500957</v>
      </c>
      <c r="G1308" s="9" t="n">
        <v>14.9502081392394</v>
      </c>
      <c r="H1308" s="10" t="n">
        <v>4.42150068499726</v>
      </c>
      <c r="I1308" s="11" t="n">
        <v>183.35890086983</v>
      </c>
      <c r="J1308" s="9" t="n">
        <f aca="false">H1308/I1308</f>
        <v>0.0241139135543584</v>
      </c>
      <c r="K1308" s="9" t="n">
        <v>0.421531</v>
      </c>
      <c r="L1308" s="9" t="n">
        <v>0.233742</v>
      </c>
      <c r="M1308" s="9" t="n">
        <v>0.348726</v>
      </c>
      <c r="N1308" s="9" t="n">
        <v>0.301125</v>
      </c>
      <c r="O1308" s="9" t="n">
        <v>0.365447</v>
      </c>
      <c r="P1308" s="9" t="n">
        <v>0.302392</v>
      </c>
      <c r="Q1308" s="9" t="n">
        <v>0.207052</v>
      </c>
      <c r="R1308" s="9" t="n">
        <v>0.00663</v>
      </c>
      <c r="S1308" s="9" t="n">
        <v>0.015041</v>
      </c>
      <c r="T1308" s="9" t="n">
        <v>0.010948</v>
      </c>
      <c r="U1308" s="9" t="n">
        <v>0.015396</v>
      </c>
      <c r="V1308" s="9" t="n">
        <v>0.009969</v>
      </c>
      <c r="W1308" s="9" t="n">
        <v>-4.8E-005</v>
      </c>
      <c r="X1308" s="8" t="n">
        <v>10172</v>
      </c>
      <c r="Y1308" s="8" t="n">
        <v>1928</v>
      </c>
      <c r="Z1308" s="8" t="n">
        <v>1959</v>
      </c>
      <c r="AA1308" s="1"/>
    </row>
    <row r="1309" customFormat="false" ht="13.8" hidden="false" customHeight="false" outlineLevel="0" collapsed="false">
      <c r="A1309" s="8" t="n">
        <v>3431</v>
      </c>
      <c r="B1309" s="9" t="n">
        <v>12.0854532020259</v>
      </c>
      <c r="C1309" s="9" t="n">
        <v>23.4129541203251</v>
      </c>
      <c r="D1309" s="9" t="n">
        <v>3.96876745392243</v>
      </c>
      <c r="E1309" s="9" t="n">
        <v>0.460993365652651</v>
      </c>
      <c r="F1309" s="9" t="n">
        <v>0.902390682539031</v>
      </c>
      <c r="G1309" s="9" t="n">
        <v>3.23057478759775</v>
      </c>
      <c r="H1309" s="10" t="n">
        <v>19.3701076718367</v>
      </c>
      <c r="I1309" s="11" t="n">
        <v>143.436880067584</v>
      </c>
      <c r="J1309" s="9" t="n">
        <f aca="false">H1309/I1309</f>
        <v>0.135042728639315</v>
      </c>
      <c r="K1309" s="9" t="n">
        <v>0.428852</v>
      </c>
      <c r="L1309" s="9" t="n">
        <v>0.266704</v>
      </c>
      <c r="M1309" s="9" t="n">
        <v>0.356764</v>
      </c>
      <c r="N1309" s="9" t="n">
        <v>0.318488</v>
      </c>
      <c r="O1309" s="9" t="n">
        <v>0.398657</v>
      </c>
      <c r="P1309" s="9" t="n">
        <v>0.296563</v>
      </c>
      <c r="Q1309" s="9" t="n">
        <v>0.232881</v>
      </c>
      <c r="R1309" s="9" t="n">
        <v>0.038684</v>
      </c>
      <c r="S1309" s="9" t="n">
        <v>0.071316</v>
      </c>
      <c r="T1309" s="9" t="n">
        <v>0.064701</v>
      </c>
      <c r="U1309" s="9" t="n">
        <v>0.074242</v>
      </c>
      <c r="V1309" s="9" t="n">
        <v>0.054052</v>
      </c>
      <c r="W1309" s="9" t="n">
        <v>-0.000156</v>
      </c>
      <c r="X1309" s="8" t="n">
        <v>6313</v>
      </c>
      <c r="Y1309" s="8" t="n">
        <v>1233</v>
      </c>
      <c r="Z1309" s="8" t="n">
        <v>1251</v>
      </c>
      <c r="AA1309" s="1"/>
    </row>
    <row r="1310" customFormat="false" ht="13.8" hidden="false" customHeight="false" outlineLevel="0" collapsed="false">
      <c r="A1310" s="8" t="n">
        <v>3433</v>
      </c>
      <c r="B1310" s="9" t="n">
        <v>24.3062266723645</v>
      </c>
      <c r="C1310" s="9" t="n">
        <v>34.0242414596813</v>
      </c>
      <c r="D1310" s="9" t="n">
        <v>-26.6537678346278</v>
      </c>
      <c r="E1310" s="9" t="n">
        <v>0.0284243129071091</v>
      </c>
      <c r="F1310" s="9" t="n">
        <v>0.934363872690019</v>
      </c>
      <c r="G1310" s="9" t="n">
        <v>8.04121533384684</v>
      </c>
      <c r="H1310" s="10" t="n">
        <v>15.257702254656</v>
      </c>
      <c r="I1310" s="11" t="n">
        <v>302.918156807252</v>
      </c>
      <c r="J1310" s="9" t="n">
        <f aca="false">H1310/I1310</f>
        <v>0.050369058149144</v>
      </c>
      <c r="K1310" s="9" t="n">
        <v>0.438585</v>
      </c>
      <c r="L1310" s="9" t="n">
        <v>0.501502</v>
      </c>
      <c r="M1310" s="9" t="n">
        <v>0.400044</v>
      </c>
      <c r="N1310" s="9" t="n">
        <v>0.401162</v>
      </c>
      <c r="O1310" s="9" t="n">
        <v>0.5131</v>
      </c>
      <c r="P1310" s="9" t="n">
        <v>0.40394</v>
      </c>
      <c r="Q1310" s="9" t="n">
        <v>0.384577</v>
      </c>
      <c r="R1310" s="9" t="n">
        <v>0.02696</v>
      </c>
      <c r="S1310" s="9" t="n">
        <v>0.022469</v>
      </c>
      <c r="T1310" s="9" t="n">
        <v>0.033068</v>
      </c>
      <c r="U1310" s="9" t="n">
        <v>0.034651</v>
      </c>
      <c r="V1310" s="9" t="n">
        <v>0.012275</v>
      </c>
      <c r="W1310" s="9" t="n">
        <v>5.6E-005</v>
      </c>
      <c r="X1310" s="8" t="n">
        <v>15661</v>
      </c>
      <c r="Y1310" s="8" t="n">
        <v>3224</v>
      </c>
      <c r="Z1310" s="8" t="n">
        <v>3262</v>
      </c>
      <c r="AA1310" s="1"/>
    </row>
    <row r="1311" customFormat="false" ht="13.8" hidden="false" customHeight="false" outlineLevel="0" collapsed="false">
      <c r="A1311" s="8" t="n">
        <v>3435</v>
      </c>
      <c r="B1311" s="9" t="n">
        <v>17.5563026801883</v>
      </c>
      <c r="C1311" s="9" t="n">
        <v>19.7885005204164</v>
      </c>
      <c r="D1311" s="9" t="n">
        <v>7.13007836387079</v>
      </c>
      <c r="E1311" s="9" t="n">
        <v>0.875322759572488</v>
      </c>
      <c r="F1311" s="9" t="n">
        <v>0.477890110951775</v>
      </c>
      <c r="G1311" s="9" t="n">
        <v>18.6782087278554</v>
      </c>
      <c r="H1311" s="10" t="n">
        <v>1.7517979193493</v>
      </c>
      <c r="I1311" s="11" t="n">
        <v>102.46467699484</v>
      </c>
      <c r="J1311" s="9" t="n">
        <f aca="false">H1311/I1311</f>
        <v>0.0170966031487858</v>
      </c>
      <c r="K1311" s="9" t="n">
        <v>0.301825</v>
      </c>
      <c r="L1311" s="9" t="n">
        <v>0.295645</v>
      </c>
      <c r="M1311" s="9" t="n">
        <v>0.244009</v>
      </c>
      <c r="N1311" s="9" t="n">
        <v>0.238396</v>
      </c>
      <c r="O1311" s="9" t="n">
        <v>0.310471</v>
      </c>
      <c r="P1311" s="9" t="n">
        <v>0.241161</v>
      </c>
      <c r="Q1311" s="9" t="n">
        <v>0.225557</v>
      </c>
      <c r="R1311" s="9" t="n">
        <v>0.004232</v>
      </c>
      <c r="S1311" s="9" t="n">
        <v>0.006445</v>
      </c>
      <c r="T1311" s="9" t="n">
        <v>0.007365</v>
      </c>
      <c r="U1311" s="9" t="n">
        <v>0.008701</v>
      </c>
      <c r="V1311" s="9" t="n">
        <v>0.004526</v>
      </c>
      <c r="W1311" s="9" t="n">
        <v>-8.5E-005</v>
      </c>
      <c r="X1311" s="8" t="n">
        <v>4328</v>
      </c>
      <c r="Y1311" s="8" t="n">
        <v>644</v>
      </c>
      <c r="Z1311" s="8" t="n">
        <v>666</v>
      </c>
      <c r="AA1311" s="1"/>
    </row>
    <row r="1312" customFormat="false" ht="13.8" hidden="false" customHeight="false" outlineLevel="0" collapsed="false">
      <c r="A1312" s="8" t="n">
        <v>3436</v>
      </c>
      <c r="B1312" s="9" t="n">
        <v>17.9553827897319</v>
      </c>
      <c r="C1312" s="9" t="n">
        <v>36.1099366687692</v>
      </c>
      <c r="D1312" s="9" t="n">
        <v>15.6303024753832</v>
      </c>
      <c r="E1312" s="9" t="n">
        <v>0.648948021365145</v>
      </c>
      <c r="F1312" s="9" t="n">
        <v>0.93636090803618</v>
      </c>
      <c r="G1312" s="9" t="n">
        <v>14.2730109179608</v>
      </c>
      <c r="H1312" s="10" t="n">
        <v>22.0070145117462</v>
      </c>
      <c r="I1312" s="11" t="n">
        <v>341.194369361561</v>
      </c>
      <c r="J1312" s="9" t="n">
        <f aca="false">H1312/I1312</f>
        <v>0.064499934605971</v>
      </c>
      <c r="K1312" s="9" t="n">
        <v>0.951582</v>
      </c>
      <c r="L1312" s="9" t="n">
        <v>0.342594</v>
      </c>
      <c r="M1312" s="9" t="n">
        <v>0.735332</v>
      </c>
      <c r="N1312" s="9" t="n">
        <v>0.598213</v>
      </c>
      <c r="O1312" s="9" t="n">
        <v>0.764616</v>
      </c>
      <c r="P1312" s="9" t="n">
        <v>0.571313</v>
      </c>
      <c r="Q1312" s="9" t="n">
        <v>0.293344</v>
      </c>
      <c r="R1312" s="9" t="n">
        <v>0.008097</v>
      </c>
      <c r="S1312" s="9" t="n">
        <v>0.032277</v>
      </c>
      <c r="T1312" s="9" t="n">
        <v>0.027031</v>
      </c>
      <c r="U1312" s="9" t="n">
        <v>0.037084</v>
      </c>
      <c r="V1312" s="9" t="n">
        <v>0.02268</v>
      </c>
      <c r="W1312" s="9" t="n">
        <v>2E-006</v>
      </c>
      <c r="X1312" s="8" t="n">
        <v>16882</v>
      </c>
      <c r="Y1312" s="8" t="n">
        <v>3479</v>
      </c>
      <c r="Z1312" s="8" t="n">
        <v>3515</v>
      </c>
      <c r="AA1312" s="1"/>
    </row>
    <row r="1313" customFormat="false" ht="13.8" hidden="false" customHeight="false" outlineLevel="0" collapsed="false">
      <c r="A1313" s="8" t="n">
        <v>3437</v>
      </c>
      <c r="B1313" s="9" t="n">
        <v>13.4246319864615</v>
      </c>
      <c r="C1313" s="9" t="n">
        <v>32.5851863278794</v>
      </c>
      <c r="D1313" s="9" t="n">
        <v>-15.7180541055786</v>
      </c>
      <c r="E1313" s="9" t="n">
        <v>0.540335979343257</v>
      </c>
      <c r="F1313" s="9" t="n">
        <v>0.43953512200462</v>
      </c>
      <c r="G1313" s="9" t="n">
        <v>13.0247656337363</v>
      </c>
      <c r="H1313" s="10" t="n">
        <v>20.2834013548061</v>
      </c>
      <c r="I1313" s="11" t="n">
        <v>277.836192965918</v>
      </c>
      <c r="J1313" s="9" t="n">
        <f aca="false">H1313/I1313</f>
        <v>0.0730048923370263</v>
      </c>
      <c r="K1313" s="9" t="n">
        <v>0.533112</v>
      </c>
      <c r="L1313" s="9" t="n">
        <v>0.95735</v>
      </c>
      <c r="M1313" s="9" t="n">
        <v>1.222784</v>
      </c>
      <c r="N1313" s="9" t="n">
        <v>0.944542</v>
      </c>
      <c r="O1313" s="9" t="n">
        <v>1.252849</v>
      </c>
      <c r="P1313" s="9" t="n">
        <v>0.959172</v>
      </c>
      <c r="Q1313" s="9" t="n">
        <v>0.887602</v>
      </c>
      <c r="R1313" s="9" t="n">
        <v>0.02235</v>
      </c>
      <c r="S1313" s="9" t="n">
        <v>0.032434</v>
      </c>
      <c r="T1313" s="9" t="n">
        <v>0.021564</v>
      </c>
      <c r="U1313" s="9" t="n">
        <v>0.039089</v>
      </c>
      <c r="V1313" s="9" t="n">
        <v>0.017872</v>
      </c>
      <c r="W1313" s="9" t="n">
        <v>0.000808</v>
      </c>
      <c r="X1313" s="8" t="n">
        <v>5862</v>
      </c>
      <c r="Y1313" s="8" t="n">
        <v>887</v>
      </c>
      <c r="Z1313" s="8" t="n">
        <v>913</v>
      </c>
      <c r="AA1313" s="1"/>
    </row>
    <row r="1314" customFormat="false" ht="13.8" hidden="false" customHeight="false" outlineLevel="0" collapsed="false">
      <c r="A1314" s="8" t="n">
        <v>3438</v>
      </c>
      <c r="B1314" s="9" t="n">
        <v>24.813980248011</v>
      </c>
      <c r="C1314" s="9" t="n">
        <v>34.4232527010952</v>
      </c>
      <c r="D1314" s="9" t="n">
        <v>13.0129027969967</v>
      </c>
      <c r="E1314" s="9" t="n">
        <v>0.842620201595677</v>
      </c>
      <c r="F1314" s="9" t="n">
        <v>0.335722704888269</v>
      </c>
      <c r="G1314" s="9" t="n">
        <v>9.76438370264226</v>
      </c>
      <c r="H1314" s="10" t="n">
        <v>208.178319228134</v>
      </c>
      <c r="I1314" s="11" t="n">
        <v>310.064618773639</v>
      </c>
      <c r="J1314" s="9" t="n">
        <f aca="false">H1314/I1314</f>
        <v>0.671403012867177</v>
      </c>
      <c r="K1314" s="9" t="n">
        <v>5.442656</v>
      </c>
      <c r="L1314" s="9" t="n">
        <v>6.733798</v>
      </c>
      <c r="M1314" s="9" t="n">
        <v>5.484972</v>
      </c>
      <c r="N1314" s="9" t="n">
        <v>5.340572</v>
      </c>
      <c r="O1314" s="9" t="n">
        <v>8.173121</v>
      </c>
      <c r="P1314" s="9" t="n">
        <v>5.351939</v>
      </c>
      <c r="Q1314" s="9" t="n">
        <v>3.719136</v>
      </c>
      <c r="R1314" s="9" t="n">
        <v>0.424263</v>
      </c>
      <c r="S1314" s="9" t="n">
        <v>0.219364</v>
      </c>
      <c r="T1314" s="9" t="n">
        <v>0.088353</v>
      </c>
      <c r="U1314" s="9" t="n">
        <v>0.518659</v>
      </c>
      <c r="V1314" s="9" t="n">
        <v>0.057327</v>
      </c>
      <c r="W1314" s="9" t="n">
        <v>0.00512</v>
      </c>
      <c r="X1314" s="8" t="n">
        <v>11015</v>
      </c>
      <c r="Y1314" s="8" t="n">
        <v>1713</v>
      </c>
      <c r="Z1314" s="8" t="n">
        <v>1757</v>
      </c>
      <c r="AA1314" s="1"/>
    </row>
    <row r="1315" customFormat="false" ht="13.8" hidden="false" customHeight="false" outlineLevel="0" collapsed="false">
      <c r="A1315" s="8" t="n">
        <v>3444</v>
      </c>
      <c r="B1315" s="9" t="n">
        <v>18.4507044903903</v>
      </c>
      <c r="C1315" s="9" t="n">
        <v>34.8289028234477</v>
      </c>
      <c r="D1315" s="9" t="n">
        <v>-28.729312714279</v>
      </c>
      <c r="E1315" s="9" t="n">
        <v>0.736915486484624</v>
      </c>
      <c r="F1315" s="9" t="n">
        <v>0.461024318260143</v>
      </c>
      <c r="G1315" s="9" t="n">
        <v>14.4912486796872</v>
      </c>
      <c r="H1315" s="10" t="n">
        <v>20.9723145482821</v>
      </c>
      <c r="I1315" s="11" t="n">
        <v>317.415396809951</v>
      </c>
      <c r="J1315" s="9" t="n">
        <f aca="false">H1315/I1315</f>
        <v>0.0660721400381187</v>
      </c>
      <c r="K1315" s="9" t="n">
        <v>0.650851</v>
      </c>
      <c r="L1315" s="9" t="n">
        <v>0.877742</v>
      </c>
      <c r="M1315" s="9" t="n">
        <v>1.009426</v>
      </c>
      <c r="N1315" s="9" t="n">
        <v>0.752977</v>
      </c>
      <c r="O1315" s="9" t="n">
        <v>1.058356</v>
      </c>
      <c r="P1315" s="9" t="n">
        <v>0.803865</v>
      </c>
      <c r="Q1315" s="9" t="n">
        <v>0.681444</v>
      </c>
      <c r="R1315" s="9" t="n">
        <v>0.026144</v>
      </c>
      <c r="S1315" s="9" t="n">
        <v>0.035833</v>
      </c>
      <c r="T1315" s="9" t="n">
        <v>0.016275</v>
      </c>
      <c r="U1315" s="9" t="n">
        <v>0.036368</v>
      </c>
      <c r="V1315" s="9" t="n">
        <v>0.009284</v>
      </c>
      <c r="W1315" s="9" t="n">
        <v>0.00166</v>
      </c>
      <c r="X1315" s="8" t="n">
        <v>7597</v>
      </c>
      <c r="Y1315" s="8" t="n">
        <v>1166</v>
      </c>
      <c r="Z1315" s="8" t="n">
        <v>1199</v>
      </c>
      <c r="AA1315" s="1"/>
    </row>
    <row r="1316" customFormat="false" ht="13.8" hidden="false" customHeight="false" outlineLevel="0" collapsed="false">
      <c r="A1316" s="8" t="n">
        <v>3446</v>
      </c>
      <c r="B1316" s="9" t="n">
        <v>19.3980269255115</v>
      </c>
      <c r="C1316" s="9" t="n">
        <v>30.2096721814238</v>
      </c>
      <c r="D1316" s="9" t="n">
        <v>12.3597239416805</v>
      </c>
      <c r="E1316" s="9" t="n">
        <v>0.535060161594875</v>
      </c>
      <c r="F1316" s="9" t="n">
        <v>0.155026179849772</v>
      </c>
      <c r="G1316" s="9" t="n">
        <v>11.5568123842148</v>
      </c>
      <c r="H1316" s="10" t="n">
        <v>173.212865509746</v>
      </c>
      <c r="I1316" s="11" t="n">
        <v>238.803356749212</v>
      </c>
      <c r="J1316" s="9" t="n">
        <f aca="false">H1316/I1316</f>
        <v>0.725336812127192</v>
      </c>
      <c r="K1316" s="9" t="n">
        <v>14.050793</v>
      </c>
      <c r="L1316" s="9" t="n">
        <v>9.420261</v>
      </c>
      <c r="M1316" s="9" t="n">
        <v>8.826298</v>
      </c>
      <c r="N1316" s="9" t="n">
        <v>6.665559</v>
      </c>
      <c r="O1316" s="9" t="n">
        <v>11.285753</v>
      </c>
      <c r="P1316" s="9" t="n">
        <v>6.27628</v>
      </c>
      <c r="Q1316" s="9" t="n">
        <v>3.213564</v>
      </c>
      <c r="R1316" s="9" t="n">
        <v>0.257582</v>
      </c>
      <c r="S1316" s="9" t="n">
        <v>0.172267</v>
      </c>
      <c r="T1316" s="9" t="n">
        <v>0.110378</v>
      </c>
      <c r="U1316" s="9" t="n">
        <v>0.414239</v>
      </c>
      <c r="V1316" s="9" t="n">
        <v>0.047664</v>
      </c>
      <c r="W1316" s="9" t="n">
        <v>-0.00027</v>
      </c>
      <c r="X1316" s="8" t="n">
        <v>7600</v>
      </c>
      <c r="Y1316" s="8" t="n">
        <v>1199</v>
      </c>
      <c r="Z1316" s="8" t="n">
        <v>1230</v>
      </c>
      <c r="AA1316" s="1"/>
    </row>
    <row r="1317" customFormat="false" ht="13.8" hidden="false" customHeight="false" outlineLevel="0" collapsed="false">
      <c r="A1317" s="8" t="n">
        <v>3448</v>
      </c>
      <c r="B1317" s="9" t="n">
        <v>21.3809673124085</v>
      </c>
      <c r="C1317" s="9" t="n">
        <v>17.0838155967474</v>
      </c>
      <c r="D1317" s="9" t="n">
        <v>0.764399677123791</v>
      </c>
      <c r="E1317" s="9" t="n">
        <v>0.866936338722655</v>
      </c>
      <c r="F1317" s="9" t="n">
        <v>0.693401969319667</v>
      </c>
      <c r="G1317" s="9" t="n">
        <v>2.30822185857839</v>
      </c>
      <c r="H1317" s="10" t="n">
        <v>4.64303384793628</v>
      </c>
      <c r="I1317" s="11" t="n">
        <v>76.3691843149272</v>
      </c>
      <c r="J1317" s="9" t="n">
        <f aca="false">H1317/I1317</f>
        <v>0.0607972166992066</v>
      </c>
      <c r="K1317" s="9" t="n">
        <v>0.168237</v>
      </c>
      <c r="L1317" s="9" t="n">
        <v>0.150557</v>
      </c>
      <c r="M1317" s="9" t="n">
        <v>0.151836</v>
      </c>
      <c r="N1317" s="9" t="n">
        <v>0.138625</v>
      </c>
      <c r="O1317" s="9" t="n">
        <v>0.161085</v>
      </c>
      <c r="P1317" s="9" t="n">
        <v>0.142846</v>
      </c>
      <c r="Q1317" s="9" t="n">
        <v>0.103913</v>
      </c>
      <c r="R1317" s="9" t="n">
        <v>0.019636</v>
      </c>
      <c r="S1317" s="9" t="n">
        <v>0.03401</v>
      </c>
      <c r="T1317" s="9" t="n">
        <v>0.034319</v>
      </c>
      <c r="U1317" s="9" t="n">
        <v>0.039734</v>
      </c>
      <c r="V1317" s="9" t="n">
        <v>0.031236</v>
      </c>
      <c r="W1317" s="9" t="n">
        <v>-0.00071</v>
      </c>
      <c r="X1317" s="8" t="n">
        <v>5931</v>
      </c>
      <c r="Y1317" s="8" t="n">
        <v>1023</v>
      </c>
      <c r="Z1317" s="8" t="n">
        <v>1047</v>
      </c>
      <c r="AA1317" s="1"/>
    </row>
    <row r="1318" customFormat="false" ht="13.8" hidden="false" customHeight="false" outlineLevel="0" collapsed="false">
      <c r="A1318" s="8" t="n">
        <v>3452</v>
      </c>
      <c r="B1318" s="9" t="n">
        <v>20.0627109378505</v>
      </c>
      <c r="C1318" s="9" t="n">
        <v>35.1669343749111</v>
      </c>
      <c r="D1318" s="9" t="n">
        <v>23.3869937106945</v>
      </c>
      <c r="E1318" s="9" t="n">
        <v>0.668216328187428</v>
      </c>
      <c r="F1318" s="9" t="n">
        <v>0.846060856488995</v>
      </c>
      <c r="G1318" s="9" t="n">
        <v>19.392164179826</v>
      </c>
      <c r="H1318" s="10" t="n">
        <v>20.7052837388807</v>
      </c>
      <c r="I1318" s="11" t="n">
        <v>323.606639854501</v>
      </c>
      <c r="J1318" s="9" t="n">
        <f aca="false">H1318/I1318</f>
        <v>0.0639828767054661</v>
      </c>
      <c r="K1318" s="9" t="n">
        <v>1.156731</v>
      </c>
      <c r="L1318" s="9" t="n">
        <v>0.39598</v>
      </c>
      <c r="M1318" s="9" t="n">
        <v>0.611972</v>
      </c>
      <c r="N1318" s="9" t="n">
        <v>0.53238</v>
      </c>
      <c r="O1318" s="9" t="n">
        <v>0.635468</v>
      </c>
      <c r="P1318" s="9" t="n">
        <v>0.511433</v>
      </c>
      <c r="Q1318" s="9" t="n">
        <v>0.309462</v>
      </c>
      <c r="R1318" s="9" t="n">
        <v>0.004849</v>
      </c>
      <c r="S1318" s="9" t="n">
        <v>0.025426</v>
      </c>
      <c r="T1318" s="9" t="n">
        <v>0.020027</v>
      </c>
      <c r="U1318" s="9" t="n">
        <v>0.031005</v>
      </c>
      <c r="V1318" s="9" t="n">
        <v>0.022815</v>
      </c>
      <c r="W1318" s="9" t="n">
        <v>-1E-006</v>
      </c>
      <c r="X1318" s="8" t="n">
        <v>15300</v>
      </c>
      <c r="Y1318" s="8" t="n">
        <v>2969</v>
      </c>
      <c r="Z1318" s="8" t="n">
        <v>3010</v>
      </c>
      <c r="AA1318" s="1"/>
    </row>
    <row r="1319" customFormat="false" ht="13.8" hidden="false" customHeight="false" outlineLevel="0" collapsed="false">
      <c r="A1319" s="8" t="n">
        <v>3454</v>
      </c>
      <c r="B1319" s="9" t="n">
        <v>17.7467077340993</v>
      </c>
      <c r="C1319" s="9" t="n">
        <v>20.9547813275065</v>
      </c>
      <c r="D1319" s="9" t="n">
        <v>-6.82662289244636</v>
      </c>
      <c r="E1319" s="9" t="n">
        <v>0.212828226867477</v>
      </c>
      <c r="F1319" s="9" t="n">
        <v>0.368554347906834</v>
      </c>
      <c r="G1319" s="9" t="n">
        <v>14.072959556695</v>
      </c>
      <c r="H1319" s="10" t="n">
        <v>3.28294120268467</v>
      </c>
      <c r="I1319" s="11" t="n">
        <v>114.898581826546</v>
      </c>
      <c r="J1319" s="9" t="n">
        <f aca="false">H1319/I1319</f>
        <v>0.0285725128238805</v>
      </c>
      <c r="K1319" s="9" t="n">
        <v>0.265927</v>
      </c>
      <c r="L1319" s="9" t="n">
        <v>0.310598</v>
      </c>
      <c r="M1319" s="9" t="n">
        <v>0.349808</v>
      </c>
      <c r="N1319" s="9" t="n">
        <v>0.301555</v>
      </c>
      <c r="O1319" s="9" t="n">
        <v>0.362963</v>
      </c>
      <c r="P1319" s="9" t="n">
        <v>0.325103</v>
      </c>
      <c r="Q1319" s="9" t="n">
        <v>0.260697</v>
      </c>
      <c r="R1319" s="9" t="n">
        <v>0.006535</v>
      </c>
      <c r="S1319" s="9" t="n">
        <v>0.011784</v>
      </c>
      <c r="T1319" s="9" t="n">
        <v>0.006487</v>
      </c>
      <c r="U1319" s="9" t="n">
        <v>0.012568</v>
      </c>
      <c r="V1319" s="9" t="n">
        <v>0.006208</v>
      </c>
      <c r="W1319" s="9" t="n">
        <v>-3E-005</v>
      </c>
      <c r="X1319" s="8" t="n">
        <v>4171</v>
      </c>
      <c r="Y1319" s="8" t="n">
        <v>625</v>
      </c>
      <c r="Z1319" s="8" t="n">
        <v>646</v>
      </c>
      <c r="AA1319" s="1"/>
    </row>
    <row r="1320" customFormat="false" ht="13.8" hidden="false" customHeight="false" outlineLevel="0" collapsed="false">
      <c r="A1320" s="8" t="n">
        <v>3457</v>
      </c>
      <c r="B1320" s="9" t="n">
        <v>24.657327571504</v>
      </c>
      <c r="C1320" s="9" t="n">
        <v>28.5189767415242</v>
      </c>
      <c r="D1320" s="9" t="n">
        <v>9.87878646135968</v>
      </c>
      <c r="E1320" s="9" t="n">
        <v>0.67307623599932</v>
      </c>
      <c r="F1320" s="9" t="n">
        <v>0.652269109212078</v>
      </c>
      <c r="G1320" s="9" t="n">
        <v>2.26609681942137</v>
      </c>
      <c r="H1320" s="10" t="n">
        <v>157.106701063461</v>
      </c>
      <c r="I1320" s="11" t="n">
        <v>212.821882330375</v>
      </c>
      <c r="J1320" s="9" t="n">
        <f aca="false">H1320/I1320</f>
        <v>0.738207459417052</v>
      </c>
      <c r="K1320" s="9" t="n">
        <v>2.380883</v>
      </c>
      <c r="L1320" s="9" t="n">
        <v>2.217045</v>
      </c>
      <c r="M1320" s="9" t="n">
        <v>1.802839</v>
      </c>
      <c r="N1320" s="9" t="n">
        <v>1.796217</v>
      </c>
      <c r="O1320" s="9" t="n">
        <v>2.465442</v>
      </c>
      <c r="P1320" s="9" t="n">
        <v>1.796755</v>
      </c>
      <c r="Q1320" s="9" t="n">
        <v>1.531583</v>
      </c>
      <c r="R1320" s="9" t="n">
        <v>0.32671</v>
      </c>
      <c r="S1320" s="9" t="n">
        <v>0.17882</v>
      </c>
      <c r="T1320" s="9" t="n">
        <v>0.131683</v>
      </c>
      <c r="U1320" s="9" t="n">
        <v>0.497186</v>
      </c>
      <c r="V1320" s="9" t="n">
        <v>0.078627</v>
      </c>
      <c r="W1320" s="9" t="n">
        <v>0.005092</v>
      </c>
      <c r="X1320" s="8" t="n">
        <v>11760</v>
      </c>
      <c r="Y1320" s="8" t="n">
        <v>2097</v>
      </c>
      <c r="Z1320" s="8" t="n">
        <v>2132</v>
      </c>
      <c r="AA1320" s="1"/>
    </row>
    <row r="1321" customFormat="false" ht="13.8" hidden="false" customHeight="false" outlineLevel="0" collapsed="false">
      <c r="A1321" s="8" t="n">
        <v>3458</v>
      </c>
      <c r="B1321" s="9" t="n">
        <v>16.9136958949108</v>
      </c>
      <c r="C1321" s="9" t="n">
        <v>23.7751767803116</v>
      </c>
      <c r="D1321" s="9" t="n">
        <v>6.31330831983971</v>
      </c>
      <c r="E1321" s="9" t="n">
        <v>0.612158727877531</v>
      </c>
      <c r="F1321" s="9" t="n">
        <v>0.373797898780315</v>
      </c>
      <c r="G1321" s="9" t="n">
        <v>16.9425890495511</v>
      </c>
      <c r="H1321" s="10" t="n">
        <v>5.58000538161284</v>
      </c>
      <c r="I1321" s="11" t="n">
        <v>147.909446428009</v>
      </c>
      <c r="J1321" s="9" t="n">
        <f aca="false">H1321/I1321</f>
        <v>0.037725821550747</v>
      </c>
      <c r="K1321" s="9" t="n">
        <v>0.521256</v>
      </c>
      <c r="L1321" s="9" t="n">
        <v>0.430642</v>
      </c>
      <c r="M1321" s="9" t="n">
        <v>0.462332</v>
      </c>
      <c r="N1321" s="9" t="n">
        <v>0.534075</v>
      </c>
      <c r="O1321" s="9" t="n">
        <v>0.550289</v>
      </c>
      <c r="P1321" s="9" t="n">
        <v>0.436803</v>
      </c>
      <c r="Q1321" s="9" t="n">
        <v>0.320427</v>
      </c>
      <c r="R1321" s="9" t="n">
        <v>0.006872</v>
      </c>
      <c r="S1321" s="9" t="n">
        <v>0.011701</v>
      </c>
      <c r="T1321" s="9" t="n">
        <v>0.014901</v>
      </c>
      <c r="U1321" s="9" t="n">
        <v>0.015948</v>
      </c>
      <c r="V1321" s="9" t="n">
        <v>0.010821</v>
      </c>
      <c r="W1321" s="9" t="n">
        <v>-5.3E-005</v>
      </c>
      <c r="X1321" s="8" t="n">
        <v>4939</v>
      </c>
      <c r="Y1321" s="8" t="n">
        <v>724</v>
      </c>
      <c r="Z1321" s="8" t="n">
        <v>747</v>
      </c>
      <c r="AA1321" s="1"/>
    </row>
    <row r="1322" customFormat="false" ht="13.8" hidden="false" customHeight="false" outlineLevel="0" collapsed="false">
      <c r="A1322" s="8" t="n">
        <v>3459</v>
      </c>
      <c r="B1322" s="9" t="n">
        <v>12.5929382685451</v>
      </c>
      <c r="C1322" s="9" t="n">
        <v>15.1379945313514</v>
      </c>
      <c r="D1322" s="9" t="n">
        <v>-16.980574456016</v>
      </c>
      <c r="E1322" s="9" t="n">
        <v>0.534893233709231</v>
      </c>
      <c r="F1322" s="9" t="n">
        <v>0.408222312747842</v>
      </c>
      <c r="G1322" s="9" t="n">
        <v>4.14911823609901</v>
      </c>
      <c r="H1322" s="10" t="n">
        <v>2.03325518984366</v>
      </c>
      <c r="I1322" s="11" t="n">
        <v>59.9632398561703</v>
      </c>
      <c r="J1322" s="9" t="n">
        <f aca="false">H1322/I1322</f>
        <v>0.0339083611012462</v>
      </c>
      <c r="K1322" s="9" t="n">
        <v>0.151386</v>
      </c>
      <c r="L1322" s="9" t="n">
        <v>0.15162</v>
      </c>
      <c r="M1322" s="9" t="n">
        <v>0.142063</v>
      </c>
      <c r="N1322" s="9" t="n">
        <v>0.141753</v>
      </c>
      <c r="O1322" s="9" t="n">
        <v>0.173415</v>
      </c>
      <c r="P1322" s="9" t="n">
        <v>0.142091</v>
      </c>
      <c r="Q1322" s="9" t="n">
        <v>0.120106</v>
      </c>
      <c r="R1322" s="9" t="n">
        <v>0.011792</v>
      </c>
      <c r="S1322" s="9" t="n">
        <v>0.012333</v>
      </c>
      <c r="T1322" s="9" t="n">
        <v>0.013413</v>
      </c>
      <c r="U1322" s="9" t="n">
        <v>0.02142</v>
      </c>
      <c r="V1322" s="9" t="n">
        <v>0.008543</v>
      </c>
      <c r="W1322" s="9" t="n">
        <v>-6.3E-005</v>
      </c>
      <c r="X1322" s="8" t="n">
        <v>2067</v>
      </c>
      <c r="Y1322" s="8" t="n">
        <v>306</v>
      </c>
      <c r="Z1322" s="8" t="n">
        <v>318</v>
      </c>
      <c r="AA1322" s="1"/>
    </row>
    <row r="1323" customFormat="false" ht="13.8" hidden="false" customHeight="false" outlineLevel="0" collapsed="false">
      <c r="A1323" s="8" t="n">
        <v>3461</v>
      </c>
      <c r="B1323" s="9" t="n">
        <v>11.7714160671235</v>
      </c>
      <c r="C1323" s="9" t="n">
        <v>18.478692225918</v>
      </c>
      <c r="D1323" s="9" t="n">
        <v>15.7251141584773</v>
      </c>
      <c r="E1323" s="9" t="n">
        <v>0.206968905767982</v>
      </c>
      <c r="F1323" s="9" t="n">
        <v>0.553162416893183</v>
      </c>
      <c r="G1323" s="9" t="n">
        <v>5.44134478027985</v>
      </c>
      <c r="H1323" s="10" t="n">
        <v>11.4304842953102</v>
      </c>
      <c r="I1323" s="11" t="n">
        <v>89.3492407028193</v>
      </c>
      <c r="J1323" s="9" t="n">
        <f aca="false">H1323/I1323</f>
        <v>0.127930402154492</v>
      </c>
      <c r="K1323" s="9" t="n">
        <v>0.641677</v>
      </c>
      <c r="L1323" s="9" t="n">
        <v>0.395265</v>
      </c>
      <c r="M1323" s="9" t="n">
        <v>0.374398</v>
      </c>
      <c r="N1323" s="9" t="n">
        <v>0.378614</v>
      </c>
      <c r="O1323" s="9" t="n">
        <v>0.477018</v>
      </c>
      <c r="P1323" s="9" t="n">
        <v>0.357591</v>
      </c>
      <c r="Q1323" s="9" t="n">
        <v>0.307778</v>
      </c>
      <c r="R1323" s="9" t="n">
        <v>0.01789</v>
      </c>
      <c r="S1323" s="9" t="n">
        <v>0.049665</v>
      </c>
      <c r="T1323" s="9" t="n">
        <v>0.040283</v>
      </c>
      <c r="U1323" s="9" t="n">
        <v>0.068267</v>
      </c>
      <c r="V1323" s="9" t="n">
        <v>0.036398</v>
      </c>
      <c r="W1323" s="9" t="n">
        <v>-3.8E-005</v>
      </c>
      <c r="X1323" s="8" t="n">
        <v>3578</v>
      </c>
      <c r="Y1323" s="8" t="n">
        <v>638</v>
      </c>
      <c r="Z1323" s="8" t="n">
        <v>653</v>
      </c>
      <c r="AA1323" s="1"/>
    </row>
    <row r="1324" customFormat="false" ht="13.8" hidden="false" customHeight="false" outlineLevel="0" collapsed="false">
      <c r="A1324" s="8" t="n">
        <v>3462</v>
      </c>
      <c r="B1324" s="9" t="n">
        <v>19.9319667240146</v>
      </c>
      <c r="C1324" s="9" t="n">
        <v>31.04530495933</v>
      </c>
      <c r="D1324" s="9" t="n">
        <v>20.9802070115393</v>
      </c>
      <c r="E1324" s="9" t="n">
        <v>0.873899090710032</v>
      </c>
      <c r="F1324" s="9" t="n">
        <v>0.952146784606524</v>
      </c>
      <c r="G1324" s="9" t="n">
        <v>16.3627129364747</v>
      </c>
      <c r="H1324" s="10" t="n">
        <v>0.291464702112478</v>
      </c>
      <c r="I1324" s="11" t="n">
        <v>252.197201204658</v>
      </c>
      <c r="J1324" s="9" t="n">
        <f aca="false">H1324/I1324</f>
        <v>0.00115570157289713</v>
      </c>
      <c r="K1324" s="9" t="n">
        <v>0.061624</v>
      </c>
      <c r="L1324" s="9" t="n">
        <v>0.055</v>
      </c>
      <c r="M1324" s="9" t="n">
        <v>0.059445</v>
      </c>
      <c r="N1324" s="9" t="n">
        <v>0.062197</v>
      </c>
      <c r="O1324" s="9" t="n">
        <v>0.072818</v>
      </c>
      <c r="P1324" s="9" t="n">
        <v>0.054677</v>
      </c>
      <c r="Q1324" s="9" t="n">
        <v>0.04869</v>
      </c>
      <c r="R1324" s="9" t="n">
        <v>0.002076</v>
      </c>
      <c r="S1324" s="9" t="n">
        <v>0.002465</v>
      </c>
      <c r="T1324" s="9" t="n">
        <v>0.001375</v>
      </c>
      <c r="U1324" s="9" t="n">
        <v>0.003175</v>
      </c>
      <c r="V1324" s="9" t="n">
        <v>0.000683</v>
      </c>
      <c r="W1324" s="9" t="n">
        <v>2.1E-005</v>
      </c>
      <c r="X1324" s="8" t="n">
        <v>15956</v>
      </c>
      <c r="Y1324" s="8" t="n">
        <v>3303</v>
      </c>
      <c r="Z1324" s="8" t="n">
        <v>3431</v>
      </c>
      <c r="AA1324" s="1"/>
    </row>
    <row r="1325" customFormat="false" ht="13.8" hidden="false" customHeight="false" outlineLevel="0" collapsed="false">
      <c r="A1325" s="8" t="n">
        <v>3463</v>
      </c>
      <c r="B1325" s="9" t="n">
        <v>11.1506139830195</v>
      </c>
      <c r="C1325" s="9" t="n">
        <v>22.5002666974892</v>
      </c>
      <c r="D1325" s="9" t="n">
        <v>-23.6861040930053</v>
      </c>
      <c r="E1325" s="9" t="n">
        <v>0.702905102370473</v>
      </c>
      <c r="F1325" s="9" t="n">
        <v>0.507431549575546</v>
      </c>
      <c r="G1325" s="9" t="n">
        <v>7.64249926729501</v>
      </c>
      <c r="H1325" s="10" t="n">
        <v>3.67893454178468</v>
      </c>
      <c r="I1325" s="11" t="n">
        <v>132.471890381547</v>
      </c>
      <c r="J1325" s="9" t="n">
        <f aca="false">H1325/I1325</f>
        <v>0.0277714353678246</v>
      </c>
      <c r="K1325" s="9" t="n">
        <v>0.198602</v>
      </c>
      <c r="L1325" s="9" t="n">
        <v>0.273131</v>
      </c>
      <c r="M1325" s="9" t="n">
        <v>0.24733</v>
      </c>
      <c r="N1325" s="9" t="n">
        <v>0.246507</v>
      </c>
      <c r="O1325" s="9" t="n">
        <v>0.305417</v>
      </c>
      <c r="P1325" s="9" t="n">
        <v>0.22751</v>
      </c>
      <c r="Q1325" s="9" t="n">
        <v>0.200281</v>
      </c>
      <c r="R1325" s="9" t="n">
        <v>0.012905</v>
      </c>
      <c r="S1325" s="9" t="n">
        <v>0.017058</v>
      </c>
      <c r="T1325" s="9" t="n">
        <v>0.010906</v>
      </c>
      <c r="U1325" s="9" t="n">
        <v>0.018809</v>
      </c>
      <c r="V1325" s="9" t="n">
        <v>0.00906</v>
      </c>
      <c r="W1325" s="9" t="n">
        <v>-1.6E-005</v>
      </c>
      <c r="X1325" s="8" t="n">
        <v>3187</v>
      </c>
      <c r="Y1325" s="8" t="n">
        <v>482</v>
      </c>
      <c r="Z1325" s="8" t="n">
        <v>499</v>
      </c>
      <c r="AA1325" s="1"/>
    </row>
    <row r="1326" customFormat="false" ht="13.8" hidden="false" customHeight="false" outlineLevel="0" collapsed="false">
      <c r="A1326" s="8" t="n">
        <v>3465</v>
      </c>
      <c r="B1326" s="9" t="n">
        <v>14.7758208529342</v>
      </c>
      <c r="C1326" s="9" t="n">
        <v>25.964402168659</v>
      </c>
      <c r="D1326" s="9" t="n">
        <v>-8.97849992001307</v>
      </c>
      <c r="E1326" s="9" t="n">
        <v>0.460804794161562</v>
      </c>
      <c r="F1326" s="9" t="n">
        <v>0.470983699121904</v>
      </c>
      <c r="G1326" s="9" t="n">
        <v>18.9953147173468</v>
      </c>
      <c r="H1326" s="10" t="n">
        <v>3.29492825000526</v>
      </c>
      <c r="I1326" s="11" t="n">
        <v>176.402630427018</v>
      </c>
      <c r="J1326" s="9" t="n">
        <f aca="false">H1326/I1326</f>
        <v>0.0186784530481729</v>
      </c>
      <c r="K1326" s="9" t="n">
        <v>0.275058</v>
      </c>
      <c r="L1326" s="9" t="n">
        <v>0.332228</v>
      </c>
      <c r="M1326" s="9" t="n">
        <v>0.357357</v>
      </c>
      <c r="N1326" s="9" t="n">
        <v>0.334754</v>
      </c>
      <c r="O1326" s="9" t="n">
        <v>0.383628</v>
      </c>
      <c r="P1326" s="9" t="n">
        <v>0.352014</v>
      </c>
      <c r="Q1326" s="9" t="n">
        <v>0.273396</v>
      </c>
      <c r="R1326" s="9" t="n">
        <v>0.003741</v>
      </c>
      <c r="S1326" s="9" t="n">
        <v>0.005986</v>
      </c>
      <c r="T1326" s="9" t="n">
        <v>0.005946</v>
      </c>
      <c r="U1326" s="9" t="n">
        <v>0.007334</v>
      </c>
      <c r="V1326" s="9" t="n">
        <v>0.004263</v>
      </c>
      <c r="W1326" s="9" t="n">
        <v>-1.3E-005</v>
      </c>
      <c r="X1326" s="8" t="n">
        <v>4603</v>
      </c>
      <c r="Y1326" s="8" t="n">
        <v>691</v>
      </c>
      <c r="Z1326" s="8" t="n">
        <v>712</v>
      </c>
      <c r="AA1326" s="1"/>
    </row>
    <row r="1327" customFormat="false" ht="13.8" hidden="false" customHeight="false" outlineLevel="0" collapsed="false">
      <c r="A1327" s="8" t="n">
        <v>3466</v>
      </c>
      <c r="B1327" s="9" t="n">
        <v>24.218352708224</v>
      </c>
      <c r="C1327" s="9" t="n">
        <v>26.5108993693975</v>
      </c>
      <c r="D1327" s="9" t="n">
        <v>-7.78896331553047</v>
      </c>
      <c r="E1327" s="9" t="n">
        <v>0.336728418501149</v>
      </c>
      <c r="F1327" s="9" t="n">
        <v>0.53959276779764</v>
      </c>
      <c r="G1327" s="9" t="n">
        <v>17.1790713639757</v>
      </c>
      <c r="H1327" s="10" t="n">
        <v>4.25467158652793</v>
      </c>
      <c r="I1327" s="11" t="n">
        <v>183.906603839614</v>
      </c>
      <c r="J1327" s="9" t="n">
        <f aca="false">H1327/I1327</f>
        <v>0.0231349581673448</v>
      </c>
      <c r="K1327" s="9" t="n">
        <v>0.31661</v>
      </c>
      <c r="L1327" s="9" t="n">
        <v>0.49099</v>
      </c>
      <c r="M1327" s="9" t="n">
        <v>0.402443</v>
      </c>
      <c r="N1327" s="9" t="n">
        <v>0.397334</v>
      </c>
      <c r="O1327" s="9" t="n">
        <v>0.505978</v>
      </c>
      <c r="P1327" s="9" t="n">
        <v>0.390842</v>
      </c>
      <c r="Q1327" s="9" t="n">
        <v>0.362643</v>
      </c>
      <c r="R1327" s="9" t="n">
        <v>0.010369</v>
      </c>
      <c r="S1327" s="9" t="n">
        <v>0.009953</v>
      </c>
      <c r="T1327" s="9" t="n">
        <v>0.009294</v>
      </c>
      <c r="U1327" s="9" t="n">
        <v>0.011713</v>
      </c>
      <c r="V1327" s="9" t="n">
        <v>0.007087</v>
      </c>
      <c r="W1327" s="9" t="n">
        <v>0.000376</v>
      </c>
      <c r="X1327" s="8" t="n">
        <v>8244</v>
      </c>
      <c r="Y1327" s="8" t="n">
        <v>1396</v>
      </c>
      <c r="Z1327" s="8" t="n">
        <v>1428</v>
      </c>
      <c r="AA1327" s="1"/>
    </row>
    <row r="1328" customFormat="false" ht="13.8" hidden="false" customHeight="false" outlineLevel="0" collapsed="false">
      <c r="A1328" s="8" t="n">
        <v>3469</v>
      </c>
      <c r="B1328" s="9" t="n">
        <v>11.2653414421821</v>
      </c>
      <c r="C1328" s="9" t="n">
        <v>21.9093339664782</v>
      </c>
      <c r="D1328" s="9" t="n">
        <v>-7.98164753553355</v>
      </c>
      <c r="E1328" s="9" t="n">
        <v>0.797172009286951</v>
      </c>
      <c r="F1328" s="9" t="n">
        <v>0.110642542283423</v>
      </c>
      <c r="G1328" s="9" t="n">
        <v>5.36411183052262</v>
      </c>
      <c r="H1328" s="10" t="n">
        <v>97.8777238941603</v>
      </c>
      <c r="I1328" s="11" t="n">
        <v>125.604949386974</v>
      </c>
      <c r="J1328" s="9" t="n">
        <f aca="false">H1328/I1328</f>
        <v>0.779250534090107</v>
      </c>
      <c r="K1328" s="9" t="n">
        <v>5.54656</v>
      </c>
      <c r="L1328" s="9" t="n">
        <v>3.234537</v>
      </c>
      <c r="M1328" s="9" t="n">
        <v>3.472053</v>
      </c>
      <c r="N1328" s="9" t="n">
        <v>3.914454</v>
      </c>
      <c r="O1328" s="9" t="n">
        <v>4.466845</v>
      </c>
      <c r="P1328" s="9" t="n">
        <v>2.779527</v>
      </c>
      <c r="Q1328" s="9" t="n">
        <v>1.694361</v>
      </c>
      <c r="R1328" s="9" t="n">
        <v>0.302308</v>
      </c>
      <c r="S1328" s="9" t="n">
        <v>0.212192</v>
      </c>
      <c r="T1328" s="9" t="n">
        <v>0.111713</v>
      </c>
      <c r="U1328" s="9" t="n">
        <v>0.387668</v>
      </c>
      <c r="V1328" s="9" t="n">
        <v>0.052474</v>
      </c>
      <c r="W1328" s="9" t="n">
        <v>0.000421</v>
      </c>
      <c r="X1328" s="8" t="n">
        <v>3225</v>
      </c>
      <c r="Y1328" s="8" t="n">
        <v>507</v>
      </c>
      <c r="Z1328" s="8" t="n">
        <v>524</v>
      </c>
      <c r="AA1328" s="1"/>
    </row>
    <row r="1329" customFormat="false" ht="13.8" hidden="false" customHeight="false" outlineLevel="0" collapsed="false">
      <c r="A1329" s="8" t="n">
        <v>3477</v>
      </c>
      <c r="B1329" s="9" t="n">
        <v>23.6878791284336</v>
      </c>
      <c r="C1329" s="9" t="n">
        <v>16.5624050810607</v>
      </c>
      <c r="D1329" s="9" t="n">
        <v>-0.746394287952818</v>
      </c>
      <c r="E1329" s="9" t="n">
        <v>0.915068195173117</v>
      </c>
      <c r="F1329" s="9" t="n">
        <v>0.540835237649859</v>
      </c>
      <c r="G1329" s="9" t="n">
        <v>10.2017349072552</v>
      </c>
      <c r="H1329" s="10" t="n">
        <v>1.15914619465921</v>
      </c>
      <c r="I1329" s="11" t="n">
        <v>71.7786369080929</v>
      </c>
      <c r="J1329" s="9" t="n">
        <f aca="false">H1329/I1329</f>
        <v>0.0161489023000452</v>
      </c>
      <c r="K1329" s="9" t="n">
        <v>0.196859</v>
      </c>
      <c r="L1329" s="9" t="n">
        <v>0.241245</v>
      </c>
      <c r="M1329" s="9" t="n">
        <v>0.204828</v>
      </c>
      <c r="N1329" s="9" t="n">
        <v>0.187018</v>
      </c>
      <c r="O1329" s="9" t="n">
        <v>0.258173</v>
      </c>
      <c r="P1329" s="9" t="n">
        <v>0.188351</v>
      </c>
      <c r="Q1329" s="9" t="n">
        <v>0.161702</v>
      </c>
      <c r="R1329" s="9" t="n">
        <v>0.007519</v>
      </c>
      <c r="S1329" s="9" t="n">
        <v>0.009808</v>
      </c>
      <c r="T1329" s="9" t="n">
        <v>0.007167</v>
      </c>
      <c r="U1329" s="9" t="n">
        <v>0.011317</v>
      </c>
      <c r="V1329" s="9" t="n">
        <v>0.006074</v>
      </c>
      <c r="W1329" s="9" t="n">
        <v>-9E-006</v>
      </c>
      <c r="X1329" s="8" t="n">
        <v>4853</v>
      </c>
      <c r="Y1329" s="8" t="n">
        <v>722</v>
      </c>
      <c r="Z1329" s="8" t="n">
        <v>748</v>
      </c>
      <c r="AA1329" s="1"/>
    </row>
    <row r="1330" customFormat="false" ht="13.8" hidden="false" customHeight="false" outlineLevel="0" collapsed="false">
      <c r="A1330" s="8" t="n">
        <v>3478</v>
      </c>
      <c r="B1330" s="9" t="n">
        <v>14.1119821829196</v>
      </c>
      <c r="C1330" s="9" t="n">
        <v>17.2772121402768</v>
      </c>
      <c r="D1330" s="9" t="n">
        <v>9.95639462918573</v>
      </c>
      <c r="E1330" s="9" t="n">
        <v>0.12555614950605</v>
      </c>
      <c r="F1330" s="9" t="n">
        <v>0.197924935761786</v>
      </c>
      <c r="G1330" s="9" t="n">
        <v>9.41502146424389</v>
      </c>
      <c r="H1330" s="10" t="n">
        <v>52.1174188039771</v>
      </c>
      <c r="I1330" s="11" t="n">
        <v>78.1080388606665</v>
      </c>
      <c r="J1330" s="9" t="n">
        <f aca="false">H1330/I1330</f>
        <v>0.667247821916859</v>
      </c>
      <c r="K1330" s="9" t="n">
        <v>8.203653</v>
      </c>
      <c r="L1330" s="9" t="n">
        <v>4.734879</v>
      </c>
      <c r="M1330" s="9" t="n">
        <v>4.252255</v>
      </c>
      <c r="N1330" s="9" t="n">
        <v>3.361649</v>
      </c>
      <c r="O1330" s="9" t="n">
        <v>4.925588</v>
      </c>
      <c r="P1330" s="9" t="n">
        <v>3.443277</v>
      </c>
      <c r="Q1330" s="9" t="n">
        <v>3.004682</v>
      </c>
      <c r="R1330" s="9" t="n">
        <v>0.180478</v>
      </c>
      <c r="S1330" s="9" t="n">
        <v>0.112658</v>
      </c>
      <c r="T1330" s="9" t="n">
        <v>0.049757</v>
      </c>
      <c r="U1330" s="9" t="n">
        <v>0.307522</v>
      </c>
      <c r="V1330" s="9" t="n">
        <v>0.040893</v>
      </c>
      <c r="W1330" s="9" t="n">
        <v>-4.4E-005</v>
      </c>
      <c r="X1330" s="8" t="n">
        <v>2960</v>
      </c>
      <c r="Y1330" s="8" t="n">
        <v>463</v>
      </c>
      <c r="Z1330" s="8" t="n">
        <v>478</v>
      </c>
      <c r="AA1330" s="1"/>
    </row>
    <row r="1331" customFormat="false" ht="13.8" hidden="false" customHeight="false" outlineLevel="0" collapsed="false">
      <c r="A1331" s="8" t="n">
        <v>3480</v>
      </c>
      <c r="B1331" s="9" t="n">
        <v>16.9585985888512</v>
      </c>
      <c r="C1331" s="9" t="n">
        <v>38.8974832497151</v>
      </c>
      <c r="D1331" s="9" t="n">
        <v>28.6541172944082</v>
      </c>
      <c r="E1331" s="9" t="n">
        <v>0.142974862697558</v>
      </c>
      <c r="F1331" s="9" t="n">
        <v>0.345506528564024</v>
      </c>
      <c r="G1331" s="9" t="n">
        <v>19.4466558059174</v>
      </c>
      <c r="H1331" s="10" t="n">
        <v>225.274713390277</v>
      </c>
      <c r="I1331" s="11" t="n">
        <v>395.905383160688</v>
      </c>
      <c r="J1331" s="9" t="n">
        <f aca="false">H1331/I1331</f>
        <v>0.569011493584172</v>
      </c>
      <c r="K1331" s="9" t="n">
        <v>9.67418</v>
      </c>
      <c r="L1331" s="9" t="n">
        <v>6.933933</v>
      </c>
      <c r="M1331" s="9" t="n">
        <v>6.572233</v>
      </c>
      <c r="N1331" s="9" t="n">
        <v>6.05498</v>
      </c>
      <c r="O1331" s="9" t="n">
        <v>10.932773</v>
      </c>
      <c r="P1331" s="9" t="n">
        <v>5.715415</v>
      </c>
      <c r="Q1331" s="9" t="n">
        <v>4.501084</v>
      </c>
      <c r="R1331" s="9" t="n">
        <v>0.110228</v>
      </c>
      <c r="S1331" s="9" t="n">
        <v>0.09558</v>
      </c>
      <c r="T1331" s="9" t="n">
        <v>0.081616</v>
      </c>
      <c r="U1331" s="9" t="n">
        <v>0.462584</v>
      </c>
      <c r="V1331" s="9" t="n">
        <v>0.040498</v>
      </c>
      <c r="W1331" s="9" t="n">
        <v>0.003045</v>
      </c>
      <c r="X1331" s="8" t="n">
        <v>10637</v>
      </c>
      <c r="Y1331" s="8" t="n">
        <v>1630</v>
      </c>
      <c r="Z1331" s="8" t="n">
        <v>1671</v>
      </c>
      <c r="AA1331" s="1"/>
    </row>
    <row r="1332" customFormat="false" ht="13.8" hidden="false" customHeight="false" outlineLevel="0" collapsed="false">
      <c r="A1332" s="8" t="n">
        <v>3482</v>
      </c>
      <c r="B1332" s="9" t="n">
        <v>10.8711479192449</v>
      </c>
      <c r="C1332" s="9" t="n">
        <v>15.6594681764672</v>
      </c>
      <c r="D1332" s="9" t="n">
        <v>12.586057276021</v>
      </c>
      <c r="E1332" s="9" t="n">
        <v>0.639967636386191</v>
      </c>
      <c r="F1332" s="9" t="n">
        <v>0.521143782862811</v>
      </c>
      <c r="G1332" s="9" t="n">
        <v>11.5861564400724</v>
      </c>
      <c r="H1332" s="10" t="n">
        <v>1.57658823012253</v>
      </c>
      <c r="I1332" s="11" t="n">
        <v>64.1656235674283</v>
      </c>
      <c r="J1332" s="9" t="n">
        <f aca="false">H1332/I1332</f>
        <v>0.0245706056057536</v>
      </c>
      <c r="K1332" s="9" t="n">
        <v>0.287333</v>
      </c>
      <c r="L1332" s="9" t="n">
        <v>0.177457</v>
      </c>
      <c r="M1332" s="9" t="n">
        <v>0.180053</v>
      </c>
      <c r="N1332" s="9" t="n">
        <v>0.191172</v>
      </c>
      <c r="O1332" s="9" t="n">
        <v>0.209662</v>
      </c>
      <c r="P1332" s="9" t="n">
        <v>0.184322</v>
      </c>
      <c r="Q1332" s="9" t="n">
        <v>0.131801</v>
      </c>
      <c r="R1332" s="9" t="n">
        <v>0.00452</v>
      </c>
      <c r="S1332" s="9" t="n">
        <v>0.012036</v>
      </c>
      <c r="T1332" s="9" t="n">
        <v>0.0089</v>
      </c>
      <c r="U1332" s="9" t="n">
        <v>0.014923</v>
      </c>
      <c r="V1332" s="9" t="n">
        <v>0.006607</v>
      </c>
      <c r="W1332" s="9" t="n">
        <v>-0.000279</v>
      </c>
      <c r="X1332" s="8" t="n">
        <v>2436</v>
      </c>
      <c r="Y1332" s="8" t="n">
        <v>400</v>
      </c>
      <c r="Z1332" s="8" t="n">
        <v>413</v>
      </c>
      <c r="AA1332" s="1"/>
    </row>
    <row r="1333" customFormat="false" ht="13.8" hidden="false" customHeight="false" outlineLevel="0" collapsed="false">
      <c r="A1333" s="8" t="n">
        <v>3483</v>
      </c>
      <c r="B1333" s="9" t="n">
        <v>11.4151637259469</v>
      </c>
      <c r="C1333" s="9" t="n">
        <v>35.4976173569294</v>
      </c>
      <c r="D1333" s="9" t="n">
        <v>-7.5159294488054</v>
      </c>
      <c r="E1333" s="9" t="n">
        <v>0.912230621878813</v>
      </c>
      <c r="F1333" s="9" t="n">
        <v>0.855453792161768</v>
      </c>
      <c r="G1333" s="9" t="n">
        <v>12.2651728846604</v>
      </c>
      <c r="H1333" s="10" t="n">
        <v>14.2250470767132</v>
      </c>
      <c r="I1333" s="11" t="n">
        <v>329.721152614964</v>
      </c>
      <c r="J1333" s="9" t="n">
        <f aca="false">H1333/I1333</f>
        <v>0.043142658467304</v>
      </c>
      <c r="K1333" s="9" t="n">
        <v>0.684171</v>
      </c>
      <c r="L1333" s="9" t="n">
        <v>0.510136</v>
      </c>
      <c r="M1333" s="9" t="n">
        <v>0.459733</v>
      </c>
      <c r="N1333" s="9" t="n">
        <v>0.435191</v>
      </c>
      <c r="O1333" s="9" t="n">
        <v>0.567282</v>
      </c>
      <c r="P1333" s="9" t="n">
        <v>0.413138</v>
      </c>
      <c r="Q1333" s="9" t="n">
        <v>0.372183</v>
      </c>
      <c r="R1333" s="9" t="n">
        <v>0.013351</v>
      </c>
      <c r="S1333" s="9" t="n">
        <v>0.021409</v>
      </c>
      <c r="T1333" s="9" t="n">
        <v>0.028109</v>
      </c>
      <c r="U1333" s="9" t="n">
        <v>0.03408</v>
      </c>
      <c r="V1333" s="9" t="n">
        <v>0.014763</v>
      </c>
      <c r="W1333" s="9" t="n">
        <v>0.000412</v>
      </c>
      <c r="X1333" s="8" t="n">
        <v>9813</v>
      </c>
      <c r="Y1333" s="8" t="n">
        <v>1874</v>
      </c>
      <c r="Z1333" s="8" t="n">
        <v>1905</v>
      </c>
      <c r="AA1333" s="1"/>
    </row>
    <row r="1334" customFormat="false" ht="13.8" hidden="false" customHeight="false" outlineLevel="0" collapsed="false">
      <c r="A1334" s="8" t="n">
        <v>3484</v>
      </c>
      <c r="B1334" s="9" t="n">
        <v>11.4389985723297</v>
      </c>
      <c r="C1334" s="9" t="n">
        <v>20.9580266745315</v>
      </c>
      <c r="D1334" s="9" t="n">
        <v>-28.6021401267191</v>
      </c>
      <c r="E1334" s="9" t="n">
        <v>0.154033210575268</v>
      </c>
      <c r="F1334" s="9" t="n">
        <v>0.892401496432043</v>
      </c>
      <c r="G1334" s="9" t="n">
        <v>3.26025508296417</v>
      </c>
      <c r="H1334" s="10" t="n">
        <v>5.92101737349913</v>
      </c>
      <c r="I1334" s="11" t="n">
        <v>114.934174146981</v>
      </c>
      <c r="J1334" s="9" t="n">
        <f aca="false">H1334/I1334</f>
        <v>0.0515165956291396</v>
      </c>
      <c r="K1334" s="9" t="n">
        <v>0.262529</v>
      </c>
      <c r="L1334" s="9" t="n">
        <v>0.345097</v>
      </c>
      <c r="M1334" s="9" t="n">
        <v>0.278654</v>
      </c>
      <c r="N1334" s="9" t="n">
        <v>0.277608</v>
      </c>
      <c r="O1334" s="9" t="n">
        <v>0.36598</v>
      </c>
      <c r="P1334" s="9" t="n">
        <v>0.278969</v>
      </c>
      <c r="Q1334" s="9" t="n">
        <v>0.254104</v>
      </c>
      <c r="R1334" s="9" t="n">
        <v>0.032183</v>
      </c>
      <c r="S1334" s="9" t="n">
        <v>0.022277</v>
      </c>
      <c r="T1334" s="9" t="n">
        <v>0.049558</v>
      </c>
      <c r="U1334" s="9" t="n">
        <v>0.05059</v>
      </c>
      <c r="V1334" s="9" t="n">
        <v>0.017137</v>
      </c>
      <c r="W1334" s="9" t="n">
        <v>-0.000158</v>
      </c>
      <c r="X1334" s="8" t="n">
        <v>4248</v>
      </c>
      <c r="Y1334" s="8" t="n">
        <v>812</v>
      </c>
      <c r="Z1334" s="8" t="n">
        <v>828</v>
      </c>
      <c r="AA1334" s="1"/>
    </row>
    <row r="1335" customFormat="false" ht="13.8" hidden="false" customHeight="false" outlineLevel="0" collapsed="false">
      <c r="A1335" s="8" t="n">
        <v>3485</v>
      </c>
      <c r="B1335" s="9" t="n">
        <v>22.8990758903519</v>
      </c>
      <c r="C1335" s="9" t="n">
        <v>36.6372263953998</v>
      </c>
      <c r="D1335" s="9" t="n">
        <v>23.7274616753769</v>
      </c>
      <c r="E1335" s="9" t="n">
        <v>0.0116887277155854</v>
      </c>
      <c r="F1335" s="9" t="n">
        <v>0.81648892497955</v>
      </c>
      <c r="G1335" s="9" t="n">
        <v>4.46076847152644</v>
      </c>
      <c r="H1335" s="10" t="n">
        <v>221.321597602523</v>
      </c>
      <c r="I1335" s="11" t="n">
        <v>351.231596996336</v>
      </c>
      <c r="J1335" s="9" t="n">
        <f aca="false">H1335/I1335</f>
        <v>0.630130089363321</v>
      </c>
      <c r="K1335" s="9" t="n">
        <v>2.48037</v>
      </c>
      <c r="L1335" s="9" t="n">
        <v>2.814877</v>
      </c>
      <c r="M1335" s="9" t="n">
        <v>2.247071</v>
      </c>
      <c r="N1335" s="9" t="n">
        <v>2.267466</v>
      </c>
      <c r="O1335" s="9" t="n">
        <v>3.364816</v>
      </c>
      <c r="P1335" s="9" t="n">
        <v>2.265732</v>
      </c>
      <c r="Q1335" s="9" t="n">
        <v>1.783349</v>
      </c>
      <c r="R1335" s="9" t="n">
        <v>0.270831</v>
      </c>
      <c r="S1335" s="9" t="n">
        <v>0.189977</v>
      </c>
      <c r="T1335" s="9" t="n">
        <v>0.106995</v>
      </c>
      <c r="U1335" s="9" t="n">
        <v>0.524229</v>
      </c>
      <c r="V1335" s="9" t="n">
        <v>0.103686</v>
      </c>
      <c r="W1335" s="9" t="n">
        <v>0.003892</v>
      </c>
      <c r="X1335" s="8" t="n">
        <v>16854</v>
      </c>
      <c r="Y1335" s="8" t="n">
        <v>3166</v>
      </c>
      <c r="Z1335" s="8" t="n">
        <v>3210</v>
      </c>
      <c r="AA1335" s="1"/>
    </row>
    <row r="1336" customFormat="false" ht="13.8" hidden="false" customHeight="false" outlineLevel="0" collapsed="false">
      <c r="A1336" s="8" t="n">
        <v>3486</v>
      </c>
      <c r="B1336" s="9" t="n">
        <v>10.4845821364456</v>
      </c>
      <c r="C1336" s="9" t="n">
        <v>19.0786592889519</v>
      </c>
      <c r="D1336" s="9" t="n">
        <v>2.89054333012054</v>
      </c>
      <c r="E1336" s="9" t="n">
        <v>0.768396445886176</v>
      </c>
      <c r="F1336" s="9" t="n">
        <v>0.801560811444142</v>
      </c>
      <c r="G1336" s="9" t="n">
        <v>7.63233506692651</v>
      </c>
      <c r="H1336" s="10" t="n">
        <v>2.74679341994994</v>
      </c>
      <c r="I1336" s="11" t="n">
        <v>95.2454212023899</v>
      </c>
      <c r="J1336" s="9" t="n">
        <f aca="false">H1336/I1336</f>
        <v>0.0288391125292332</v>
      </c>
      <c r="K1336" s="9" t="n">
        <v>0.28389</v>
      </c>
      <c r="L1336" s="9" t="n">
        <v>0.175274</v>
      </c>
      <c r="M1336" s="9" t="n">
        <v>0.235445</v>
      </c>
      <c r="N1336" s="9" t="n">
        <v>0.218488</v>
      </c>
      <c r="O1336" s="9" t="n">
        <v>0.246859</v>
      </c>
      <c r="P1336" s="9" t="n">
        <v>0.21224</v>
      </c>
      <c r="Q1336" s="9" t="n">
        <v>0.113848</v>
      </c>
      <c r="R1336" s="9" t="n">
        <v>0.007065</v>
      </c>
      <c r="S1336" s="9" t="n">
        <v>0.018271</v>
      </c>
      <c r="T1336" s="9" t="n">
        <v>0.016586</v>
      </c>
      <c r="U1336" s="9" t="n">
        <v>0.023204</v>
      </c>
      <c r="V1336" s="9" t="n">
        <v>0.01198</v>
      </c>
      <c r="W1336" s="9" t="n">
        <v>-0.000142</v>
      </c>
      <c r="X1336" s="8" t="n">
        <v>3807</v>
      </c>
      <c r="Y1336" s="8" t="n">
        <v>728</v>
      </c>
      <c r="Z1336" s="8" t="n">
        <v>742</v>
      </c>
      <c r="AA1336" s="1"/>
    </row>
    <row r="1337" customFormat="false" ht="13.8" hidden="false" customHeight="false" outlineLevel="0" collapsed="false">
      <c r="A1337" s="8" t="n">
        <v>3487</v>
      </c>
      <c r="B1337" s="9" t="n">
        <v>20.6238006593073</v>
      </c>
      <c r="C1337" s="9" t="n">
        <v>23.265590118871</v>
      </c>
      <c r="D1337" s="9" t="n">
        <v>6.96362688645845</v>
      </c>
      <c r="E1337" s="9" t="n">
        <v>0.458894487618803</v>
      </c>
      <c r="F1337" s="9" t="n">
        <v>0.297207561509845</v>
      </c>
      <c r="G1337" s="9" t="n">
        <v>9.20910298563176</v>
      </c>
      <c r="H1337" s="10" t="n">
        <v>22.4309444303805</v>
      </c>
      <c r="I1337" s="11" t="n">
        <v>141.636943869919</v>
      </c>
      <c r="J1337" s="9" t="n">
        <f aca="false">H1337/I1337</f>
        <v>0.158369305475705</v>
      </c>
      <c r="K1337" s="9" t="n">
        <v>0.758702</v>
      </c>
      <c r="L1337" s="9" t="n">
        <v>0.878348</v>
      </c>
      <c r="M1337" s="9" t="n">
        <v>0.851611</v>
      </c>
      <c r="N1337" s="9" t="n">
        <v>0.967481</v>
      </c>
      <c r="O1337" s="9" t="n">
        <v>0.989048</v>
      </c>
      <c r="P1337" s="9" t="n">
        <v>0.951057</v>
      </c>
      <c r="Q1337" s="9" t="n">
        <v>0.727109</v>
      </c>
      <c r="R1337" s="9" t="n">
        <v>0.041271</v>
      </c>
      <c r="S1337" s="9" t="n">
        <v>0.048558</v>
      </c>
      <c r="T1337" s="9" t="n">
        <v>0.034837</v>
      </c>
      <c r="U1337" s="9" t="n">
        <v>0.055898</v>
      </c>
      <c r="V1337" s="9" t="n">
        <v>0.022594</v>
      </c>
      <c r="W1337" s="9" t="n">
        <v>0.001766</v>
      </c>
      <c r="X1337" s="8" t="n">
        <v>5594</v>
      </c>
      <c r="Y1337" s="8" t="n">
        <v>829</v>
      </c>
      <c r="Z1337" s="8" t="n">
        <v>855</v>
      </c>
      <c r="AA1337" s="1"/>
    </row>
    <row r="1338" customFormat="false" ht="13.8" hidden="false" customHeight="false" outlineLevel="0" collapsed="false">
      <c r="A1338" s="8" t="n">
        <v>3488</v>
      </c>
      <c r="B1338" s="9" t="n">
        <v>19.5905078293704</v>
      </c>
      <c r="C1338" s="9" t="n">
        <v>35.778337851784</v>
      </c>
      <c r="D1338" s="9" t="n">
        <v>12.5235562601545</v>
      </c>
      <c r="E1338" s="9" t="n">
        <v>0.179772277843222</v>
      </c>
      <c r="F1338" s="9" t="n">
        <v>0.621913927167</v>
      </c>
      <c r="G1338" s="9" t="n">
        <v>15.7800175358312</v>
      </c>
      <c r="H1338" s="10" t="n">
        <v>205.977704144641</v>
      </c>
      <c r="I1338" s="11" t="n">
        <v>334.956741885857</v>
      </c>
      <c r="J1338" s="9" t="n">
        <f aca="false">H1338/I1338</f>
        <v>0.614938224515069</v>
      </c>
      <c r="K1338" s="9" t="n">
        <v>3.489041</v>
      </c>
      <c r="L1338" s="9" t="n">
        <v>5.740661</v>
      </c>
      <c r="M1338" s="9" t="n">
        <v>4.71114</v>
      </c>
      <c r="N1338" s="9" t="n">
        <v>4.596445</v>
      </c>
      <c r="O1338" s="9" t="n">
        <v>5.917189</v>
      </c>
      <c r="P1338" s="9" t="n">
        <v>4.618596</v>
      </c>
      <c r="Q1338" s="9" t="n">
        <v>4.34633</v>
      </c>
      <c r="R1338" s="9" t="n">
        <v>0.172848</v>
      </c>
      <c r="S1338" s="9" t="n">
        <v>0.092338</v>
      </c>
      <c r="T1338" s="9" t="n">
        <v>0.082906</v>
      </c>
      <c r="U1338" s="9" t="n">
        <v>0.201304</v>
      </c>
      <c r="V1338" s="9" t="n">
        <v>0.067293</v>
      </c>
      <c r="W1338" s="9" t="n">
        <v>0.000905</v>
      </c>
      <c r="X1338" s="8" t="n">
        <v>13470</v>
      </c>
      <c r="Y1338" s="8" t="n">
        <v>2541</v>
      </c>
      <c r="Z1338" s="8" t="n">
        <v>2578</v>
      </c>
      <c r="AA1338" s="1"/>
    </row>
    <row r="1339" customFormat="false" ht="13.8" hidden="false" customHeight="false" outlineLevel="0" collapsed="false">
      <c r="A1339" s="8" t="n">
        <v>3490</v>
      </c>
      <c r="B1339" s="9" t="n">
        <v>22.5974795614285</v>
      </c>
      <c r="C1339" s="9" t="n">
        <v>39.5914001353503</v>
      </c>
      <c r="D1339" s="9" t="n">
        <v>6.87319257706301</v>
      </c>
      <c r="E1339" s="9" t="n">
        <v>0.176550036000899</v>
      </c>
      <c r="F1339" s="9" t="n">
        <v>0.15768612438463</v>
      </c>
      <c r="G1339" s="9" t="n">
        <v>14.0282374871809</v>
      </c>
      <c r="H1339" s="10" t="n">
        <v>291.030466182976</v>
      </c>
      <c r="I1339" s="11" t="n">
        <v>410.156995757257</v>
      </c>
      <c r="J1339" s="9" t="n">
        <f aca="false">H1339/I1339</f>
        <v>0.709558703602404</v>
      </c>
      <c r="K1339" s="9" t="n">
        <v>10.734565</v>
      </c>
      <c r="L1339" s="9" t="n">
        <v>9.539112</v>
      </c>
      <c r="M1339" s="9" t="n">
        <v>6.632762</v>
      </c>
      <c r="N1339" s="9" t="n">
        <v>8.627466</v>
      </c>
      <c r="O1339" s="9" t="n">
        <v>10.213182</v>
      </c>
      <c r="P1339" s="9" t="n">
        <v>8.72223</v>
      </c>
      <c r="Q1339" s="9" t="n">
        <v>4.737279</v>
      </c>
      <c r="R1339" s="9" t="n">
        <v>0.276966</v>
      </c>
      <c r="S1339" s="9" t="n">
        <v>0.171618</v>
      </c>
      <c r="T1339" s="9" t="n">
        <v>0.16141</v>
      </c>
      <c r="U1339" s="9" t="n">
        <v>0.399626</v>
      </c>
      <c r="V1339" s="9" t="n">
        <v>0.064337</v>
      </c>
      <c r="W1339" s="9" t="n">
        <v>0.000138</v>
      </c>
      <c r="X1339" s="8" t="n">
        <v>11469</v>
      </c>
      <c r="Y1339" s="8" t="n">
        <v>1814</v>
      </c>
      <c r="Z1339" s="8" t="n">
        <v>1858</v>
      </c>
      <c r="AA1339" s="1"/>
    </row>
    <row r="1340" customFormat="false" ht="13.8" hidden="false" customHeight="false" outlineLevel="0" collapsed="false">
      <c r="A1340" s="8" t="n">
        <v>3491</v>
      </c>
      <c r="B1340" s="9" t="n">
        <v>13.4490201932443</v>
      </c>
      <c r="C1340" s="9" t="n">
        <v>31.6127892710979</v>
      </c>
      <c r="D1340" s="9" t="n">
        <v>20.6534816090614</v>
      </c>
      <c r="E1340" s="9" t="n">
        <v>0.735046010129627</v>
      </c>
      <c r="F1340" s="9" t="n">
        <v>0.909551999835506</v>
      </c>
      <c r="G1340" s="9" t="n">
        <v>5.64049007082723</v>
      </c>
      <c r="H1340" s="10" t="n">
        <v>136.204290780621</v>
      </c>
      <c r="I1340" s="11" t="n">
        <v>261.501409905531</v>
      </c>
      <c r="J1340" s="9" t="n">
        <f aca="false">H1340/I1340</f>
        <v>0.520854900284575</v>
      </c>
      <c r="K1340" s="9" t="n">
        <v>1.507586</v>
      </c>
      <c r="L1340" s="9" t="n">
        <v>3.11228</v>
      </c>
      <c r="M1340" s="9" t="n">
        <v>2.404599</v>
      </c>
      <c r="N1340" s="9" t="n">
        <v>2.431042</v>
      </c>
      <c r="O1340" s="9" t="n">
        <v>3.380562</v>
      </c>
      <c r="P1340" s="9" t="n">
        <v>2.459273</v>
      </c>
      <c r="Q1340" s="9" t="n">
        <v>2.084552</v>
      </c>
      <c r="R1340" s="9" t="n">
        <v>0.199131</v>
      </c>
      <c r="S1340" s="9" t="n">
        <v>0.130453</v>
      </c>
      <c r="T1340" s="9" t="n">
        <v>0.127958</v>
      </c>
      <c r="U1340" s="9" t="n">
        <v>0.262668</v>
      </c>
      <c r="V1340" s="9" t="n">
        <v>0.069054</v>
      </c>
      <c r="W1340" s="9" t="n">
        <v>0.002739</v>
      </c>
      <c r="X1340" s="8" t="n">
        <v>11831</v>
      </c>
      <c r="Y1340" s="8" t="n">
        <v>2433</v>
      </c>
      <c r="Z1340" s="8" t="n">
        <v>2460</v>
      </c>
      <c r="AA1340" s="1"/>
    </row>
    <row r="1341" customFormat="false" ht="13.8" hidden="false" customHeight="false" outlineLevel="0" collapsed="false">
      <c r="A1341" s="8" t="n">
        <v>3492</v>
      </c>
      <c r="B1341" s="9" t="n">
        <v>23.2543601246819</v>
      </c>
      <c r="C1341" s="9" t="n">
        <v>16.1407569446415</v>
      </c>
      <c r="D1341" s="9" t="n">
        <v>-0.426251083283503</v>
      </c>
      <c r="E1341" s="9" t="n">
        <v>0.580433288343742</v>
      </c>
      <c r="F1341" s="9" t="n">
        <v>0.954054179473597</v>
      </c>
      <c r="G1341" s="9" t="n">
        <v>13.0014145130202</v>
      </c>
      <c r="H1341" s="10" t="n">
        <v>0.388581254914911</v>
      </c>
      <c r="I1341" s="11" t="n">
        <v>68.1704557585349</v>
      </c>
      <c r="J1341" s="9" t="n">
        <f aca="false">H1341/I1341</f>
        <v>0.00570014166094615</v>
      </c>
      <c r="K1341" s="9" t="n">
        <v>0.030827</v>
      </c>
      <c r="L1341" s="9" t="n">
        <v>0.012915</v>
      </c>
      <c r="M1341" s="9" t="n">
        <v>0.016838</v>
      </c>
      <c r="N1341" s="9" t="n">
        <v>0.020756</v>
      </c>
      <c r="O1341" s="9" t="n">
        <v>0.023841</v>
      </c>
      <c r="P1341" s="9" t="n">
        <v>0.01488</v>
      </c>
      <c r="Q1341" s="9" t="n">
        <v>0.01063</v>
      </c>
      <c r="R1341" s="9" t="n">
        <v>0.000272</v>
      </c>
      <c r="S1341" s="9" t="n">
        <v>0.000178</v>
      </c>
      <c r="T1341" s="9" t="n">
        <v>0.001118</v>
      </c>
      <c r="U1341" s="9" t="n">
        <v>0.001534</v>
      </c>
      <c r="V1341" s="9" t="n">
        <v>0.000246</v>
      </c>
      <c r="W1341" s="9" t="n">
        <v>0</v>
      </c>
      <c r="X1341" s="8" t="n">
        <v>6357</v>
      </c>
      <c r="Y1341" s="8" t="n">
        <v>1245</v>
      </c>
      <c r="Z1341" s="8" t="n">
        <v>1273</v>
      </c>
      <c r="AA1341" s="1"/>
    </row>
    <row r="1342" customFormat="false" ht="13.8" hidden="false" customHeight="false" outlineLevel="0" collapsed="false">
      <c r="A1342" s="8" t="n">
        <v>3494</v>
      </c>
      <c r="B1342" s="9" t="n">
        <v>22.7268410585344</v>
      </c>
      <c r="C1342" s="9" t="n">
        <v>37.5586652960765</v>
      </c>
      <c r="D1342" s="9" t="n">
        <v>10.5623408077331</v>
      </c>
      <c r="E1342" s="9" t="n">
        <v>0.0405982573440101</v>
      </c>
      <c r="F1342" s="9" t="n">
        <v>0.545877153529367</v>
      </c>
      <c r="G1342" s="9" t="n">
        <v>14.0450332398213</v>
      </c>
      <c r="H1342" s="10" t="n">
        <v>240.8903527373</v>
      </c>
      <c r="I1342" s="11" t="n">
        <v>369.120956991941</v>
      </c>
      <c r="J1342" s="9" t="n">
        <f aca="false">H1342/I1342</f>
        <v>0.652605462177969</v>
      </c>
      <c r="K1342" s="9" t="n">
        <v>4.302177</v>
      </c>
      <c r="L1342" s="9" t="n">
        <v>7.418435</v>
      </c>
      <c r="M1342" s="9" t="n">
        <v>5.721275</v>
      </c>
      <c r="N1342" s="9" t="n">
        <v>5.852086</v>
      </c>
      <c r="O1342" s="9" t="n">
        <v>7.747442</v>
      </c>
      <c r="P1342" s="9" t="n">
        <v>5.884259</v>
      </c>
      <c r="Q1342" s="9" t="n">
        <v>5.328755</v>
      </c>
      <c r="R1342" s="9" t="n">
        <v>0.209897</v>
      </c>
      <c r="S1342" s="9" t="n">
        <v>0.102962</v>
      </c>
      <c r="T1342" s="9" t="n">
        <v>0.10574</v>
      </c>
      <c r="U1342" s="9" t="n">
        <v>0.258843</v>
      </c>
      <c r="V1342" s="9" t="n">
        <v>0.050904</v>
      </c>
      <c r="W1342" s="9" t="n">
        <v>0.004373</v>
      </c>
      <c r="X1342" s="8" t="n">
        <v>13574</v>
      </c>
      <c r="Y1342" s="8" t="n">
        <v>2384</v>
      </c>
      <c r="Z1342" s="8" t="n">
        <v>2427</v>
      </c>
      <c r="AA1342" s="1"/>
    </row>
    <row r="1343" customFormat="false" ht="13.8" hidden="false" customHeight="false" outlineLevel="0" collapsed="false">
      <c r="A1343" s="8" t="n">
        <v>3495</v>
      </c>
      <c r="B1343" s="9" t="n">
        <v>10.5530583413242</v>
      </c>
      <c r="C1343" s="9" t="n">
        <v>21.2643297877152</v>
      </c>
      <c r="D1343" s="9" t="n">
        <v>-11.0133036293456</v>
      </c>
      <c r="E1343" s="9" t="n">
        <v>0.166809580932966</v>
      </c>
      <c r="F1343" s="9" t="n">
        <v>0.513663446607398</v>
      </c>
      <c r="G1343" s="9" t="n">
        <v>18.438965380348</v>
      </c>
      <c r="H1343" s="10" t="n">
        <v>1.45005946556422</v>
      </c>
      <c r="I1343" s="11" t="n">
        <v>118.318267078919</v>
      </c>
      <c r="J1343" s="9" t="n">
        <f aca="false">H1343/I1343</f>
        <v>0.0122555840392509</v>
      </c>
      <c r="K1343" s="9" t="n">
        <v>0.243609</v>
      </c>
      <c r="L1343" s="9" t="n">
        <v>0.235102</v>
      </c>
      <c r="M1343" s="9" t="n">
        <v>0.243629</v>
      </c>
      <c r="N1343" s="9" t="n">
        <v>0.222372</v>
      </c>
      <c r="O1343" s="9" t="n">
        <v>0.266648</v>
      </c>
      <c r="P1343" s="9" t="n">
        <v>0.243676</v>
      </c>
      <c r="Q1343" s="9" t="n">
        <v>0.1891</v>
      </c>
      <c r="R1343" s="9" t="n">
        <v>0.003252</v>
      </c>
      <c r="S1343" s="9" t="n">
        <v>0.006542</v>
      </c>
      <c r="T1343" s="9" t="n">
        <v>0.005469</v>
      </c>
      <c r="U1343" s="9" t="n">
        <v>0.009134</v>
      </c>
      <c r="V1343" s="9" t="n">
        <v>0.003616</v>
      </c>
      <c r="W1343" s="9" t="n">
        <v>-7E-006</v>
      </c>
      <c r="X1343" s="8" t="n">
        <v>3100</v>
      </c>
      <c r="Y1343" s="8" t="n">
        <v>488</v>
      </c>
      <c r="Z1343" s="8" t="n">
        <v>503</v>
      </c>
      <c r="AA1343" s="1"/>
    </row>
    <row r="1344" customFormat="false" ht="13.8" hidden="false" customHeight="false" outlineLevel="0" collapsed="false">
      <c r="A1344" s="8" t="n">
        <v>3496</v>
      </c>
      <c r="B1344" s="9" t="n">
        <v>10.7352301510134</v>
      </c>
      <c r="C1344" s="9" t="n">
        <v>22.0482122064031</v>
      </c>
      <c r="D1344" s="9" t="n">
        <v>18.9080694098267</v>
      </c>
      <c r="E1344" s="9" t="n">
        <v>0.893112650291862</v>
      </c>
      <c r="F1344" s="9" t="n">
        <v>0.811248182406965</v>
      </c>
      <c r="G1344" s="9" t="n">
        <v>1.43014968137471</v>
      </c>
      <c r="H1344" s="10" t="n">
        <v>70.0793855791194</v>
      </c>
      <c r="I1344" s="11" t="n">
        <v>127.202358092129</v>
      </c>
      <c r="J1344" s="9" t="n">
        <f aca="false">H1344/I1344</f>
        <v>0.550928352510281</v>
      </c>
      <c r="K1344" s="9" t="n">
        <v>0.696984</v>
      </c>
      <c r="L1344" s="9" t="n">
        <v>0.879324</v>
      </c>
      <c r="M1344" s="9" t="n">
        <v>0.710337</v>
      </c>
      <c r="N1344" s="9" t="n">
        <v>0.703901</v>
      </c>
      <c r="O1344" s="9" t="n">
        <v>1.066859</v>
      </c>
      <c r="P1344" s="9" t="n">
        <v>0.704637</v>
      </c>
      <c r="Q1344" s="9" t="n">
        <v>0.556894</v>
      </c>
      <c r="R1344" s="9" t="n">
        <v>0.267694</v>
      </c>
      <c r="S1344" s="9" t="n">
        <v>0.267385</v>
      </c>
      <c r="T1344" s="9" t="n">
        <v>0.160176</v>
      </c>
      <c r="U1344" s="9" t="n">
        <v>0.466077</v>
      </c>
      <c r="V1344" s="9" t="n">
        <v>0.131067</v>
      </c>
      <c r="W1344" s="9" t="n">
        <v>0.003898</v>
      </c>
      <c r="X1344" s="8" t="n">
        <v>5511</v>
      </c>
      <c r="Y1344" s="8" t="n">
        <v>985</v>
      </c>
      <c r="Z1344" s="8" t="n">
        <v>1004</v>
      </c>
      <c r="AA1344" s="1"/>
    </row>
    <row r="1345" customFormat="false" ht="13.8" hidden="false" customHeight="false" outlineLevel="0" collapsed="false">
      <c r="A1345" s="8" t="n">
        <v>3498</v>
      </c>
      <c r="B1345" s="9" t="n">
        <v>11.4309968001312</v>
      </c>
      <c r="C1345" s="9" t="n">
        <v>34.737140221396</v>
      </c>
      <c r="D1345" s="9" t="n">
        <v>12.4295580891361</v>
      </c>
      <c r="E1345" s="9" t="n">
        <v>0.389814432412296</v>
      </c>
      <c r="F1345" s="9" t="n">
        <v>0.915522076033798</v>
      </c>
      <c r="G1345" s="9" t="n">
        <v>3.41955884811103</v>
      </c>
      <c r="H1345" s="10" t="n">
        <v>184.881996630073</v>
      </c>
      <c r="I1345" s="11" t="n">
        <v>315.745031649109</v>
      </c>
      <c r="J1345" s="9" t="n">
        <f aca="false">H1345/I1345</f>
        <v>0.585542061151209</v>
      </c>
      <c r="K1345" s="9" t="n">
        <v>1.844571</v>
      </c>
      <c r="L1345" s="9" t="n">
        <v>2.143626</v>
      </c>
      <c r="M1345" s="9" t="n">
        <v>1.692822</v>
      </c>
      <c r="N1345" s="9" t="n">
        <v>1.791973</v>
      </c>
      <c r="O1345" s="9" t="n">
        <v>2.54776</v>
      </c>
      <c r="P1345" s="9" t="n">
        <v>1.710329</v>
      </c>
      <c r="Q1345" s="9" t="n">
        <v>1.583006</v>
      </c>
      <c r="R1345" s="9" t="n">
        <v>0.293247</v>
      </c>
      <c r="S1345" s="9" t="n">
        <v>0.151816</v>
      </c>
      <c r="T1345" s="9" t="n">
        <v>0.134884</v>
      </c>
      <c r="U1345" s="9" t="n">
        <v>0.508894</v>
      </c>
      <c r="V1345" s="9" t="n">
        <v>0.067631</v>
      </c>
      <c r="W1345" s="9" t="n">
        <v>0.002642</v>
      </c>
      <c r="X1345" s="8" t="n">
        <v>10707</v>
      </c>
      <c r="Y1345" s="8" t="n">
        <v>2090</v>
      </c>
      <c r="Z1345" s="8" t="n">
        <v>2119</v>
      </c>
      <c r="AA1345" s="1"/>
    </row>
    <row r="1346" customFormat="false" ht="13.8" hidden="false" customHeight="false" outlineLevel="0" collapsed="false">
      <c r="A1346" s="8" t="n">
        <v>3501</v>
      </c>
      <c r="B1346" s="9" t="n">
        <v>23.6668163285271</v>
      </c>
      <c r="C1346" s="9" t="n">
        <v>25.3989639574719</v>
      </c>
      <c r="D1346" s="9" t="n">
        <v>-12.1192387977516</v>
      </c>
      <c r="E1346" s="9" t="n">
        <v>0.257359561697148</v>
      </c>
      <c r="F1346" s="9" t="n">
        <v>0.848713756899874</v>
      </c>
      <c r="G1346" s="9" t="n">
        <v>14.1961772110411</v>
      </c>
      <c r="H1346" s="10" t="n">
        <v>2.36551172506154</v>
      </c>
      <c r="I1346" s="11" t="n">
        <v>168.803095179557</v>
      </c>
      <c r="J1346" s="9" t="n">
        <f aca="false">H1346/I1346</f>
        <v>0.0140134380980712</v>
      </c>
      <c r="K1346" s="9" t="n">
        <v>0.236732</v>
      </c>
      <c r="L1346" s="9" t="n">
        <v>0.239982</v>
      </c>
      <c r="M1346" s="9" t="n">
        <v>0.215203</v>
      </c>
      <c r="N1346" s="9" t="n">
        <v>0.234703</v>
      </c>
      <c r="O1346" s="9" t="n">
        <v>0.28569</v>
      </c>
      <c r="P1346" s="9" t="n">
        <v>0.220028</v>
      </c>
      <c r="Q1346" s="9" t="n">
        <v>0.183449</v>
      </c>
      <c r="R1346" s="9" t="n">
        <v>0.006092</v>
      </c>
      <c r="S1346" s="9" t="n">
        <v>0.008019</v>
      </c>
      <c r="T1346" s="9" t="n">
        <v>0.008633</v>
      </c>
      <c r="U1346" s="9" t="n">
        <v>0.008956</v>
      </c>
      <c r="V1346" s="9" t="n">
        <v>0.005105</v>
      </c>
      <c r="W1346" s="9" t="n">
        <v>6.8E-005</v>
      </c>
      <c r="X1346" s="8" t="n">
        <v>9597</v>
      </c>
      <c r="Y1346" s="8" t="n">
        <v>1924</v>
      </c>
      <c r="Z1346" s="8" t="n">
        <v>1955</v>
      </c>
      <c r="AA1346" s="1"/>
    </row>
    <row r="1347" customFormat="false" ht="13.8" hidden="false" customHeight="false" outlineLevel="0" collapsed="false">
      <c r="A1347" s="8" t="n">
        <v>3502</v>
      </c>
      <c r="B1347" s="9" t="n">
        <v>10.0926769794007</v>
      </c>
      <c r="C1347" s="9" t="n">
        <v>30.9288032191127</v>
      </c>
      <c r="D1347" s="9" t="n">
        <v>18.9007576035709</v>
      </c>
      <c r="E1347" s="9" t="n">
        <v>0.661319477344221</v>
      </c>
      <c r="F1347" s="9" t="n">
        <v>0.401441352663644</v>
      </c>
      <c r="G1347" s="9" t="n">
        <v>19.2240220163902</v>
      </c>
      <c r="H1347" s="10" t="n">
        <v>123.963754183968</v>
      </c>
      <c r="I1347" s="11" t="n">
        <v>250.307943941592</v>
      </c>
      <c r="J1347" s="9" t="n">
        <f aca="false">H1347/I1347</f>
        <v>0.495244985963747</v>
      </c>
      <c r="K1347" s="9" t="n">
        <v>2.369664</v>
      </c>
      <c r="L1347" s="9" t="n">
        <v>6.613827</v>
      </c>
      <c r="M1347" s="9" t="n">
        <v>5.102837</v>
      </c>
      <c r="N1347" s="9" t="n">
        <v>5.149138</v>
      </c>
      <c r="O1347" s="9" t="n">
        <v>6.851996</v>
      </c>
      <c r="P1347" s="9" t="n">
        <v>5.225218</v>
      </c>
      <c r="Q1347" s="9" t="n">
        <v>4.759561</v>
      </c>
      <c r="R1347" s="9" t="n">
        <v>0.112224</v>
      </c>
      <c r="S1347" s="9" t="n">
        <v>0.039863</v>
      </c>
      <c r="T1347" s="9" t="n">
        <v>0.069545</v>
      </c>
      <c r="U1347" s="9" t="n">
        <v>0.123058</v>
      </c>
      <c r="V1347" s="9" t="n">
        <v>0.032779</v>
      </c>
      <c r="W1347" s="9" t="n">
        <v>0.002452</v>
      </c>
      <c r="X1347" s="8" t="n">
        <v>5489</v>
      </c>
      <c r="Y1347" s="8" t="n">
        <v>834</v>
      </c>
      <c r="Z1347" s="8" t="n">
        <v>858</v>
      </c>
      <c r="AA1347" s="1"/>
    </row>
    <row r="1348" customFormat="false" ht="13.8" hidden="false" customHeight="false" outlineLevel="0" collapsed="false">
      <c r="A1348" s="8" t="n">
        <v>3503</v>
      </c>
      <c r="B1348" s="9" t="n">
        <v>18.0301981006482</v>
      </c>
      <c r="C1348" s="9" t="n">
        <v>29.1659949947832</v>
      </c>
      <c r="D1348" s="9" t="n">
        <v>-23.0482347937928</v>
      </c>
      <c r="E1348" s="9" t="n">
        <v>0.508915835297666</v>
      </c>
      <c r="F1348" s="9" t="n">
        <v>0.83347590229649</v>
      </c>
      <c r="G1348" s="9" t="n">
        <v>13.0131507339036</v>
      </c>
      <c r="H1348" s="10" t="n">
        <v>4.66528130208079</v>
      </c>
      <c r="I1348" s="11" t="n">
        <v>222.58812742268</v>
      </c>
      <c r="J1348" s="9" t="n">
        <f aca="false">H1348/I1348</f>
        <v>0.0209592549077055</v>
      </c>
      <c r="K1348" s="9" t="n">
        <v>0.330176</v>
      </c>
      <c r="L1348" s="9" t="n">
        <v>0.54332</v>
      </c>
      <c r="M1348" s="9" t="n">
        <v>0.434154</v>
      </c>
      <c r="N1348" s="9" t="n">
        <v>0.434077</v>
      </c>
      <c r="O1348" s="9" t="n">
        <v>0.560695</v>
      </c>
      <c r="P1348" s="9" t="n">
        <v>0.437626</v>
      </c>
      <c r="Q1348" s="9" t="n">
        <v>0.411847</v>
      </c>
      <c r="R1348" s="9" t="n">
        <v>0.011772</v>
      </c>
      <c r="S1348" s="9" t="n">
        <v>0.009074</v>
      </c>
      <c r="T1348" s="9" t="n">
        <v>0.014366</v>
      </c>
      <c r="U1348" s="9" t="n">
        <v>0.014372</v>
      </c>
      <c r="V1348" s="9" t="n">
        <v>0.006891</v>
      </c>
      <c r="W1348" s="9" t="n">
        <v>7.9E-005</v>
      </c>
      <c r="X1348" s="8" t="n">
        <v>8805</v>
      </c>
      <c r="Y1348" s="8" t="n">
        <v>1707</v>
      </c>
      <c r="Z1348" s="8" t="n">
        <v>1735</v>
      </c>
      <c r="AA1348" s="1"/>
    </row>
    <row r="1349" customFormat="false" ht="13.8" hidden="false" customHeight="false" outlineLevel="0" collapsed="false">
      <c r="A1349" s="8" t="n">
        <v>3505</v>
      </c>
      <c r="B1349" s="9" t="n">
        <v>12.4545986761272</v>
      </c>
      <c r="C1349" s="9" t="n">
        <v>32.3209383790859</v>
      </c>
      <c r="D1349" s="9" t="n">
        <v>-3.91917266814437</v>
      </c>
      <c r="E1349" s="9" t="n">
        <v>0.819903462210639</v>
      </c>
      <c r="F1349" s="9" t="n">
        <v>0.598970317223515</v>
      </c>
      <c r="G1349" s="9" t="n">
        <v>15.9747730550103</v>
      </c>
      <c r="H1349" s="10" t="n">
        <v>10.6249108510777</v>
      </c>
      <c r="I1349" s="11" t="n">
        <v>273.348266766054</v>
      </c>
      <c r="J1349" s="9" t="n">
        <f aca="false">H1349/I1349</f>
        <v>0.0388695014487546</v>
      </c>
      <c r="K1349" s="9" t="n">
        <v>0.690541</v>
      </c>
      <c r="L1349" s="9" t="n">
        <v>0.828196</v>
      </c>
      <c r="M1349" s="9" t="n">
        <v>0.655062</v>
      </c>
      <c r="N1349" s="9" t="n">
        <v>0.646342</v>
      </c>
      <c r="O1349" s="9" t="n">
        <v>0.865853</v>
      </c>
      <c r="P1349" s="9" t="n">
        <v>0.660666</v>
      </c>
      <c r="Q1349" s="9" t="n">
        <v>0.602382</v>
      </c>
      <c r="R1349" s="9" t="n">
        <v>0.015195</v>
      </c>
      <c r="S1349" s="9" t="n">
        <v>0.018471</v>
      </c>
      <c r="T1349" s="9" t="n">
        <v>0.016634</v>
      </c>
      <c r="U1349" s="9" t="n">
        <v>0.02587</v>
      </c>
      <c r="V1349" s="9" t="n">
        <v>0.013284</v>
      </c>
      <c r="W1349" s="9" t="n">
        <v>3.1E-005</v>
      </c>
      <c r="X1349" s="8" t="n">
        <v>7473</v>
      </c>
      <c r="Y1349" s="8" t="n">
        <v>1291</v>
      </c>
      <c r="Z1349" s="8" t="n">
        <v>1318</v>
      </c>
      <c r="AA1349" s="1"/>
    </row>
    <row r="1350" customFormat="false" ht="13.8" hidden="false" customHeight="false" outlineLevel="0" collapsed="false">
      <c r="A1350" s="8" t="n">
        <v>3509</v>
      </c>
      <c r="B1350" s="9" t="n">
        <v>14.1514628966637</v>
      </c>
      <c r="C1350" s="9" t="n">
        <v>17.301111472663</v>
      </c>
      <c r="D1350" s="9" t="n">
        <v>-14.3618250743471</v>
      </c>
      <c r="E1350" s="9" t="n">
        <v>0.837198596161596</v>
      </c>
      <c r="F1350" s="9" t="n">
        <v>0.777664790188707</v>
      </c>
      <c r="G1350" s="9" t="n">
        <v>7.92603521363505</v>
      </c>
      <c r="H1350" s="10" t="n">
        <v>0.943555647906209</v>
      </c>
      <c r="I1350" s="11" t="n">
        <v>78.3242798929218</v>
      </c>
      <c r="J1350" s="9" t="n">
        <f aca="false">H1350/I1350</f>
        <v>0.0120467835669368</v>
      </c>
      <c r="K1350" s="9" t="n">
        <v>0.114737</v>
      </c>
      <c r="L1350" s="9" t="n">
        <v>0.124413</v>
      </c>
      <c r="M1350" s="9" t="n">
        <v>0.097234</v>
      </c>
      <c r="N1350" s="9" t="n">
        <v>0.097204</v>
      </c>
      <c r="O1350" s="9" t="n">
        <v>0.138001</v>
      </c>
      <c r="P1350" s="9" t="n">
        <v>0.098567</v>
      </c>
      <c r="Q1350" s="9" t="n">
        <v>0.081087</v>
      </c>
      <c r="R1350" s="9" t="n">
        <v>0.00472</v>
      </c>
      <c r="S1350" s="9" t="n">
        <v>0.004655</v>
      </c>
      <c r="T1350" s="9" t="n">
        <v>0.006706</v>
      </c>
      <c r="U1350" s="9" t="n">
        <v>0.007793</v>
      </c>
      <c r="V1350" s="9" t="n">
        <v>0.00426</v>
      </c>
      <c r="W1350" s="9" t="n">
        <v>-0.000275</v>
      </c>
      <c r="X1350" s="8" t="n">
        <v>4024</v>
      </c>
      <c r="Y1350" s="8" t="n">
        <v>784</v>
      </c>
      <c r="Z1350" s="8" t="n">
        <v>819</v>
      </c>
      <c r="AA1350" s="1"/>
    </row>
    <row r="1351" customFormat="false" ht="13.8" hidden="false" customHeight="false" outlineLevel="0" collapsed="false">
      <c r="A1351" s="8" t="n">
        <v>3510</v>
      </c>
      <c r="B1351" s="9" t="n">
        <v>18.9946540211873</v>
      </c>
      <c r="C1351" s="9" t="n">
        <v>23.568312288517</v>
      </c>
      <c r="D1351" s="9" t="n">
        <v>-3.81121442755107</v>
      </c>
      <c r="E1351" s="9" t="n">
        <v>0.258220749296577</v>
      </c>
      <c r="F1351" s="9" t="n">
        <v>0.488865889499775</v>
      </c>
      <c r="G1351" s="9" t="n">
        <v>1.67609556057429</v>
      </c>
      <c r="H1351" s="10" t="n">
        <v>102.755990695495</v>
      </c>
      <c r="I1351" s="11" t="n">
        <v>145.346765047105</v>
      </c>
      <c r="J1351" s="9" t="n">
        <f aca="false">H1351/I1351</f>
        <v>0.706971294904246</v>
      </c>
      <c r="K1351" s="9" t="n">
        <v>1.858227</v>
      </c>
      <c r="L1351" s="9" t="n">
        <v>1.311068</v>
      </c>
      <c r="M1351" s="9" t="n">
        <v>1.220176</v>
      </c>
      <c r="N1351" s="9" t="n">
        <v>1.056936</v>
      </c>
      <c r="O1351" s="9" t="n">
        <v>1.483876</v>
      </c>
      <c r="P1351" s="9" t="n">
        <v>1.058478</v>
      </c>
      <c r="Q1351" s="9" t="n">
        <v>0.91035</v>
      </c>
      <c r="R1351" s="9" t="n">
        <v>0.251761</v>
      </c>
      <c r="S1351" s="9" t="n">
        <v>0.265113</v>
      </c>
      <c r="T1351" s="9" t="n">
        <v>0.137368</v>
      </c>
      <c r="U1351" s="9" t="n">
        <v>0.415932</v>
      </c>
      <c r="V1351" s="9" t="n">
        <v>0.099898</v>
      </c>
      <c r="W1351" s="9" t="n">
        <v>0.005209</v>
      </c>
      <c r="X1351" s="8" t="n">
        <v>5208</v>
      </c>
      <c r="Y1351" s="8" t="n">
        <v>840</v>
      </c>
      <c r="Z1351" s="8" t="n">
        <v>864</v>
      </c>
      <c r="AA1351" s="1"/>
    </row>
    <row r="1352" customFormat="false" ht="13.8" hidden="false" customHeight="false" outlineLevel="0" collapsed="false">
      <c r="A1352" s="8" t="n">
        <v>3511</v>
      </c>
      <c r="B1352" s="9" t="n">
        <v>11.1809278124736</v>
      </c>
      <c r="C1352" s="9" t="n">
        <v>23.4864104107511</v>
      </c>
      <c r="D1352" s="9" t="n">
        <v>-17.4936873649517</v>
      </c>
      <c r="E1352" s="9" t="n">
        <v>0.743206006092687</v>
      </c>
      <c r="F1352" s="9" t="n">
        <v>0.548392202819891</v>
      </c>
      <c r="G1352" s="9" t="n">
        <v>2.30176180982704</v>
      </c>
      <c r="H1352" s="10" t="n">
        <v>21.6188244781737</v>
      </c>
      <c r="I1352" s="11" t="n">
        <v>144.338335692019</v>
      </c>
      <c r="J1352" s="9" t="n">
        <f aca="false">H1352/I1352</f>
        <v>0.149778812222851</v>
      </c>
      <c r="K1352" s="9" t="n">
        <v>0.285649</v>
      </c>
      <c r="L1352" s="9" t="n">
        <v>0.462428</v>
      </c>
      <c r="M1352" s="9" t="n">
        <v>0.365373</v>
      </c>
      <c r="N1352" s="9" t="n">
        <v>0.416997</v>
      </c>
      <c r="O1352" s="9" t="n">
        <v>0.487409</v>
      </c>
      <c r="P1352" s="9" t="n">
        <v>0.377904</v>
      </c>
      <c r="Q1352" s="9" t="n">
        <v>0.333717</v>
      </c>
      <c r="R1352" s="9" t="n">
        <v>0.058813</v>
      </c>
      <c r="S1352" s="9" t="n">
        <v>0.062553</v>
      </c>
      <c r="T1352" s="9" t="n">
        <v>0.056791</v>
      </c>
      <c r="U1352" s="9" t="n">
        <v>0.094381</v>
      </c>
      <c r="V1352" s="9" t="n">
        <v>0.037736</v>
      </c>
      <c r="W1352" s="9" t="n">
        <v>0.000334</v>
      </c>
      <c r="X1352" s="8" t="n">
        <v>3826</v>
      </c>
      <c r="Y1352" s="8" t="n">
        <v>640</v>
      </c>
      <c r="Z1352" s="8" t="n">
        <v>658</v>
      </c>
      <c r="AA1352" s="1"/>
    </row>
    <row r="1353" customFormat="false" ht="13.8" hidden="false" customHeight="false" outlineLevel="0" collapsed="false">
      <c r="A1353" s="8" t="n">
        <v>3512</v>
      </c>
      <c r="B1353" s="9" t="n">
        <v>15.8523869509829</v>
      </c>
      <c r="C1353" s="9" t="n">
        <v>21.4710059389588</v>
      </c>
      <c r="D1353" s="9" t="n">
        <v>15.310514798014</v>
      </c>
      <c r="E1353" s="9" t="n">
        <v>0.879028760484502</v>
      </c>
      <c r="F1353" s="9" t="n">
        <v>0.881885905949554</v>
      </c>
      <c r="G1353" s="9" t="n">
        <v>5.03738497602389</v>
      </c>
      <c r="H1353" s="10" t="n">
        <v>0.425730120855988</v>
      </c>
      <c r="I1353" s="11" t="n">
        <v>120.629405128061</v>
      </c>
      <c r="J1353" s="9" t="n">
        <f aca="false">H1353/I1353</f>
        <v>0.0035292399925543</v>
      </c>
      <c r="K1353" s="9" t="n">
        <v>0.042039</v>
      </c>
      <c r="L1353" s="9" t="n">
        <v>0.03213</v>
      </c>
      <c r="M1353" s="9" t="n">
        <v>0.030449</v>
      </c>
      <c r="N1353" s="9" t="n">
        <v>0.030689</v>
      </c>
      <c r="O1353" s="9" t="n">
        <v>0.040546</v>
      </c>
      <c r="P1353" s="9" t="n">
        <v>0.027054</v>
      </c>
      <c r="Q1353" s="9" t="n">
        <v>0.019593</v>
      </c>
      <c r="R1353" s="9" t="n">
        <v>0.004223</v>
      </c>
      <c r="S1353" s="9" t="n">
        <v>0.005253</v>
      </c>
      <c r="T1353" s="9" t="n">
        <v>0.002912</v>
      </c>
      <c r="U1353" s="9" t="n">
        <v>0.007064</v>
      </c>
      <c r="V1353" s="9" t="n">
        <v>0.001456</v>
      </c>
      <c r="W1353" s="9" t="n">
        <v>7.8E-005</v>
      </c>
      <c r="X1353" s="8" t="n">
        <v>7396</v>
      </c>
      <c r="Y1353" s="8" t="n">
        <v>1545</v>
      </c>
      <c r="Z1353" s="8" t="n">
        <v>1599</v>
      </c>
      <c r="AA1353" s="1"/>
    </row>
    <row r="1354" customFormat="false" ht="13.8" hidden="false" customHeight="false" outlineLevel="0" collapsed="false">
      <c r="A1354" s="8" t="n">
        <v>3519</v>
      </c>
      <c r="B1354" s="9" t="n">
        <v>13.0325995387138</v>
      </c>
      <c r="C1354" s="9" t="n">
        <v>22.0830078823097</v>
      </c>
      <c r="D1354" s="9" t="n">
        <v>-9.59052246791155</v>
      </c>
      <c r="E1354" s="9" t="n">
        <v>0.610375650622251</v>
      </c>
      <c r="F1354" s="9" t="n">
        <v>0.691004489802152</v>
      </c>
      <c r="G1354" s="9" t="n">
        <v>19.6138187067633</v>
      </c>
      <c r="H1354" s="10" t="n">
        <v>1.5512129299625</v>
      </c>
      <c r="I1354" s="11" t="n">
        <v>127.604167049057</v>
      </c>
      <c r="J1354" s="9" t="n">
        <f aca="false">H1354/I1354</f>
        <v>0.0121564441493995</v>
      </c>
      <c r="K1354" s="9" t="n">
        <v>0.239175</v>
      </c>
      <c r="L1354" s="9" t="n">
        <v>0.261238</v>
      </c>
      <c r="M1354" s="9" t="n">
        <v>0.223981</v>
      </c>
      <c r="N1354" s="9" t="n">
        <v>0.206683</v>
      </c>
      <c r="O1354" s="9" t="n">
        <v>0.286547</v>
      </c>
      <c r="P1354" s="9" t="n">
        <v>0.206019</v>
      </c>
      <c r="Q1354" s="9" t="n">
        <v>0.176165</v>
      </c>
      <c r="R1354" s="9" t="n">
        <v>0.004286</v>
      </c>
      <c r="S1354" s="9" t="n">
        <v>0.006128</v>
      </c>
      <c r="T1354" s="9" t="n">
        <v>0.004706</v>
      </c>
      <c r="U1354" s="9" t="n">
        <v>0.007637</v>
      </c>
      <c r="V1354" s="9" t="n">
        <v>0.003842</v>
      </c>
      <c r="W1354" s="9" t="n">
        <v>1.6E-005</v>
      </c>
      <c r="X1354" s="8" t="n">
        <v>4983</v>
      </c>
      <c r="Y1354" s="8" t="n">
        <v>965</v>
      </c>
      <c r="Z1354" s="8" t="n">
        <v>983</v>
      </c>
      <c r="AA1354" s="1"/>
    </row>
    <row r="1355" customFormat="false" ht="13.8" hidden="false" customHeight="false" outlineLevel="0" collapsed="false">
      <c r="A1355" s="8" t="n">
        <v>3520</v>
      </c>
      <c r="B1355" s="9" t="n">
        <v>16.3556387477231</v>
      </c>
      <c r="C1355" s="9" t="n">
        <v>35.8840762410567</v>
      </c>
      <c r="D1355" s="9" t="n">
        <v>-18.631792537338</v>
      </c>
      <c r="E1355" s="9" t="n">
        <v>0.391233611579233</v>
      </c>
      <c r="F1355" s="9" t="n">
        <v>0.605896431149348</v>
      </c>
      <c r="G1355" s="9" t="n">
        <v>19.1799474948402</v>
      </c>
      <c r="H1355" s="10" t="n">
        <v>14.5114941043869</v>
      </c>
      <c r="I1355" s="11" t="n">
        <v>336.939512741355</v>
      </c>
      <c r="J1355" s="9" t="n">
        <f aca="false">H1355/I1355</f>
        <v>0.0430685436276699</v>
      </c>
      <c r="K1355" s="9" t="n">
        <v>0.731657</v>
      </c>
      <c r="L1355" s="9" t="n">
        <v>1.090003</v>
      </c>
      <c r="M1355" s="9" t="n">
        <v>0.883885</v>
      </c>
      <c r="N1355" s="9" t="n">
        <v>0.879347</v>
      </c>
      <c r="O1355" s="9" t="n">
        <v>1.121311</v>
      </c>
      <c r="P1355" s="9" t="n">
        <v>0.885349</v>
      </c>
      <c r="Q1355" s="9" t="n">
        <v>0.84958</v>
      </c>
      <c r="R1355" s="9" t="n">
        <v>0.016793</v>
      </c>
      <c r="S1355" s="9" t="n">
        <v>0.01781</v>
      </c>
      <c r="T1355" s="9" t="n">
        <v>0.013717</v>
      </c>
      <c r="U1355" s="9" t="n">
        <v>0.026269</v>
      </c>
      <c r="V1355" s="9" t="n">
        <v>0.011313</v>
      </c>
      <c r="W1355" s="9" t="n">
        <v>0.000737</v>
      </c>
      <c r="X1355" s="8" t="n">
        <v>9724</v>
      </c>
      <c r="Y1355" s="8" t="n">
        <v>1745</v>
      </c>
      <c r="Z1355" s="8" t="n">
        <v>1777</v>
      </c>
      <c r="AA1355" s="1"/>
    </row>
    <row r="1356" customFormat="false" ht="13.8" hidden="false" customHeight="false" outlineLevel="0" collapsed="false">
      <c r="A1356" s="8" t="n">
        <v>3521</v>
      </c>
      <c r="B1356" s="9" t="n">
        <v>10.6632729678495</v>
      </c>
      <c r="C1356" s="9" t="n">
        <v>16.6133487545018</v>
      </c>
      <c r="D1356" s="9" t="n">
        <v>24.5001440000917</v>
      </c>
      <c r="E1356" s="9" t="n">
        <v>0.693968106153045</v>
      </c>
      <c r="F1356" s="9" t="n">
        <v>0.868860954234411</v>
      </c>
      <c r="G1356" s="9" t="n">
        <v>15.6749838243353</v>
      </c>
      <c r="H1356" s="10" t="n">
        <v>1.91551092230013</v>
      </c>
      <c r="I1356" s="11" t="n">
        <v>72.2208783727952</v>
      </c>
      <c r="J1356" s="9" t="n">
        <f aca="false">H1356/I1356</f>
        <v>0.0265229524406017</v>
      </c>
      <c r="K1356" s="9" t="n">
        <v>0.405549</v>
      </c>
      <c r="L1356" s="9" t="n">
        <v>0.156709</v>
      </c>
      <c r="M1356" s="9" t="n">
        <v>0.322532</v>
      </c>
      <c r="N1356" s="9" t="n">
        <v>0.245587</v>
      </c>
      <c r="O1356" s="9" t="n">
        <v>0.329314</v>
      </c>
      <c r="P1356" s="9" t="n">
        <v>0.245432</v>
      </c>
      <c r="Q1356" s="9" t="n">
        <v>0.128541</v>
      </c>
      <c r="R1356" s="9" t="n">
        <v>0.004239</v>
      </c>
      <c r="S1356" s="9" t="n">
        <v>0.012013</v>
      </c>
      <c r="T1356" s="9" t="n">
        <v>0.010392</v>
      </c>
      <c r="U1356" s="9" t="n">
        <v>0.012974</v>
      </c>
      <c r="V1356" s="9" t="n">
        <v>0.008498</v>
      </c>
      <c r="W1356" s="9" t="n">
        <v>-5.3E-005</v>
      </c>
      <c r="X1356" s="8" t="n">
        <v>3966</v>
      </c>
      <c r="Y1356" s="8" t="n">
        <v>794</v>
      </c>
      <c r="Z1356" s="8" t="n">
        <v>808</v>
      </c>
      <c r="AA1356" s="1"/>
    </row>
    <row r="1357" customFormat="false" ht="13.8" hidden="false" customHeight="false" outlineLevel="0" collapsed="false">
      <c r="A1357" s="8" t="n">
        <v>3522</v>
      </c>
      <c r="B1357" s="9" t="n">
        <v>24.3707337156168</v>
      </c>
      <c r="C1357" s="9" t="n">
        <v>24.5662810418723</v>
      </c>
      <c r="D1357" s="9" t="n">
        <v>-4.7357207252097</v>
      </c>
      <c r="E1357" s="9" t="n">
        <v>0.26080653999737</v>
      </c>
      <c r="F1357" s="9" t="n">
        <v>0.547738197909047</v>
      </c>
      <c r="G1357" s="9" t="n">
        <v>1.18186728948122</v>
      </c>
      <c r="H1357" s="10" t="n">
        <v>115.40035337231</v>
      </c>
      <c r="I1357" s="11" t="n">
        <v>157.916399639727</v>
      </c>
      <c r="J1357" s="9" t="n">
        <f aca="false">H1357/I1357</f>
        <v>0.730768644900632</v>
      </c>
      <c r="K1357" s="9" t="n">
        <v>1.32255</v>
      </c>
      <c r="L1357" s="9" t="n">
        <v>1.34319</v>
      </c>
      <c r="M1357" s="9" t="n">
        <v>1.142207</v>
      </c>
      <c r="N1357" s="9" t="n">
        <v>1.114437</v>
      </c>
      <c r="O1357" s="9" t="n">
        <v>1.445113</v>
      </c>
      <c r="P1357" s="9" t="n">
        <v>1.114287</v>
      </c>
      <c r="Q1357" s="9" t="n">
        <v>1.030394</v>
      </c>
      <c r="R1357" s="9" t="n">
        <v>0.344385</v>
      </c>
      <c r="S1357" s="9" t="n">
        <v>0.304759</v>
      </c>
      <c r="T1357" s="9" t="n">
        <v>0.112759</v>
      </c>
      <c r="U1357" s="9" t="n">
        <v>0.565922</v>
      </c>
      <c r="V1357" s="9" t="n">
        <v>0.09709</v>
      </c>
      <c r="W1357" s="9" t="n">
        <v>0.007242</v>
      </c>
      <c r="X1357" s="8" t="n">
        <v>7443</v>
      </c>
      <c r="Y1357" s="8" t="n">
        <v>1243</v>
      </c>
      <c r="Z1357" s="8" t="n">
        <v>1273</v>
      </c>
      <c r="AA1357" s="1"/>
    </row>
    <row r="1358" customFormat="false" ht="13.8" hidden="false" customHeight="false" outlineLevel="0" collapsed="false">
      <c r="A1358" s="8" t="n">
        <v>3528</v>
      </c>
      <c r="B1358" s="9" t="n">
        <v>13.9134433153247</v>
      </c>
      <c r="C1358" s="9" t="n">
        <v>28.0111706783273</v>
      </c>
      <c r="D1358" s="9" t="n">
        <v>-27.9565969772902</v>
      </c>
      <c r="E1358" s="9" t="n">
        <v>0.962656078167321</v>
      </c>
      <c r="F1358" s="9" t="n">
        <v>0.939105374820755</v>
      </c>
      <c r="G1358" s="9" t="n">
        <v>10.9323149252314</v>
      </c>
      <c r="H1358" s="10" t="n">
        <v>3.55815978968943</v>
      </c>
      <c r="I1358" s="11" t="n">
        <v>205.310386991583</v>
      </c>
      <c r="J1358" s="9" t="n">
        <f aca="false">H1358/I1358</f>
        <v>0.0173306370019911</v>
      </c>
      <c r="K1358" s="9" t="n">
        <v>0.321781</v>
      </c>
      <c r="L1358" s="9" t="n">
        <v>0.302763</v>
      </c>
      <c r="M1358" s="9" t="n">
        <v>0.224838</v>
      </c>
      <c r="N1358" s="9" t="n">
        <v>0.231089</v>
      </c>
      <c r="O1358" s="9" t="n">
        <v>0.319177</v>
      </c>
      <c r="P1358" s="9" t="n">
        <v>0.219165</v>
      </c>
      <c r="Q1358" s="9" t="n">
        <v>0.199803</v>
      </c>
      <c r="R1358" s="9" t="n">
        <v>0.011112</v>
      </c>
      <c r="S1358" s="9" t="n">
        <v>0.009807</v>
      </c>
      <c r="T1358" s="9" t="n">
        <v>0.019076</v>
      </c>
      <c r="U1358" s="9" t="n">
        <v>0.019142</v>
      </c>
      <c r="V1358" s="9" t="n">
        <v>0.006401</v>
      </c>
      <c r="W1358" s="9" t="n">
        <v>1.7E-005</v>
      </c>
      <c r="X1358" s="8" t="n">
        <v>8316</v>
      </c>
      <c r="Y1358" s="8" t="n">
        <v>1713</v>
      </c>
      <c r="Z1358" s="8" t="n">
        <v>1738</v>
      </c>
      <c r="AA1358" s="1"/>
    </row>
    <row r="1359" customFormat="false" ht="13.8" hidden="false" customHeight="false" outlineLevel="0" collapsed="false">
      <c r="A1359" s="8" t="n">
        <v>3530</v>
      </c>
      <c r="B1359" s="9" t="n">
        <v>18.124582786505</v>
      </c>
      <c r="C1359" s="9" t="n">
        <v>28.6573283691117</v>
      </c>
      <c r="D1359" s="9" t="n">
        <v>-14.2877467285939</v>
      </c>
      <c r="E1359" s="9" t="n">
        <v>0.209375768242602</v>
      </c>
      <c r="F1359" s="9" t="n">
        <v>0.762580202281969</v>
      </c>
      <c r="G1359" s="9" t="n">
        <v>8.71584796545205</v>
      </c>
      <c r="H1359" s="10" t="n">
        <v>8.07965763889152</v>
      </c>
      <c r="I1359" s="11" t="n">
        <v>214.891779455083</v>
      </c>
      <c r="J1359" s="9" t="n">
        <f aca="false">H1359/I1359</f>
        <v>0.0375987283430744</v>
      </c>
      <c r="K1359" s="9" t="n">
        <v>0.394225</v>
      </c>
      <c r="L1359" s="9" t="n">
        <v>0.478647</v>
      </c>
      <c r="M1359" s="9" t="n">
        <v>0.381395</v>
      </c>
      <c r="N1359" s="9" t="n">
        <v>0.381493</v>
      </c>
      <c r="O1359" s="9" t="n">
        <v>0.503789</v>
      </c>
      <c r="P1359" s="9" t="n">
        <v>0.384819</v>
      </c>
      <c r="Q1359" s="9" t="n">
        <v>0.351422</v>
      </c>
      <c r="R1359" s="9" t="n">
        <v>0.020566</v>
      </c>
      <c r="S1359" s="9" t="n">
        <v>0.017089</v>
      </c>
      <c r="T1359" s="9" t="n">
        <v>0.023167</v>
      </c>
      <c r="U1359" s="9" t="n">
        <v>0.029057</v>
      </c>
      <c r="V1359" s="9" t="n">
        <v>0.012075</v>
      </c>
      <c r="W1359" s="9" t="n">
        <v>3.5E-005</v>
      </c>
      <c r="X1359" s="8" t="n">
        <v>8525</v>
      </c>
      <c r="Y1359" s="8" t="n">
        <v>1627</v>
      </c>
      <c r="Z1359" s="8" t="n">
        <v>1654</v>
      </c>
      <c r="AA1359" s="1"/>
    </row>
    <row r="1360" customFormat="false" ht="13.8" hidden="false" customHeight="false" outlineLevel="0" collapsed="false">
      <c r="A1360" s="8" t="n">
        <v>3532</v>
      </c>
      <c r="B1360" s="9" t="n">
        <v>16.3587175829598</v>
      </c>
      <c r="C1360" s="9" t="n">
        <v>27.1835174352146</v>
      </c>
      <c r="D1360" s="9" t="n">
        <v>29.656775293947</v>
      </c>
      <c r="E1360" s="9" t="n">
        <v>0.0813612538681694</v>
      </c>
      <c r="F1360" s="9" t="n">
        <v>0.112426417801686</v>
      </c>
      <c r="G1360" s="9" t="n">
        <v>19.7442344698118</v>
      </c>
      <c r="H1360" s="10" t="n">
        <v>0.263414679334318</v>
      </c>
      <c r="I1360" s="11" t="n">
        <v>193.356913939412</v>
      </c>
      <c r="J1360" s="9" t="n">
        <f aca="false">H1360/I1360</f>
        <v>0.00136232355992638</v>
      </c>
      <c r="K1360" s="9" t="n">
        <v>2.435476</v>
      </c>
      <c r="L1360" s="9" t="n">
        <v>5.146934</v>
      </c>
      <c r="M1360" s="9" t="n">
        <v>3.358891</v>
      </c>
      <c r="N1360" s="9" t="n">
        <v>3.57983</v>
      </c>
      <c r="O1360" s="9" t="n">
        <v>5.15644</v>
      </c>
      <c r="P1360" s="9" t="n">
        <v>3.726283</v>
      </c>
      <c r="Q1360" s="9" t="n">
        <v>3.197842</v>
      </c>
      <c r="R1360" s="9" t="n">
        <v>0.102594</v>
      </c>
      <c r="S1360" s="9" t="n">
        <v>0.063982</v>
      </c>
      <c r="T1360" s="9" t="n">
        <v>0.041457</v>
      </c>
      <c r="U1360" s="9" t="n">
        <v>0.110898</v>
      </c>
      <c r="V1360" s="9" t="n">
        <v>0.027971</v>
      </c>
      <c r="W1360" s="9" t="n">
        <v>0.001287</v>
      </c>
      <c r="X1360" s="8" t="n">
        <v>6420</v>
      </c>
      <c r="Y1360" s="8" t="n">
        <v>949</v>
      </c>
      <c r="Z1360" s="8" t="n">
        <v>976</v>
      </c>
      <c r="AA1360" s="1"/>
    </row>
    <row r="1361" customFormat="false" ht="13.8" hidden="false" customHeight="false" outlineLevel="0" collapsed="false">
      <c r="A1361" s="8" t="n">
        <v>3533</v>
      </c>
      <c r="B1361" s="9" t="n">
        <v>24.2527079085058</v>
      </c>
      <c r="C1361" s="9" t="n">
        <v>34.6070384373261</v>
      </c>
      <c r="D1361" s="9" t="n">
        <v>-25.5445053211071</v>
      </c>
      <c r="E1361" s="9" t="n">
        <v>0.417589557186808</v>
      </c>
      <c r="F1361" s="9" t="n">
        <v>0.423313313430706</v>
      </c>
      <c r="G1361" s="9" t="n">
        <v>19.7472499690993</v>
      </c>
      <c r="H1361" s="10" t="n">
        <v>16.655434133868</v>
      </c>
      <c r="I1361" s="11" t="n">
        <v>313.384326960338</v>
      </c>
      <c r="J1361" s="9" t="n">
        <f aca="false">H1361/I1361</f>
        <v>0.0531469914128026</v>
      </c>
      <c r="K1361" s="9" t="n">
        <v>0.774271</v>
      </c>
      <c r="L1361" s="9" t="n">
        <v>0.895183</v>
      </c>
      <c r="M1361" s="9" t="n">
        <v>0.971097</v>
      </c>
      <c r="N1361" s="9" t="n">
        <v>0.995176</v>
      </c>
      <c r="O1361" s="9" t="n">
        <v>1.012027</v>
      </c>
      <c r="P1361" s="9" t="n">
        <v>0.891359</v>
      </c>
      <c r="Q1361" s="9" t="n">
        <v>0.789096</v>
      </c>
      <c r="R1361" s="9" t="n">
        <v>0.017478</v>
      </c>
      <c r="S1361" s="9" t="n">
        <v>0.023659</v>
      </c>
      <c r="T1361" s="9" t="n">
        <v>0.017816</v>
      </c>
      <c r="U1361" s="9" t="n">
        <v>0.028349</v>
      </c>
      <c r="V1361" s="9" t="n">
        <v>0.008525</v>
      </c>
      <c r="W1361" s="9" t="n">
        <v>0.001549</v>
      </c>
      <c r="X1361" s="8" t="n">
        <v>8942</v>
      </c>
      <c r="Y1361" s="8" t="n">
        <v>1374</v>
      </c>
      <c r="Z1361" s="8" t="n">
        <v>1413</v>
      </c>
      <c r="AA1361" s="1"/>
    </row>
    <row r="1362" customFormat="false" ht="13.8" hidden="false" customHeight="false" outlineLevel="0" collapsed="false">
      <c r="A1362" s="8" t="n">
        <v>3537</v>
      </c>
      <c r="B1362" s="9" t="n">
        <v>11.1466004802111</v>
      </c>
      <c r="C1362" s="9" t="n">
        <v>24.8170455759232</v>
      </c>
      <c r="D1362" s="9" t="n">
        <v>-16.1062765470955</v>
      </c>
      <c r="E1362" s="9" t="n">
        <v>0.946169884783835</v>
      </c>
      <c r="F1362" s="9" t="n">
        <v>0.423474307844874</v>
      </c>
      <c r="G1362" s="9" t="n">
        <v>6.52377940152502</v>
      </c>
      <c r="H1362" s="10" t="n">
        <v>10.7689240744218</v>
      </c>
      <c r="I1362" s="11" t="n">
        <v>161.156771542399</v>
      </c>
      <c r="J1362" s="9" t="n">
        <f aca="false">H1362/I1362</f>
        <v>0.0668226595218718</v>
      </c>
      <c r="K1362" s="9" t="n">
        <v>0.471809</v>
      </c>
      <c r="L1362" s="9" t="n">
        <v>0.574688</v>
      </c>
      <c r="M1362" s="9" t="n">
        <v>0.56934</v>
      </c>
      <c r="N1362" s="9" t="n">
        <v>0.506489</v>
      </c>
      <c r="O1362" s="9" t="n">
        <v>0.646581</v>
      </c>
      <c r="P1362" s="9" t="n">
        <v>0.508874</v>
      </c>
      <c r="Q1362" s="9" t="n">
        <v>0.405441</v>
      </c>
      <c r="R1362" s="9" t="n">
        <v>0.026477</v>
      </c>
      <c r="S1362" s="9" t="n">
        <v>0.038825</v>
      </c>
      <c r="T1362" s="9" t="n">
        <v>0.037614</v>
      </c>
      <c r="U1362" s="9" t="n">
        <v>0.056959</v>
      </c>
      <c r="V1362" s="9" t="n">
        <v>0.012594</v>
      </c>
      <c r="W1362" s="9" t="n">
        <v>0.000996</v>
      </c>
      <c r="X1362" s="8" t="n">
        <v>3901</v>
      </c>
      <c r="Y1362" s="8" t="n">
        <v>595</v>
      </c>
      <c r="Z1362" s="8" t="n">
        <v>615</v>
      </c>
      <c r="AA1362" s="1"/>
    </row>
    <row r="1363" customFormat="false" ht="13.8" hidden="false" customHeight="false" outlineLevel="0" collapsed="false">
      <c r="A1363" s="8" t="n">
        <v>3539</v>
      </c>
      <c r="B1363" s="9" t="n">
        <v>24.4857793609065</v>
      </c>
      <c r="C1363" s="9" t="n">
        <v>35.7113430910619</v>
      </c>
      <c r="D1363" s="9" t="n">
        <v>-18.6071606778012</v>
      </c>
      <c r="E1363" s="9" t="n">
        <v>0.784472178942773</v>
      </c>
      <c r="F1363" s="9" t="n">
        <v>0.513752076086096</v>
      </c>
      <c r="G1363" s="9" t="n">
        <v>3.38204759567457</v>
      </c>
      <c r="H1363" s="10" t="n">
        <v>247.962753464599</v>
      </c>
      <c r="I1363" s="11" t="n">
        <v>333.703506637838</v>
      </c>
      <c r="J1363" s="9" t="n">
        <f aca="false">H1363/I1363</f>
        <v>0.743063074053064</v>
      </c>
      <c r="K1363" s="9" t="n">
        <v>2.88689</v>
      </c>
      <c r="L1363" s="9" t="n">
        <v>4.382704</v>
      </c>
      <c r="M1363" s="9" t="n">
        <v>3.601549</v>
      </c>
      <c r="N1363" s="9" t="n">
        <v>3.578004</v>
      </c>
      <c r="O1363" s="9" t="n">
        <v>4.57873</v>
      </c>
      <c r="P1363" s="9" t="n">
        <v>3.579777</v>
      </c>
      <c r="Q1363" s="9" t="n">
        <v>3.384873</v>
      </c>
      <c r="R1363" s="9" t="n">
        <v>0.48176</v>
      </c>
      <c r="S1363" s="9" t="n">
        <v>0.222763</v>
      </c>
      <c r="T1363" s="9" t="n">
        <v>0.168556</v>
      </c>
      <c r="U1363" s="9" t="n">
        <v>0.481821</v>
      </c>
      <c r="V1363" s="9" t="n">
        <v>0.084185</v>
      </c>
      <c r="W1363" s="9" t="n">
        <v>0.013152</v>
      </c>
      <c r="X1363" s="8" t="n">
        <v>10621</v>
      </c>
      <c r="Y1363" s="8" t="n">
        <v>1630</v>
      </c>
      <c r="Z1363" s="8" t="n">
        <v>1672</v>
      </c>
      <c r="AA1363" s="1"/>
    </row>
    <row r="1364" customFormat="false" ht="13.8" hidden="false" customHeight="false" outlineLevel="0" collapsed="false">
      <c r="A1364" s="8" t="n">
        <v>3540</v>
      </c>
      <c r="B1364" s="9" t="n">
        <v>15.7467283436181</v>
      </c>
      <c r="C1364" s="9" t="n">
        <v>16.6856257854255</v>
      </c>
      <c r="D1364" s="9" t="n">
        <v>24.6303404403506</v>
      </c>
      <c r="E1364" s="9" t="n">
        <v>0.975406996580061</v>
      </c>
      <c r="F1364" s="9" t="n">
        <v>0.72826972033263</v>
      </c>
      <c r="G1364" s="9" t="n">
        <v>5.67325126099531</v>
      </c>
      <c r="H1364" s="10" t="n">
        <v>2.01670371942761</v>
      </c>
      <c r="I1364" s="11" t="n">
        <v>72.8506448877456</v>
      </c>
      <c r="J1364" s="9" t="n">
        <f aca="false">H1364/I1364</f>
        <v>0.027682716090367</v>
      </c>
      <c r="K1364" s="9" t="n">
        <v>0.385564</v>
      </c>
      <c r="L1364" s="9" t="n">
        <v>0.132223</v>
      </c>
      <c r="M1364" s="9" t="n">
        <v>0.21899</v>
      </c>
      <c r="N1364" s="9" t="n">
        <v>0.158734</v>
      </c>
      <c r="O1364" s="9" t="n">
        <v>0.22467</v>
      </c>
      <c r="P1364" s="9" t="n">
        <v>0.143178</v>
      </c>
      <c r="Q1364" s="9" t="n">
        <v>0.124407</v>
      </c>
      <c r="R1364" s="9" t="n">
        <v>0.00837</v>
      </c>
      <c r="S1364" s="9" t="n">
        <v>0.036039</v>
      </c>
      <c r="T1364" s="9" t="n">
        <v>0.018268</v>
      </c>
      <c r="U1364" s="9" t="n">
        <v>0.049549</v>
      </c>
      <c r="V1364" s="9" t="n">
        <v>0.014257</v>
      </c>
      <c r="W1364" s="9" t="n">
        <v>-0.000228</v>
      </c>
      <c r="X1364" s="8" t="n">
        <v>5825</v>
      </c>
      <c r="Y1364" s="8" t="n">
        <v>1103</v>
      </c>
      <c r="Z1364" s="8" t="n">
        <v>1125</v>
      </c>
      <c r="AA1364" s="1"/>
    </row>
    <row r="1365" customFormat="false" ht="13.8" hidden="false" customHeight="false" outlineLevel="0" collapsed="false">
      <c r="A1365" s="8" t="n">
        <v>3542</v>
      </c>
      <c r="B1365" s="9" t="n">
        <v>10.5378345537796</v>
      </c>
      <c r="C1365" s="9" t="n">
        <v>29.2993347895524</v>
      </c>
      <c r="D1365" s="9" t="n">
        <v>20.3771154573865</v>
      </c>
      <c r="E1365" s="9" t="n">
        <v>0.768347471950634</v>
      </c>
      <c r="F1365" s="9" t="n">
        <v>0.999657658435645</v>
      </c>
      <c r="G1365" s="9" t="n">
        <v>12.4970150970099</v>
      </c>
      <c r="H1365" s="10" t="n">
        <v>73.2704268984692</v>
      </c>
      <c r="I1365" s="11" t="n">
        <v>224.628016667189</v>
      </c>
      <c r="J1365" s="9" t="n">
        <f aca="false">H1365/I1365</f>
        <v>0.326185611152091</v>
      </c>
      <c r="K1365" s="9" t="n">
        <v>2.081159</v>
      </c>
      <c r="L1365" s="9" t="n">
        <v>1.291421</v>
      </c>
      <c r="M1365" s="9" t="n">
        <v>1.38689</v>
      </c>
      <c r="N1365" s="9" t="n">
        <v>1.238144</v>
      </c>
      <c r="O1365" s="9" t="n">
        <v>1.48503</v>
      </c>
      <c r="P1365" s="9" t="n">
        <v>1.160758</v>
      </c>
      <c r="Q1365" s="9" t="n">
        <v>0.880553</v>
      </c>
      <c r="R1365" s="9" t="n">
        <v>0.050639</v>
      </c>
      <c r="S1365" s="9" t="n">
        <v>0.056217</v>
      </c>
      <c r="T1365" s="9" t="n">
        <v>0.060474</v>
      </c>
      <c r="U1365" s="9" t="n">
        <v>0.082602</v>
      </c>
      <c r="V1365" s="9" t="n">
        <v>0.055056</v>
      </c>
      <c r="W1365" s="9" t="n">
        <v>0.001265</v>
      </c>
      <c r="X1365" s="8" t="n">
        <v>9915</v>
      </c>
      <c r="Y1365" s="8" t="n">
        <v>2125</v>
      </c>
      <c r="Z1365" s="8" t="n">
        <v>2149</v>
      </c>
      <c r="AA1365" s="1"/>
    </row>
    <row r="1366" customFormat="false" ht="13.8" hidden="false" customHeight="false" outlineLevel="0" collapsed="false">
      <c r="A1366" s="8" t="n">
        <v>3543</v>
      </c>
      <c r="B1366" s="9" t="n">
        <v>15.508555740412</v>
      </c>
      <c r="C1366" s="9" t="n">
        <v>15.4227539868338</v>
      </c>
      <c r="D1366" s="9" t="n">
        <v>-15.8732752874071</v>
      </c>
      <c r="E1366" s="9" t="n">
        <v>0.679271401735339</v>
      </c>
      <c r="F1366" s="9" t="n">
        <v>0.486107776714795</v>
      </c>
      <c r="G1366" s="9" t="n">
        <v>4.15935442479051</v>
      </c>
      <c r="H1366" s="10" t="n">
        <v>1.49566339622514</v>
      </c>
      <c r="I1366" s="11" t="n">
        <v>62.2403841075474</v>
      </c>
      <c r="J1366" s="9" t="n">
        <f aca="false">H1366/I1366</f>
        <v>0.0240304332576214</v>
      </c>
      <c r="K1366" s="9" t="n">
        <v>0.114553</v>
      </c>
      <c r="L1366" s="9" t="n">
        <v>0.119136</v>
      </c>
      <c r="M1366" s="9" t="n">
        <v>0.094459</v>
      </c>
      <c r="N1366" s="9" t="n">
        <v>0.109731</v>
      </c>
      <c r="O1366" s="9" t="n">
        <v>0.137467</v>
      </c>
      <c r="P1366" s="9" t="n">
        <v>0.094272</v>
      </c>
      <c r="Q1366" s="9" t="n">
        <v>0.091317</v>
      </c>
      <c r="R1366" s="9" t="n">
        <v>0.011628</v>
      </c>
      <c r="S1366" s="9" t="n">
        <v>0.012311</v>
      </c>
      <c r="T1366" s="9" t="n">
        <v>0.011217</v>
      </c>
      <c r="U1366" s="9" t="n">
        <v>0.016473</v>
      </c>
      <c r="V1366" s="9" t="n">
        <v>0.007455</v>
      </c>
      <c r="W1366" s="9" t="n">
        <v>-0.000381</v>
      </c>
      <c r="X1366" s="8" t="n">
        <v>2578</v>
      </c>
      <c r="Y1366" s="8" t="n">
        <v>376</v>
      </c>
      <c r="Z1366" s="8" t="n">
        <v>392</v>
      </c>
      <c r="AA1366" s="1"/>
    </row>
    <row r="1367" customFormat="false" ht="13.8" hidden="false" customHeight="false" outlineLevel="0" collapsed="false">
      <c r="A1367" s="8" t="n">
        <v>3545</v>
      </c>
      <c r="B1367" s="9" t="n">
        <v>17.827556025495</v>
      </c>
      <c r="C1367" s="9" t="n">
        <v>28.2234350810883</v>
      </c>
      <c r="D1367" s="9" t="n">
        <v>10.7751109568608</v>
      </c>
      <c r="E1367" s="9" t="n">
        <v>0.68168446261895</v>
      </c>
      <c r="F1367" s="9" t="n">
        <v>0.270155554094247</v>
      </c>
      <c r="G1367" s="9" t="n">
        <v>9.97279582449612</v>
      </c>
      <c r="H1367" s="10" t="n">
        <v>142.660547994309</v>
      </c>
      <c r="I1367" s="11" t="n">
        <v>208.433798634827</v>
      </c>
      <c r="J1367" s="9" t="n">
        <f aca="false">H1367/I1367</f>
        <v>0.684440570237115</v>
      </c>
      <c r="K1367" s="9" t="n">
        <v>16.621794</v>
      </c>
      <c r="L1367" s="9" t="n">
        <v>7.150722</v>
      </c>
      <c r="M1367" s="9" t="n">
        <v>8.637913</v>
      </c>
      <c r="N1367" s="9" t="n">
        <v>5.090737</v>
      </c>
      <c r="O1367" s="9" t="n">
        <v>9.585285</v>
      </c>
      <c r="P1367" s="9" t="n">
        <v>6.070203</v>
      </c>
      <c r="Q1367" s="9" t="n">
        <v>2.999706</v>
      </c>
      <c r="R1367" s="9" t="n">
        <v>0.180809</v>
      </c>
      <c r="S1367" s="9" t="n">
        <v>0.103428</v>
      </c>
      <c r="T1367" s="9" t="n">
        <v>0.074427</v>
      </c>
      <c r="U1367" s="9" t="n">
        <v>0.365081</v>
      </c>
      <c r="V1367" s="9" t="n">
        <v>0.041402</v>
      </c>
      <c r="W1367" s="9" t="n">
        <v>0.001924</v>
      </c>
      <c r="X1367" s="8" t="n">
        <v>6480</v>
      </c>
      <c r="Y1367" s="8" t="n">
        <v>1004</v>
      </c>
      <c r="Z1367" s="8" t="n">
        <v>1032</v>
      </c>
      <c r="AA1367" s="1"/>
    </row>
    <row r="1368" customFormat="false" ht="13.8" hidden="false" customHeight="false" outlineLevel="0" collapsed="false">
      <c r="A1368" s="8" t="n">
        <v>3546</v>
      </c>
      <c r="B1368" s="9" t="n">
        <v>19.2543343466402</v>
      </c>
      <c r="C1368" s="9" t="n">
        <v>38.1481563270001</v>
      </c>
      <c r="D1368" s="9" t="n">
        <v>-20.0310490006774</v>
      </c>
      <c r="E1368" s="9" t="n">
        <v>0.864115603294153</v>
      </c>
      <c r="F1368" s="9" t="n">
        <v>0.346836300527798</v>
      </c>
      <c r="G1368" s="9" t="n">
        <v>11.9054856348975</v>
      </c>
      <c r="H1368" s="10" t="n">
        <v>67.5040303319781</v>
      </c>
      <c r="I1368" s="11" t="n">
        <v>380.798745817384</v>
      </c>
      <c r="J1368" s="9" t="n">
        <f aca="false">H1368/I1368</f>
        <v>0.177269571061955</v>
      </c>
      <c r="K1368" s="9" t="n">
        <v>1.276553</v>
      </c>
      <c r="L1368" s="9" t="n">
        <v>3.54075</v>
      </c>
      <c r="M1368" s="9" t="n">
        <v>2.788396</v>
      </c>
      <c r="N1368" s="9" t="n">
        <v>2.822137</v>
      </c>
      <c r="O1368" s="9" t="n">
        <v>3.567672</v>
      </c>
      <c r="P1368" s="9" t="n">
        <v>2.839149</v>
      </c>
      <c r="Q1368" s="9" t="n">
        <v>2.741785</v>
      </c>
      <c r="R1368" s="9" t="n">
        <v>0.085454</v>
      </c>
      <c r="S1368" s="9" t="n">
        <v>0.079163</v>
      </c>
      <c r="T1368" s="9" t="n">
        <v>0.038715</v>
      </c>
      <c r="U1368" s="9" t="n">
        <v>0.100584</v>
      </c>
      <c r="V1368" s="9" t="n">
        <v>0.023358</v>
      </c>
      <c r="W1368" s="9" t="n">
        <v>0.005442</v>
      </c>
      <c r="X1368" s="8" t="n">
        <v>9241</v>
      </c>
      <c r="Y1368" s="8" t="n">
        <v>1411</v>
      </c>
      <c r="Z1368" s="8" t="n">
        <v>1451</v>
      </c>
      <c r="AA1368" s="1"/>
    </row>
    <row r="1369" customFormat="false" ht="13.8" hidden="false" customHeight="false" outlineLevel="0" collapsed="false">
      <c r="A1369" s="8" t="n">
        <v>3548</v>
      </c>
      <c r="B1369" s="9" t="n">
        <v>19.7768371570754</v>
      </c>
      <c r="C1369" s="9" t="n">
        <v>37.31681153126</v>
      </c>
      <c r="D1369" s="9" t="n">
        <v>-2.986861437707</v>
      </c>
      <c r="E1369" s="9" t="n">
        <v>0.866936520731992</v>
      </c>
      <c r="F1369" s="9" t="n">
        <v>0.775437717392772</v>
      </c>
      <c r="G1369" s="9" t="n">
        <v>9.51508870914966</v>
      </c>
      <c r="H1369" s="10" t="n">
        <v>27.1483251982712</v>
      </c>
      <c r="I1369" s="11" t="n">
        <v>364.382457314924</v>
      </c>
      <c r="J1369" s="9" t="n">
        <f aca="false">H1369/I1369</f>
        <v>0.0745050280365385</v>
      </c>
      <c r="K1369" s="9" t="n">
        <v>0.641536</v>
      </c>
      <c r="L1369" s="9" t="n">
        <v>0.739713</v>
      </c>
      <c r="M1369" s="9" t="n">
        <v>0.589292</v>
      </c>
      <c r="N1369" s="9" t="n">
        <v>0.582553</v>
      </c>
      <c r="O1369" s="9" t="n">
        <v>0.772096</v>
      </c>
      <c r="P1369" s="9" t="n">
        <v>0.59315</v>
      </c>
      <c r="Q1369" s="9" t="n">
        <v>0.546068</v>
      </c>
      <c r="R1369" s="9" t="n">
        <v>0.027081</v>
      </c>
      <c r="S1369" s="9" t="n">
        <v>0.027646</v>
      </c>
      <c r="T1369" s="9" t="n">
        <v>0.03131</v>
      </c>
      <c r="U1369" s="9" t="n">
        <v>0.042603</v>
      </c>
      <c r="V1369" s="9" t="n">
        <v>0.020402</v>
      </c>
      <c r="W1369" s="9" t="n">
        <v>0.000593</v>
      </c>
      <c r="X1369" s="8" t="n">
        <v>14185</v>
      </c>
      <c r="Y1369" s="8" t="n">
        <v>2701</v>
      </c>
      <c r="Z1369" s="8" t="n">
        <v>2741</v>
      </c>
      <c r="AA1369" s="1"/>
    </row>
    <row r="1370" customFormat="false" ht="13.8" hidden="false" customHeight="false" outlineLevel="0" collapsed="false">
      <c r="A1370" s="8" t="n">
        <v>3551</v>
      </c>
      <c r="B1370" s="9" t="n">
        <v>20.3549578065483</v>
      </c>
      <c r="C1370" s="9" t="n">
        <v>33.1512494045767</v>
      </c>
      <c r="D1370" s="9" t="n">
        <v>-3.53786400539762</v>
      </c>
      <c r="E1370" s="9" t="n">
        <v>0.328633028390778</v>
      </c>
      <c r="F1370" s="9" t="n">
        <v>0.592393270688195</v>
      </c>
      <c r="G1370" s="9" t="n">
        <v>17.3092785385575</v>
      </c>
      <c r="H1370" s="10" t="n">
        <v>12.2452675787802</v>
      </c>
      <c r="I1370" s="11" t="n">
        <v>287.573063203763</v>
      </c>
      <c r="J1370" s="9" t="n">
        <f aca="false">H1370/I1370</f>
        <v>0.0425814137192108</v>
      </c>
      <c r="K1370" s="9" t="n">
        <v>0.651477</v>
      </c>
      <c r="L1370" s="9" t="n">
        <v>0.659394</v>
      </c>
      <c r="M1370" s="9" t="n">
        <v>0.620456</v>
      </c>
      <c r="N1370" s="9" t="n">
        <v>0.621957</v>
      </c>
      <c r="O1370" s="9" t="n">
        <v>0.709387</v>
      </c>
      <c r="P1370" s="9" t="n">
        <v>0.593641</v>
      </c>
      <c r="Q1370" s="9" t="n">
        <v>0.547607</v>
      </c>
      <c r="R1370" s="9" t="n">
        <v>0.014592</v>
      </c>
      <c r="S1370" s="9" t="n">
        <v>0.018197</v>
      </c>
      <c r="T1370" s="9" t="n">
        <v>0.015717</v>
      </c>
      <c r="U1370" s="9" t="n">
        <v>0.023737</v>
      </c>
      <c r="V1370" s="9" t="n">
        <v>0.01355</v>
      </c>
      <c r="W1370" s="9" t="n">
        <v>0.000541</v>
      </c>
      <c r="X1370" s="8" t="n">
        <v>11106</v>
      </c>
      <c r="Y1370" s="8" t="n">
        <v>2022</v>
      </c>
      <c r="Z1370" s="8" t="n">
        <v>2057</v>
      </c>
      <c r="AA1370" s="1"/>
    </row>
    <row r="1371" customFormat="false" ht="13.8" hidden="false" customHeight="false" outlineLevel="0" collapsed="false">
      <c r="A1371" s="8" t="n">
        <v>3553</v>
      </c>
      <c r="B1371" s="9" t="n">
        <v>18.9318365174455</v>
      </c>
      <c r="C1371" s="9" t="n">
        <v>30.1739982952704</v>
      </c>
      <c r="D1371" s="9" t="n">
        <v>8.65851841234347</v>
      </c>
      <c r="E1371" s="9" t="n">
        <v>0.0636054983219387</v>
      </c>
      <c r="F1371" s="9" t="n">
        <v>0.157106333759629</v>
      </c>
      <c r="G1371" s="9" t="n">
        <v>12.4732456721795</v>
      </c>
      <c r="H1371" s="10" t="n">
        <v>188.540758949426</v>
      </c>
      <c r="I1371" s="11" t="n">
        <v>238.239695300513</v>
      </c>
      <c r="J1371" s="9" t="n">
        <f aca="false">H1371/I1371</f>
        <v>0.791391034611603</v>
      </c>
      <c r="K1371" s="9" t="n">
        <v>10.055312</v>
      </c>
      <c r="L1371" s="9" t="n">
        <v>9.876322</v>
      </c>
      <c r="M1371" s="9" t="n">
        <v>4.977739</v>
      </c>
      <c r="N1371" s="9" t="n">
        <v>7.801492</v>
      </c>
      <c r="O1371" s="9" t="n">
        <v>10.879115</v>
      </c>
      <c r="P1371" s="9" t="n">
        <v>7.916177</v>
      </c>
      <c r="Q1371" s="9" t="n">
        <v>4.085896</v>
      </c>
      <c r="R1371" s="9" t="n">
        <v>0.251288</v>
      </c>
      <c r="S1371" s="9" t="n">
        <v>0.141937</v>
      </c>
      <c r="T1371" s="9" t="n">
        <v>0.065687</v>
      </c>
      <c r="U1371" s="9" t="n">
        <v>0.391177</v>
      </c>
      <c r="V1371" s="9" t="n">
        <v>0.055506</v>
      </c>
      <c r="W1371" s="9" t="n">
        <v>-0.000342</v>
      </c>
      <c r="X1371" s="8" t="n">
        <v>7261</v>
      </c>
      <c r="Y1371" s="8" t="n">
        <v>1148</v>
      </c>
      <c r="Z1371" s="8" t="n">
        <v>1178</v>
      </c>
      <c r="AA1371" s="1"/>
    </row>
    <row r="1372" customFormat="false" ht="13.8" hidden="false" customHeight="false" outlineLevel="0" collapsed="false">
      <c r="A1372" s="8" t="n">
        <v>3554</v>
      </c>
      <c r="B1372" s="9" t="n">
        <v>16.1238230349518</v>
      </c>
      <c r="C1372" s="9" t="n">
        <v>25.9701267668904</v>
      </c>
      <c r="D1372" s="9" t="n">
        <v>-25.2352073872165</v>
      </c>
      <c r="E1372" s="9" t="n">
        <v>0.407663549702814</v>
      </c>
      <c r="F1372" s="9" t="n">
        <v>0.201610675890713</v>
      </c>
      <c r="G1372" s="9" t="n">
        <v>19.9450581435215</v>
      </c>
      <c r="H1372" s="10" t="n">
        <v>33.5307991895356</v>
      </c>
      <c r="I1372" s="11" t="n">
        <v>176.480425055454</v>
      </c>
      <c r="J1372" s="9" t="n">
        <f aca="false">H1372/I1372</f>
        <v>0.189997271249769</v>
      </c>
      <c r="K1372" s="9" t="n">
        <v>1.4038</v>
      </c>
      <c r="L1372" s="9" t="n">
        <v>3.779835</v>
      </c>
      <c r="M1372" s="9" t="n">
        <v>2.976236</v>
      </c>
      <c r="N1372" s="9" t="n">
        <v>3.01212</v>
      </c>
      <c r="O1372" s="9" t="n">
        <v>3.99745</v>
      </c>
      <c r="P1372" s="9" t="n">
        <v>3.026554</v>
      </c>
      <c r="Q1372" s="9" t="n">
        <v>2.728253</v>
      </c>
      <c r="R1372" s="9" t="n">
        <v>0.054766</v>
      </c>
      <c r="S1372" s="9" t="n">
        <v>0.043016</v>
      </c>
      <c r="T1372" s="9" t="n">
        <v>0.027144</v>
      </c>
      <c r="U1372" s="9" t="n">
        <v>0.070592</v>
      </c>
      <c r="V1372" s="9" t="n">
        <v>0.022896</v>
      </c>
      <c r="W1372" s="9" t="n">
        <v>0.00039</v>
      </c>
      <c r="X1372" s="8" t="n">
        <v>4661</v>
      </c>
      <c r="Y1372" s="8" t="n">
        <v>693</v>
      </c>
      <c r="Z1372" s="8" t="n">
        <v>716</v>
      </c>
      <c r="AA1372" s="1"/>
    </row>
    <row r="1373" customFormat="false" ht="13.8" hidden="false" customHeight="false" outlineLevel="0" collapsed="false">
      <c r="A1373" s="8" t="n">
        <v>3555</v>
      </c>
      <c r="B1373" s="9" t="n">
        <v>20.5883670425159</v>
      </c>
      <c r="C1373" s="9" t="n">
        <v>26.6361074601531</v>
      </c>
      <c r="D1373" s="9" t="n">
        <v>-22.7704986682956</v>
      </c>
      <c r="E1373" s="9" t="n">
        <v>0.75076780838519</v>
      </c>
      <c r="F1373" s="9" t="n">
        <v>0.968727154269856</v>
      </c>
      <c r="G1373" s="9" t="n">
        <v>17.467974972936</v>
      </c>
      <c r="H1373" s="10" t="n">
        <v>2.02975206678508</v>
      </c>
      <c r="I1373" s="11" t="n">
        <v>185.647847731209</v>
      </c>
      <c r="J1373" s="9" t="n">
        <f aca="false">H1373/I1373</f>
        <v>0.0109333455334417</v>
      </c>
      <c r="K1373" s="9" t="n">
        <v>0.22739</v>
      </c>
      <c r="L1373" s="9" t="n">
        <v>0.194396</v>
      </c>
      <c r="M1373" s="9" t="n">
        <v>0.157962</v>
      </c>
      <c r="N1373" s="9" t="n">
        <v>0.182456</v>
      </c>
      <c r="O1373" s="9" t="n">
        <v>0.209429</v>
      </c>
      <c r="P1373" s="9" t="n">
        <v>0.159365</v>
      </c>
      <c r="Q1373" s="9" t="n">
        <v>0.128464</v>
      </c>
      <c r="R1373" s="9" t="n">
        <v>0.005489</v>
      </c>
      <c r="S1373" s="9" t="n">
        <v>0.005237</v>
      </c>
      <c r="T1373" s="9" t="n">
        <v>0.006365</v>
      </c>
      <c r="U1373" s="9" t="n">
        <v>0.006733</v>
      </c>
      <c r="V1373" s="9" t="n">
        <v>0.003695</v>
      </c>
      <c r="W1373" s="9" t="n">
        <v>-5.1E-005</v>
      </c>
      <c r="X1373" s="8" t="n">
        <v>10873</v>
      </c>
      <c r="Y1373" s="8" t="n">
        <v>2278</v>
      </c>
      <c r="Z1373" s="8" t="n">
        <v>2308</v>
      </c>
      <c r="AA1373" s="1"/>
    </row>
    <row r="1374" customFormat="false" ht="13.8" hidden="false" customHeight="false" outlineLevel="0" collapsed="false">
      <c r="A1374" s="8" t="n">
        <v>3557</v>
      </c>
      <c r="B1374" s="9" t="n">
        <v>14.2163952025228</v>
      </c>
      <c r="C1374" s="9" t="n">
        <v>23.9544654690371</v>
      </c>
      <c r="D1374" s="9" t="n">
        <v>14.4004181561291</v>
      </c>
      <c r="E1374" s="9" t="n">
        <v>0.546619757631002</v>
      </c>
      <c r="F1374" s="9" t="n">
        <v>0.614302719069885</v>
      </c>
      <c r="G1374" s="9" t="n">
        <v>2.40319925449471</v>
      </c>
      <c r="H1374" s="10" t="n">
        <v>99.0443440077281</v>
      </c>
      <c r="I1374" s="11" t="n">
        <v>150.148628829074</v>
      </c>
      <c r="J1374" s="9" t="n">
        <f aca="false">H1374/I1374</f>
        <v>0.659642014583284</v>
      </c>
      <c r="K1374" s="9" t="n">
        <v>1.158929</v>
      </c>
      <c r="L1374" s="9" t="n">
        <v>1.719284</v>
      </c>
      <c r="M1374" s="9" t="n">
        <v>1.383461</v>
      </c>
      <c r="N1374" s="9" t="n">
        <v>1.385785</v>
      </c>
      <c r="O1374" s="9" t="n">
        <v>1.937637</v>
      </c>
      <c r="P1374" s="9" t="n">
        <v>1.386834</v>
      </c>
      <c r="Q1374" s="9" t="n">
        <v>1.15632</v>
      </c>
      <c r="R1374" s="9" t="n">
        <v>0.257946</v>
      </c>
      <c r="S1374" s="9" t="n">
        <v>0.152263</v>
      </c>
      <c r="T1374" s="9" t="n">
        <v>0.107671</v>
      </c>
      <c r="U1374" s="9" t="n">
        <v>0.429415</v>
      </c>
      <c r="V1374" s="9" t="n">
        <v>0.092789</v>
      </c>
      <c r="W1374" s="9" t="n">
        <v>0.004189</v>
      </c>
      <c r="X1374" s="8" t="n">
        <v>6532</v>
      </c>
      <c r="Y1374" s="8" t="n">
        <v>1153</v>
      </c>
      <c r="Z1374" s="8" t="n">
        <v>1174</v>
      </c>
      <c r="AA1374" s="1"/>
    </row>
    <row r="1375" customFormat="false" ht="13.8" hidden="false" customHeight="false" outlineLevel="0" collapsed="false">
      <c r="A1375" s="8" t="n">
        <v>3558</v>
      </c>
      <c r="B1375" s="9" t="n">
        <v>11.2485898325348</v>
      </c>
      <c r="C1375" s="9" t="n">
        <v>19.9378918760919</v>
      </c>
      <c r="D1375" s="9" t="n">
        <v>23.8084596273453</v>
      </c>
      <c r="E1375" s="9" t="n">
        <v>0.673510903166418</v>
      </c>
      <c r="F1375" s="9" t="n">
        <v>0.646607096785395</v>
      </c>
      <c r="G1375" s="9" t="n">
        <v>1.98136736087072</v>
      </c>
      <c r="H1375" s="10" t="n">
        <v>58.944478052913</v>
      </c>
      <c r="I1375" s="11" t="n">
        <v>104.017610994415</v>
      </c>
      <c r="J1375" s="9" t="n">
        <f aca="false">H1375/I1375</f>
        <v>0.566677868193665</v>
      </c>
      <c r="K1375" s="9" t="n">
        <v>0.867886</v>
      </c>
      <c r="L1375" s="9" t="n">
        <v>1.112161</v>
      </c>
      <c r="M1375" s="9" t="n">
        <v>0.894678</v>
      </c>
      <c r="N1375" s="9" t="n">
        <v>0.8811</v>
      </c>
      <c r="O1375" s="9" t="n">
        <v>1.412317</v>
      </c>
      <c r="P1375" s="9" t="n">
        <v>0.873784</v>
      </c>
      <c r="Q1375" s="9" t="n">
        <v>0.708517</v>
      </c>
      <c r="R1375" s="9" t="n">
        <v>0.223972</v>
      </c>
      <c r="S1375" s="9" t="n">
        <v>0.164647</v>
      </c>
      <c r="T1375" s="9" t="n">
        <v>0.128615</v>
      </c>
      <c r="U1375" s="9" t="n">
        <v>0.459518</v>
      </c>
      <c r="V1375" s="9" t="n">
        <v>0.080191</v>
      </c>
      <c r="W1375" s="9" t="n">
        <v>0.004869</v>
      </c>
      <c r="X1375" s="8" t="n">
        <v>4678</v>
      </c>
      <c r="Y1375" s="8" t="n">
        <v>831</v>
      </c>
      <c r="Z1375" s="8" t="n">
        <v>848</v>
      </c>
      <c r="AA1375" s="1"/>
    </row>
    <row r="1376" customFormat="false" ht="13.8" hidden="false" customHeight="false" outlineLevel="0" collapsed="false">
      <c r="A1376" s="8" t="n">
        <v>3563</v>
      </c>
      <c r="B1376" s="9" t="n">
        <v>14.2099158002721</v>
      </c>
      <c r="C1376" s="9" t="n">
        <v>36.7195054838136</v>
      </c>
      <c r="D1376" s="9" t="n">
        <v>18.1274662427706</v>
      </c>
      <c r="E1376" s="9" t="n">
        <v>0.48837729521505</v>
      </c>
      <c r="F1376" s="9" t="n">
        <v>0.976213378087293</v>
      </c>
      <c r="G1376" s="9" t="n">
        <v>11.0160702760409</v>
      </c>
      <c r="H1376" s="10" t="n">
        <v>186.677603913878</v>
      </c>
      <c r="I1376" s="11" t="n">
        <v>352.810945045338</v>
      </c>
      <c r="J1376" s="9" t="n">
        <f aca="false">H1376/I1376</f>
        <v>0.529115115433533</v>
      </c>
      <c r="K1376" s="9" t="n">
        <v>2.75648</v>
      </c>
      <c r="L1376" s="9" t="n">
        <v>3.679864</v>
      </c>
      <c r="M1376" s="9" t="n">
        <v>2.825121</v>
      </c>
      <c r="N1376" s="9" t="n">
        <v>2.851708</v>
      </c>
      <c r="O1376" s="9" t="n">
        <v>3.904266</v>
      </c>
      <c r="P1376" s="9" t="n">
        <v>2.89734</v>
      </c>
      <c r="Q1376" s="9" t="n">
        <v>2.534286</v>
      </c>
      <c r="R1376" s="9" t="n">
        <v>0.169621</v>
      </c>
      <c r="S1376" s="9" t="n">
        <v>0.085233</v>
      </c>
      <c r="T1376" s="9" t="n">
        <v>0.086565</v>
      </c>
      <c r="U1376" s="9" t="n">
        <v>0.21932</v>
      </c>
      <c r="V1376" s="9" t="n">
        <v>0.076758</v>
      </c>
      <c r="W1376" s="9" t="n">
        <v>0.001189</v>
      </c>
      <c r="X1376" s="8" t="n">
        <v>15583</v>
      </c>
      <c r="Y1376" s="8" t="n">
        <v>3243</v>
      </c>
      <c r="Z1376" s="8" t="n">
        <v>3277</v>
      </c>
      <c r="AA1376" s="1"/>
    </row>
    <row r="1377" customFormat="false" ht="13.8" hidden="false" customHeight="false" outlineLevel="0" collapsed="false">
      <c r="A1377" s="8" t="n">
        <v>3564</v>
      </c>
      <c r="B1377" s="9" t="n">
        <v>13.2633732339041</v>
      </c>
      <c r="C1377" s="9" t="n">
        <v>19.9146140329527</v>
      </c>
      <c r="D1377" s="9" t="n">
        <v>-28.9384663625288</v>
      </c>
      <c r="E1377" s="9" t="n">
        <v>0.344327877807938</v>
      </c>
      <c r="F1377" s="9" t="n">
        <v>0.851770981659046</v>
      </c>
      <c r="G1377" s="9" t="n">
        <v>6.21863749485649</v>
      </c>
      <c r="H1377" s="10" t="n">
        <v>2.08618258153298</v>
      </c>
      <c r="I1377" s="11" t="n">
        <v>103.77486796132</v>
      </c>
      <c r="J1377" s="9" t="n">
        <f aca="false">H1377/I1377</f>
        <v>0.0201029654146181</v>
      </c>
      <c r="K1377" s="9" t="n">
        <v>0.19772</v>
      </c>
      <c r="L1377" s="9" t="n">
        <v>0.279015</v>
      </c>
      <c r="M1377" s="9" t="n">
        <v>0.222534</v>
      </c>
      <c r="N1377" s="9" t="n">
        <v>0.222328</v>
      </c>
      <c r="O1377" s="9" t="n">
        <v>0.293753</v>
      </c>
      <c r="P1377" s="9" t="n">
        <v>0.224052</v>
      </c>
      <c r="Q1377" s="9" t="n">
        <v>0.204298</v>
      </c>
      <c r="R1377" s="9" t="n">
        <v>0.012788</v>
      </c>
      <c r="S1377" s="9" t="n">
        <v>0.009543</v>
      </c>
      <c r="T1377" s="9" t="n">
        <v>0.018848</v>
      </c>
      <c r="U1377" s="9" t="n">
        <v>0.019077</v>
      </c>
      <c r="V1377" s="9" t="n">
        <v>0.007866</v>
      </c>
      <c r="W1377" s="9" t="n">
        <v>-3.4E-005</v>
      </c>
      <c r="X1377" s="8" t="n">
        <v>4288</v>
      </c>
      <c r="Y1377" s="8" t="n">
        <v>820</v>
      </c>
      <c r="Z1377" s="8" t="n">
        <v>836</v>
      </c>
      <c r="AA1377" s="1"/>
    </row>
    <row r="1378" customFormat="false" ht="13.8" hidden="false" customHeight="false" outlineLevel="0" collapsed="false">
      <c r="A1378" s="8" t="n">
        <v>3567</v>
      </c>
      <c r="B1378" s="9" t="n">
        <v>15.5653694639154</v>
      </c>
      <c r="C1378" s="9" t="n">
        <v>30.5906198437876</v>
      </c>
      <c r="D1378" s="9" t="n">
        <v>11.5604888761501</v>
      </c>
      <c r="E1378" s="9" t="n">
        <v>0.784978603424838</v>
      </c>
      <c r="F1378" s="9" t="n">
        <v>0.669171296455728</v>
      </c>
      <c r="G1378" s="9" t="n">
        <v>14.1154398409084</v>
      </c>
      <c r="H1378" s="10" t="n">
        <v>13.7453914792421</v>
      </c>
      <c r="I1378" s="11" t="n">
        <v>244.864009201766</v>
      </c>
      <c r="J1378" s="9" t="n">
        <f aca="false">H1378/I1378</f>
        <v>0.0561347971229043</v>
      </c>
      <c r="K1378" s="9" t="n">
        <v>0.718719</v>
      </c>
      <c r="L1378" s="9" t="n">
        <v>0.392512</v>
      </c>
      <c r="M1378" s="9" t="n">
        <v>0.533625</v>
      </c>
      <c r="N1378" s="9" t="n">
        <v>0.486525</v>
      </c>
      <c r="O1378" s="9" t="n">
        <v>0.536089</v>
      </c>
      <c r="P1378" s="9" t="n">
        <v>0.467239</v>
      </c>
      <c r="Q1378" s="9" t="n">
        <v>0.366593</v>
      </c>
      <c r="R1378" s="9" t="n">
        <v>0.008367</v>
      </c>
      <c r="S1378" s="9" t="n">
        <v>0.026851</v>
      </c>
      <c r="T1378" s="9" t="n">
        <v>0.020463</v>
      </c>
      <c r="U1378" s="9" t="n">
        <v>0.031358</v>
      </c>
      <c r="V1378" s="9" t="n">
        <v>0.020388</v>
      </c>
      <c r="W1378" s="9" t="n">
        <v>6.2E-005</v>
      </c>
      <c r="X1378" s="8" t="n">
        <v>9743</v>
      </c>
      <c r="Y1378" s="8" t="n">
        <v>1845</v>
      </c>
      <c r="Z1378" s="8" t="n">
        <v>1875</v>
      </c>
      <c r="AA1378" s="1"/>
    </row>
    <row r="1379" customFormat="false" ht="13.8" hidden="false" customHeight="false" outlineLevel="0" collapsed="false">
      <c r="A1379" s="8" t="n">
        <v>3568</v>
      </c>
      <c r="B1379" s="9" t="n">
        <v>22.0393466008656</v>
      </c>
      <c r="C1379" s="9" t="n">
        <v>24.3946634337441</v>
      </c>
      <c r="D1379" s="9" t="n">
        <v>-27.12757195678</v>
      </c>
      <c r="E1379" s="9" t="n">
        <v>0.102999948421153</v>
      </c>
      <c r="F1379" s="9" t="n">
        <v>0.586446085356043</v>
      </c>
      <c r="G1379" s="9" t="n">
        <v>17.1373632620477</v>
      </c>
      <c r="H1379" s="10" t="n">
        <v>3.61154766152831</v>
      </c>
      <c r="I1379" s="11" t="n">
        <v>155.717729725279</v>
      </c>
      <c r="J1379" s="9" t="n">
        <f aca="false">H1379/I1379</f>
        <v>0.0231929123799833</v>
      </c>
      <c r="K1379" s="9" t="n">
        <v>0.377802</v>
      </c>
      <c r="L1379" s="9" t="n">
        <v>0.553181</v>
      </c>
      <c r="M1379" s="9" t="n">
        <v>0.556042</v>
      </c>
      <c r="N1379" s="9" t="n">
        <v>0.575941</v>
      </c>
      <c r="O1379" s="9" t="n">
        <v>0.62318</v>
      </c>
      <c r="P1379" s="9" t="n">
        <v>0.545073</v>
      </c>
      <c r="Q1379" s="9" t="n">
        <v>0.488004</v>
      </c>
      <c r="R1379" s="9" t="n">
        <v>0.012681</v>
      </c>
      <c r="S1379" s="9" t="n">
        <v>0.011721</v>
      </c>
      <c r="T1379" s="9" t="n">
        <v>0.013754</v>
      </c>
      <c r="U1379" s="9" t="n">
        <v>0.016602</v>
      </c>
      <c r="V1379" s="9" t="n">
        <v>0.006645</v>
      </c>
      <c r="W1379" s="9" t="n">
        <v>0.000164</v>
      </c>
      <c r="X1379" s="8" t="n">
        <v>7245</v>
      </c>
      <c r="Y1379" s="8" t="n">
        <v>1308</v>
      </c>
      <c r="Z1379" s="8" t="n">
        <v>1336</v>
      </c>
      <c r="AA1379" s="1"/>
    </row>
    <row r="1380" customFormat="false" ht="13.8" hidden="false" customHeight="false" outlineLevel="0" collapsed="false">
      <c r="A1380" s="8" t="n">
        <v>3569</v>
      </c>
      <c r="B1380" s="9" t="n">
        <v>17.9870403803804</v>
      </c>
      <c r="C1380" s="9" t="n">
        <v>37.7152352857861</v>
      </c>
      <c r="D1380" s="9" t="n">
        <v>-24.6206730455749</v>
      </c>
      <c r="E1380" s="9" t="n">
        <v>0.863945634037752</v>
      </c>
      <c r="F1380" s="9" t="n">
        <v>0.871706419551202</v>
      </c>
      <c r="G1380" s="9" t="n">
        <v>17.7750180164698</v>
      </c>
      <c r="H1380" s="10" t="n">
        <v>9.7154817620069</v>
      </c>
      <c r="I1380" s="11" t="n">
        <v>372.204864513277</v>
      </c>
      <c r="J1380" s="9" t="n">
        <f aca="false">H1380/I1380</f>
        <v>0.0261025115152957</v>
      </c>
      <c r="K1380" s="9" t="n">
        <v>0.441748</v>
      </c>
      <c r="L1380" s="9" t="n">
        <v>0.484711</v>
      </c>
      <c r="M1380" s="9" t="n">
        <v>0.471816</v>
      </c>
      <c r="N1380" s="9" t="n">
        <v>0.512299</v>
      </c>
      <c r="O1380" s="9" t="n">
        <v>0.541985</v>
      </c>
      <c r="P1380" s="9" t="n">
        <v>0.427225</v>
      </c>
      <c r="Q1380" s="9" t="n">
        <v>0.385708</v>
      </c>
      <c r="R1380" s="9" t="n">
        <v>0.011897</v>
      </c>
      <c r="S1380" s="9" t="n">
        <v>0.016545</v>
      </c>
      <c r="T1380" s="9" t="n">
        <v>0.014828</v>
      </c>
      <c r="U1380" s="9" t="n">
        <v>0.016809</v>
      </c>
      <c r="V1380" s="9" t="n">
        <v>0.007447</v>
      </c>
      <c r="W1380" s="9" t="n">
        <v>0.000357</v>
      </c>
      <c r="X1380" s="8" t="n">
        <v>12950</v>
      </c>
      <c r="Y1380" s="8" t="n">
        <v>2520</v>
      </c>
      <c r="Z1380" s="8" t="n">
        <v>2558</v>
      </c>
      <c r="AA1380" s="1"/>
    </row>
    <row r="1381" customFormat="false" ht="13.8" hidden="false" customHeight="false" outlineLevel="0" collapsed="false">
      <c r="A1381" s="8" t="n">
        <v>3570</v>
      </c>
      <c r="B1381" s="9" t="n">
        <v>11.1154071944742</v>
      </c>
      <c r="C1381" s="9" t="n">
        <v>23.5539722332155</v>
      </c>
      <c r="D1381" s="9" t="n">
        <v>-16.307205090857</v>
      </c>
      <c r="E1381" s="9" t="n">
        <v>0.84440982931266</v>
      </c>
      <c r="F1381" s="9" t="n">
        <v>0.220685525905137</v>
      </c>
      <c r="G1381" s="9" t="n">
        <v>17.7446662914752</v>
      </c>
      <c r="H1381" s="10" t="n">
        <v>18.7227077013893</v>
      </c>
      <c r="I1381" s="11" t="n">
        <v>145.169947417008</v>
      </c>
      <c r="J1381" s="9" t="n">
        <f aca="false">H1381/I1381</f>
        <v>0.128970961514558</v>
      </c>
      <c r="K1381" s="9" t="n">
        <v>0.990291</v>
      </c>
      <c r="L1381" s="9" t="n">
        <v>1.829711</v>
      </c>
      <c r="M1381" s="9" t="n">
        <v>1.582845</v>
      </c>
      <c r="N1381" s="9" t="n">
        <v>1.510525</v>
      </c>
      <c r="O1381" s="9" t="n">
        <v>1.929027</v>
      </c>
      <c r="P1381" s="9" t="n">
        <v>1.457445</v>
      </c>
      <c r="Q1381" s="9" t="n">
        <v>1.293377</v>
      </c>
      <c r="R1381" s="9" t="n">
        <v>0.040461</v>
      </c>
      <c r="S1381" s="9" t="n">
        <v>0.03416</v>
      </c>
      <c r="T1381" s="9" t="n">
        <v>0.031179</v>
      </c>
      <c r="U1381" s="9" t="n">
        <v>0.046453</v>
      </c>
      <c r="V1381" s="9" t="n">
        <v>0.018162</v>
      </c>
      <c r="W1381" s="9" t="n">
        <v>0.000374</v>
      </c>
      <c r="X1381" s="8" t="n">
        <v>3454</v>
      </c>
      <c r="Y1381" s="8" t="n">
        <v>517</v>
      </c>
      <c r="Z1381" s="8" t="n">
        <v>535</v>
      </c>
      <c r="AA1381" s="1"/>
    </row>
    <row r="1382" customFormat="false" ht="13.8" hidden="false" customHeight="false" outlineLevel="0" collapsed="false">
      <c r="A1382" s="8" t="n">
        <v>3572</v>
      </c>
      <c r="B1382" s="9" t="n">
        <v>16.4368775520824</v>
      </c>
      <c r="C1382" s="9" t="n">
        <v>22.5769714303126</v>
      </c>
      <c r="D1382" s="9" t="n">
        <v>5.13385857182143</v>
      </c>
      <c r="E1382" s="9" t="n">
        <v>0.245785567706784</v>
      </c>
      <c r="F1382" s="9" t="n">
        <v>0.766047471546595</v>
      </c>
      <c r="G1382" s="9" t="n">
        <v>5.23739139474243</v>
      </c>
      <c r="H1382" s="10" t="n">
        <v>7.49988677032235</v>
      </c>
      <c r="I1382" s="11" t="n">
        <v>133.376638862548</v>
      </c>
      <c r="J1382" s="9" t="n">
        <f aca="false">H1382/I1382</f>
        <v>0.0562308874648686</v>
      </c>
      <c r="K1382" s="9" t="n">
        <v>0.361002</v>
      </c>
      <c r="L1382" s="9" t="n">
        <v>0.234958</v>
      </c>
      <c r="M1382" s="9" t="n">
        <v>0.360275</v>
      </c>
      <c r="N1382" s="9" t="n">
        <v>0.299298</v>
      </c>
      <c r="O1382" s="9" t="n">
        <v>0.368449</v>
      </c>
      <c r="P1382" s="9" t="n">
        <v>0.300466</v>
      </c>
      <c r="Q1382" s="9" t="n">
        <v>0.208417</v>
      </c>
      <c r="R1382" s="9" t="n">
        <v>0.015605</v>
      </c>
      <c r="S1382" s="9" t="n">
        <v>0.03266</v>
      </c>
      <c r="T1382" s="9" t="n">
        <v>0.027135</v>
      </c>
      <c r="U1382" s="9" t="n">
        <v>0.035739</v>
      </c>
      <c r="V1382" s="9" t="n">
        <v>0.022618</v>
      </c>
      <c r="W1382" s="9" t="n">
        <v>-0.00043</v>
      </c>
      <c r="X1382" s="8" t="n">
        <v>6485</v>
      </c>
      <c r="Y1382" s="8" t="n">
        <v>1204</v>
      </c>
      <c r="Z1382" s="8" t="n">
        <v>1226</v>
      </c>
      <c r="AA1382" s="1"/>
    </row>
    <row r="1383" customFormat="false" ht="13.8" hidden="false" customHeight="false" outlineLevel="0" collapsed="false">
      <c r="A1383" s="8" t="n">
        <v>3574</v>
      </c>
      <c r="B1383" s="9" t="n">
        <v>12.4547596281937</v>
      </c>
      <c r="C1383" s="9" t="n">
        <v>32.4311210174954</v>
      </c>
      <c r="D1383" s="9" t="n">
        <v>10.1233172481331</v>
      </c>
      <c r="E1383" s="9" t="n">
        <v>0.784394197805431</v>
      </c>
      <c r="F1383" s="9" t="n">
        <v>0.569848806537074</v>
      </c>
      <c r="G1383" s="9" t="n">
        <v>16.1205558815997</v>
      </c>
      <c r="H1383" s="10" t="n">
        <v>27.7386397514733</v>
      </c>
      <c r="I1383" s="11" t="n">
        <v>275.215141401458</v>
      </c>
      <c r="J1383" s="9" t="n">
        <f aca="false">H1383/I1383</f>
        <v>0.10078893047171</v>
      </c>
      <c r="K1383" s="9" t="n">
        <v>1.596386</v>
      </c>
      <c r="L1383" s="9" t="n">
        <v>1.470368</v>
      </c>
      <c r="M1383" s="9" t="n">
        <v>1.381232</v>
      </c>
      <c r="N1383" s="9" t="n">
        <v>1.220758</v>
      </c>
      <c r="O1383" s="9" t="n">
        <v>1.568923</v>
      </c>
      <c r="P1383" s="9" t="n">
        <v>1.102966</v>
      </c>
      <c r="Q1383" s="9" t="n">
        <v>0.874685</v>
      </c>
      <c r="R1383" s="9" t="n">
        <v>0.047702</v>
      </c>
      <c r="S1383" s="9" t="n">
        <v>0.059146</v>
      </c>
      <c r="T1383" s="9" t="n">
        <v>0.036375</v>
      </c>
      <c r="U1383" s="9" t="n">
        <v>0.059216</v>
      </c>
      <c r="V1383" s="9" t="n">
        <v>0.03147</v>
      </c>
      <c r="W1383" s="9" t="n">
        <v>0.001203</v>
      </c>
      <c r="X1383" s="8" t="n">
        <v>8056</v>
      </c>
      <c r="Y1383" s="8" t="n">
        <v>1415</v>
      </c>
      <c r="Z1383" s="8" t="n">
        <v>1442</v>
      </c>
      <c r="AA1383" s="1"/>
    </row>
    <row r="1384" customFormat="false" ht="13.8" hidden="false" customHeight="false" outlineLevel="0" collapsed="false">
      <c r="A1384" s="8" t="n">
        <v>3575</v>
      </c>
      <c r="B1384" s="9" t="n">
        <v>18.6711145620153</v>
      </c>
      <c r="C1384" s="9" t="n">
        <v>27.8829000746994</v>
      </c>
      <c r="D1384" s="9" t="n">
        <v>-6.66723969065999</v>
      </c>
      <c r="E1384" s="9" t="n">
        <v>0.580182314913712</v>
      </c>
      <c r="F1384" s="9" t="n">
        <v>0.543636639451595</v>
      </c>
      <c r="G1384" s="9" t="n">
        <v>11.6196825365593</v>
      </c>
      <c r="H1384" s="10" t="n">
        <v>9.10535776918943</v>
      </c>
      <c r="I1384" s="11" t="n">
        <v>203.434350503968</v>
      </c>
      <c r="J1384" s="9" t="n">
        <f aca="false">H1384/I1384</f>
        <v>0.0447582119078352</v>
      </c>
      <c r="K1384" s="9" t="n">
        <v>0.44554</v>
      </c>
      <c r="L1384" s="9" t="n">
        <v>0.472379</v>
      </c>
      <c r="M1384" s="9" t="n">
        <v>0.491709</v>
      </c>
      <c r="N1384" s="9" t="n">
        <v>0.438734</v>
      </c>
      <c r="O1384" s="9" t="n">
        <v>0.521239</v>
      </c>
      <c r="P1384" s="9" t="n">
        <v>0.462794</v>
      </c>
      <c r="Q1384" s="9" t="n">
        <v>0.42156</v>
      </c>
      <c r="R1384" s="9" t="n">
        <v>0.015986</v>
      </c>
      <c r="S1384" s="9" t="n">
        <v>0.020766</v>
      </c>
      <c r="T1384" s="9" t="n">
        <v>0.014559</v>
      </c>
      <c r="U1384" s="9" t="n">
        <v>0.02622</v>
      </c>
      <c r="V1384" s="9" t="n">
        <v>0.011616</v>
      </c>
      <c r="W1384" s="9" t="n">
        <v>0.000896</v>
      </c>
      <c r="X1384" s="8" t="n">
        <v>7660</v>
      </c>
      <c r="Y1384" s="8" t="n">
        <v>1347</v>
      </c>
      <c r="Z1384" s="8" t="n">
        <v>1375</v>
      </c>
      <c r="AA1384" s="1"/>
    </row>
    <row r="1385" customFormat="false" ht="13.8" hidden="false" customHeight="false" outlineLevel="0" collapsed="false">
      <c r="A1385" s="8" t="n">
        <v>3576</v>
      </c>
      <c r="B1385" s="9" t="n">
        <v>22.8192160700683</v>
      </c>
      <c r="C1385" s="9" t="n">
        <v>32.286498808616</v>
      </c>
      <c r="D1385" s="9" t="n">
        <v>-27.280248999681</v>
      </c>
      <c r="E1385" s="9" t="n">
        <v>0.901059478701778</v>
      </c>
      <c r="F1385" s="9" t="n">
        <v>0.328829288650073</v>
      </c>
      <c r="G1385" s="9" t="n">
        <v>11.5582179617036</v>
      </c>
      <c r="H1385" s="10" t="n">
        <v>35.4861122378915</v>
      </c>
      <c r="I1385" s="11" t="n">
        <v>272.766044725077</v>
      </c>
      <c r="J1385" s="9" t="n">
        <f aca="false">H1385/I1385</f>
        <v>0.130097249727906</v>
      </c>
      <c r="K1385" s="9" t="n">
        <v>0.987791</v>
      </c>
      <c r="L1385" s="9" t="n">
        <v>1.193082</v>
      </c>
      <c r="M1385" s="9" t="n">
        <v>1.235783</v>
      </c>
      <c r="N1385" s="9" t="n">
        <v>1.169001</v>
      </c>
      <c r="O1385" s="9" t="n">
        <v>1.378101</v>
      </c>
      <c r="P1385" s="9" t="n">
        <v>1.087037</v>
      </c>
      <c r="Q1385" s="9" t="n">
        <v>0.97354</v>
      </c>
      <c r="R1385" s="9" t="n">
        <v>0.049863</v>
      </c>
      <c r="S1385" s="9" t="n">
        <v>0.067737</v>
      </c>
      <c r="T1385" s="9" t="n">
        <v>0.048357</v>
      </c>
      <c r="U1385" s="9" t="n">
        <v>0.074678</v>
      </c>
      <c r="V1385" s="9" t="n">
        <v>0.018461</v>
      </c>
      <c r="W1385" s="9" t="n">
        <v>0.000855</v>
      </c>
      <c r="X1385" s="8" t="n">
        <v>8282</v>
      </c>
      <c r="Y1385" s="8" t="n">
        <v>1257</v>
      </c>
      <c r="Z1385" s="8" t="n">
        <v>1294</v>
      </c>
      <c r="AA1385" s="1"/>
    </row>
    <row r="1386" customFormat="false" ht="13.8" hidden="false" customHeight="false" outlineLevel="0" collapsed="false">
      <c r="A1386" s="8" t="n">
        <v>3577</v>
      </c>
      <c r="B1386" s="9" t="n">
        <v>19.1986013621572</v>
      </c>
      <c r="C1386" s="9" t="n">
        <v>35.5042674234992</v>
      </c>
      <c r="D1386" s="9" t="n">
        <v>2.91121894902099</v>
      </c>
      <c r="E1386" s="9" t="n">
        <v>0.0262707647146376</v>
      </c>
      <c r="F1386" s="9" t="n">
        <v>0.853769841327387</v>
      </c>
      <c r="G1386" s="9" t="n">
        <v>19.2543435860693</v>
      </c>
      <c r="H1386" s="10" t="n">
        <v>9.61177925211371</v>
      </c>
      <c r="I1386" s="11" t="n">
        <v>329.844703048095</v>
      </c>
      <c r="J1386" s="9" t="n">
        <f aca="false">H1386/I1386</f>
        <v>0.0291403171349767</v>
      </c>
      <c r="K1386" s="9" t="n">
        <v>0.674892</v>
      </c>
      <c r="L1386" s="9" t="n">
        <v>0.591302</v>
      </c>
      <c r="M1386" s="9" t="n">
        <v>0.518041</v>
      </c>
      <c r="N1386" s="9" t="n">
        <v>0.461471</v>
      </c>
      <c r="O1386" s="9" t="n">
        <v>0.614295</v>
      </c>
      <c r="P1386" s="9" t="n">
        <v>0.469989</v>
      </c>
      <c r="Q1386" s="9" t="n">
        <v>0.430187</v>
      </c>
      <c r="R1386" s="9" t="n">
        <v>0.010162</v>
      </c>
      <c r="S1386" s="9" t="n">
        <v>0.013062</v>
      </c>
      <c r="T1386" s="9" t="n">
        <v>0.017394</v>
      </c>
      <c r="U1386" s="9" t="n">
        <v>0.02262</v>
      </c>
      <c r="V1386" s="9" t="n">
        <v>0.010268</v>
      </c>
      <c r="W1386" s="9" t="n">
        <v>0.000183</v>
      </c>
      <c r="X1386" s="8" t="n">
        <v>13927</v>
      </c>
      <c r="Y1386" s="8" t="n">
        <v>2722</v>
      </c>
      <c r="Z1386" s="8" t="n">
        <v>2758</v>
      </c>
      <c r="AA1386" s="1"/>
    </row>
    <row r="1387" customFormat="false" ht="13.8" hidden="false" customHeight="false" outlineLevel="0" collapsed="false">
      <c r="A1387" s="8" t="n">
        <v>3578</v>
      </c>
      <c r="B1387" s="9" t="n">
        <v>22.4673690366423</v>
      </c>
      <c r="C1387" s="9" t="n">
        <v>25.0560978401176</v>
      </c>
      <c r="D1387" s="9" t="n">
        <v>0.191324055932473</v>
      </c>
      <c r="E1387" s="9" t="n">
        <v>0.652647259897615</v>
      </c>
      <c r="F1387" s="9" t="n">
        <v>0.726483733132743</v>
      </c>
      <c r="G1387" s="9" t="n">
        <v>15.8147477828241</v>
      </c>
      <c r="H1387" s="10" t="n">
        <v>3.27579941363757</v>
      </c>
      <c r="I1387" s="11" t="n">
        <v>164.276436864745</v>
      </c>
      <c r="J1387" s="9" t="n">
        <f aca="false">H1387/I1387</f>
        <v>0.0199407746853839</v>
      </c>
      <c r="K1387" s="9" t="n">
        <v>0.324232</v>
      </c>
      <c r="L1387" s="9" t="n">
        <v>0.256846</v>
      </c>
      <c r="M1387" s="9" t="n">
        <v>0.190035</v>
      </c>
      <c r="N1387" s="9" t="n">
        <v>0.220318</v>
      </c>
      <c r="O1387" s="9" t="n">
        <v>0.300936</v>
      </c>
      <c r="P1387" s="9" t="n">
        <v>0.193106</v>
      </c>
      <c r="Q1387" s="9" t="n">
        <v>0.173162</v>
      </c>
      <c r="R1387" s="9" t="n">
        <v>0.005489</v>
      </c>
      <c r="S1387" s="9" t="n">
        <v>0.010208</v>
      </c>
      <c r="T1387" s="9" t="n">
        <v>0.008186</v>
      </c>
      <c r="U1387" s="9" t="n">
        <v>0.013196</v>
      </c>
      <c r="V1387" s="9" t="n">
        <v>0.006424</v>
      </c>
      <c r="W1387" s="9" t="n">
        <v>-1.3E-005</v>
      </c>
      <c r="X1387" s="8" t="n">
        <v>9266</v>
      </c>
      <c r="Y1387" s="8" t="n">
        <v>1751</v>
      </c>
      <c r="Z1387" s="8" t="n">
        <v>1781</v>
      </c>
      <c r="AA1387" s="1"/>
    </row>
    <row r="1388" customFormat="false" ht="13.8" hidden="false" customHeight="false" outlineLevel="0" collapsed="false">
      <c r="A1388" s="8" t="n">
        <v>3580</v>
      </c>
      <c r="B1388" s="9" t="n">
        <v>20.7529585469398</v>
      </c>
      <c r="C1388" s="9" t="n">
        <v>31.6671710268352</v>
      </c>
      <c r="D1388" s="9" t="n">
        <v>-19.3212197675094</v>
      </c>
      <c r="E1388" s="9" t="n">
        <v>0.354682643899531</v>
      </c>
      <c r="F1388" s="9" t="n">
        <v>0.450826529237749</v>
      </c>
      <c r="G1388" s="9" t="n">
        <v>12.1165384515725</v>
      </c>
      <c r="H1388" s="10" t="n">
        <v>13.7970009465783</v>
      </c>
      <c r="I1388" s="11" t="n">
        <v>262.401876953874</v>
      </c>
      <c r="J1388" s="9" t="n">
        <f aca="false">H1388/I1388</f>
        <v>0.0525796579915607</v>
      </c>
      <c r="K1388" s="9" t="n">
        <v>0.482881</v>
      </c>
      <c r="L1388" s="9" t="n">
        <v>0.706281</v>
      </c>
      <c r="M1388" s="9" t="n">
        <v>0.622715</v>
      </c>
      <c r="N1388" s="9" t="n">
        <v>0.57273</v>
      </c>
      <c r="O1388" s="9" t="n">
        <v>0.745962</v>
      </c>
      <c r="P1388" s="9" t="n">
        <v>0.572847</v>
      </c>
      <c r="Q1388" s="9" t="n">
        <v>0.515703</v>
      </c>
      <c r="R1388" s="9" t="n">
        <v>0.01884</v>
      </c>
      <c r="S1388" s="9" t="n">
        <v>0.022392</v>
      </c>
      <c r="T1388" s="9" t="n">
        <v>0.026061</v>
      </c>
      <c r="U1388" s="9" t="n">
        <v>0.03257</v>
      </c>
      <c r="V1388" s="9" t="n">
        <v>0.008528</v>
      </c>
      <c r="W1388" s="9" t="n">
        <v>0.001396</v>
      </c>
      <c r="X1388" s="8" t="n">
        <v>7237</v>
      </c>
      <c r="Y1388" s="8" t="n">
        <v>1088</v>
      </c>
      <c r="Z1388" s="8" t="n">
        <v>1121</v>
      </c>
      <c r="AA1388" s="1"/>
    </row>
    <row r="1389" customFormat="false" ht="13.8" hidden="false" customHeight="false" outlineLevel="0" collapsed="false">
      <c r="A1389" s="8" t="n">
        <v>3583</v>
      </c>
      <c r="B1389" s="9" t="n">
        <v>16.7503270998055</v>
      </c>
      <c r="C1389" s="9" t="n">
        <v>32.3882301083901</v>
      </c>
      <c r="D1389" s="9" t="n">
        <v>12.3568298815147</v>
      </c>
      <c r="E1389" s="9" t="n">
        <v>0.45998986948416</v>
      </c>
      <c r="F1389" s="9" t="n">
        <v>0.187968550115362</v>
      </c>
      <c r="G1389" s="9" t="n">
        <v>13.3358832451904</v>
      </c>
      <c r="H1389" s="10" t="n">
        <v>182.418357343279</v>
      </c>
      <c r="I1389" s="11" t="n">
        <v>274.487665966636</v>
      </c>
      <c r="J1389" s="9" t="n">
        <f aca="false">H1389/I1389</f>
        <v>0.664577611168336</v>
      </c>
      <c r="K1389" s="9" t="n">
        <v>11.280335</v>
      </c>
      <c r="L1389" s="9" t="n">
        <v>9.504591</v>
      </c>
      <c r="M1389" s="9" t="n">
        <v>5.508583</v>
      </c>
      <c r="N1389" s="9" t="n">
        <v>7.464043</v>
      </c>
      <c r="O1389" s="9" t="n">
        <v>9.548312</v>
      </c>
      <c r="P1389" s="9" t="n">
        <v>7.498916</v>
      </c>
      <c r="Q1389" s="9" t="n">
        <v>4.022955</v>
      </c>
      <c r="R1389" s="9" t="n">
        <v>0.223713</v>
      </c>
      <c r="S1389" s="9" t="n">
        <v>0.100622</v>
      </c>
      <c r="T1389" s="9" t="n">
        <v>0.132514</v>
      </c>
      <c r="U1389" s="9" t="n">
        <v>0.423441</v>
      </c>
      <c r="V1389" s="9" t="n">
        <v>0.044289</v>
      </c>
      <c r="W1389" s="9" t="n">
        <v>1.6E-005</v>
      </c>
      <c r="X1389" s="8" t="n">
        <v>7440</v>
      </c>
      <c r="Y1389" s="8" t="n">
        <v>1165</v>
      </c>
      <c r="Z1389" s="8" t="n">
        <v>1196</v>
      </c>
      <c r="AA1389" s="1"/>
    </row>
    <row r="1390" customFormat="false" ht="13.8" hidden="false" customHeight="false" outlineLevel="0" collapsed="false">
      <c r="A1390" s="8" t="n">
        <v>3585</v>
      </c>
      <c r="B1390" s="9" t="n">
        <v>16.1725979645392</v>
      </c>
      <c r="C1390" s="9" t="n">
        <v>36.3390480730365</v>
      </c>
      <c r="D1390" s="9" t="n">
        <v>-11.7282020911388</v>
      </c>
      <c r="E1390" s="9" t="n">
        <v>0.759685227407049</v>
      </c>
      <c r="F1390" s="9" t="n">
        <v>0.592475761272131</v>
      </c>
      <c r="G1390" s="9" t="n">
        <v>15.7785837824398</v>
      </c>
      <c r="H1390" s="10" t="n">
        <v>18.7981491478355</v>
      </c>
      <c r="I1390" s="11" t="n">
        <v>345.53774522025</v>
      </c>
      <c r="J1390" s="9" t="n">
        <f aca="false">H1390/I1390</f>
        <v>0.0544025925036159</v>
      </c>
      <c r="K1390" s="9" t="n">
        <v>0.766087</v>
      </c>
      <c r="L1390" s="9" t="n">
        <v>0.76802</v>
      </c>
      <c r="M1390" s="9" t="n">
        <v>0.846134</v>
      </c>
      <c r="N1390" s="9" t="n">
        <v>0.742093</v>
      </c>
      <c r="O1390" s="9" t="n">
        <v>0.874922</v>
      </c>
      <c r="P1390" s="9" t="n">
        <v>0.765414</v>
      </c>
      <c r="Q1390" s="9" t="n">
        <v>0.653949</v>
      </c>
      <c r="R1390" s="9" t="n">
        <v>0.023776</v>
      </c>
      <c r="S1390" s="9" t="n">
        <v>0.027609</v>
      </c>
      <c r="T1390" s="9" t="n">
        <v>0.022091</v>
      </c>
      <c r="U1390" s="9" t="n">
        <v>0.03405</v>
      </c>
      <c r="V1390" s="9" t="n">
        <v>0.016375</v>
      </c>
      <c r="W1390" s="9" t="n">
        <v>0.001134</v>
      </c>
      <c r="X1390" s="8" t="n">
        <v>10245</v>
      </c>
      <c r="Y1390" s="8" t="n">
        <v>1801</v>
      </c>
      <c r="Z1390" s="8" t="n">
        <v>1834</v>
      </c>
      <c r="AA1390" s="1"/>
    </row>
    <row r="1391" customFormat="false" ht="13.8" hidden="false" customHeight="false" outlineLevel="0" collapsed="false">
      <c r="A1391" s="8" t="n">
        <v>3586</v>
      </c>
      <c r="B1391" s="9" t="n">
        <v>21.8059163972138</v>
      </c>
      <c r="C1391" s="9" t="n">
        <v>38.5953942975496</v>
      </c>
      <c r="D1391" s="9" t="n">
        <v>-23.2420227941114</v>
      </c>
      <c r="E1391" s="9" t="n">
        <v>0.866591817087795</v>
      </c>
      <c r="F1391" s="9" t="n">
        <v>0.864726487350461</v>
      </c>
      <c r="G1391" s="9" t="n">
        <v>6.60750663956437</v>
      </c>
      <c r="H1391" s="10" t="n">
        <v>32.7751296621959</v>
      </c>
      <c r="I1391" s="11" t="n">
        <v>389.779833957304</v>
      </c>
      <c r="J1391" s="9" t="n">
        <f aca="false">H1391/I1391</f>
        <v>0.0840862630820096</v>
      </c>
      <c r="K1391" s="9" t="n">
        <v>0.525676</v>
      </c>
      <c r="L1391" s="9" t="n">
        <v>0.727587</v>
      </c>
      <c r="M1391" s="9" t="n">
        <v>0.564412</v>
      </c>
      <c r="N1391" s="9" t="n">
        <v>0.570187</v>
      </c>
      <c r="O1391" s="9" t="n">
        <v>0.748256</v>
      </c>
      <c r="P1391" s="9" t="n">
        <v>0.577274</v>
      </c>
      <c r="Q1391" s="9" t="n">
        <v>0.534718</v>
      </c>
      <c r="R1391" s="9" t="n">
        <v>0.037867</v>
      </c>
      <c r="S1391" s="9" t="n">
        <v>0.043608</v>
      </c>
      <c r="T1391" s="9" t="n">
        <v>0.052089</v>
      </c>
      <c r="U1391" s="9" t="n">
        <v>0.055809</v>
      </c>
      <c r="V1391" s="9" t="n">
        <v>0.018491</v>
      </c>
      <c r="W1391" s="9" t="n">
        <v>0.000815</v>
      </c>
      <c r="X1391" s="8" t="n">
        <v>15801</v>
      </c>
      <c r="Y1391" s="8" t="n">
        <v>3050</v>
      </c>
      <c r="Z1391" s="8" t="n">
        <v>3093</v>
      </c>
      <c r="AA1391" s="1"/>
    </row>
    <row r="1392" customFormat="false" ht="13.8" hidden="false" customHeight="false" outlineLevel="0" collapsed="false">
      <c r="A1392" s="8" t="n">
        <v>3587</v>
      </c>
      <c r="B1392" s="9" t="n">
        <v>13.5004030856595</v>
      </c>
      <c r="C1392" s="9" t="n">
        <v>26.930225434359</v>
      </c>
      <c r="D1392" s="9" t="n">
        <v>-18.536488225666</v>
      </c>
      <c r="E1392" s="9" t="n">
        <v>0.913986573032044</v>
      </c>
      <c r="F1392" s="9" t="n">
        <v>0.384273859937066</v>
      </c>
      <c r="G1392" s="9" t="n">
        <v>3.06597578047747</v>
      </c>
      <c r="H1392" s="10" t="n">
        <v>63.3988430840719</v>
      </c>
      <c r="I1392" s="11" t="n">
        <v>189.770359309046</v>
      </c>
      <c r="J1392" s="9" t="n">
        <f aca="false">H1392/I1392</f>
        <v>0.334081904649952</v>
      </c>
      <c r="K1392" s="9" t="n">
        <v>0.605408</v>
      </c>
      <c r="L1392" s="9" t="n">
        <v>1.066203</v>
      </c>
      <c r="M1392" s="9" t="n">
        <v>0.803264</v>
      </c>
      <c r="N1392" s="9" t="n">
        <v>0.776062</v>
      </c>
      <c r="O1392" s="9" t="n">
        <v>1.132</v>
      </c>
      <c r="P1392" s="9" t="n">
        <v>0.764227</v>
      </c>
      <c r="Q1392" s="9" t="n">
        <v>0.699745</v>
      </c>
      <c r="R1392" s="9" t="n">
        <v>0.162785</v>
      </c>
      <c r="S1392" s="9" t="n">
        <v>0.149593</v>
      </c>
      <c r="T1392" s="9" t="n">
        <v>0.124656</v>
      </c>
      <c r="U1392" s="9" t="n">
        <v>0.195074</v>
      </c>
      <c r="V1392" s="9" t="n">
        <v>0.051702</v>
      </c>
      <c r="W1392" s="9" t="n">
        <v>0.007887</v>
      </c>
      <c r="X1392" s="8" t="n">
        <v>4736</v>
      </c>
      <c r="Y1392" s="8" t="n">
        <v>703</v>
      </c>
      <c r="Z1392" s="8" t="n">
        <v>725</v>
      </c>
      <c r="AA1392" s="1"/>
    </row>
    <row r="1393" customFormat="false" ht="13.8" hidden="false" customHeight="false" outlineLevel="0" collapsed="false">
      <c r="A1393" s="8" t="n">
        <v>3588</v>
      </c>
      <c r="B1393" s="9" t="n">
        <v>16.5892125556102</v>
      </c>
      <c r="C1393" s="9" t="n">
        <v>28.4469069755769</v>
      </c>
      <c r="D1393" s="9" t="n">
        <v>-27.0494262653255</v>
      </c>
      <c r="E1393" s="9" t="n">
        <v>0.551434549032823</v>
      </c>
      <c r="F1393" s="9" t="n">
        <v>0.632285980373314</v>
      </c>
      <c r="G1393" s="9" t="n">
        <v>6.22961541214452</v>
      </c>
      <c r="H1393" s="10" t="n">
        <v>20.1466563908598</v>
      </c>
      <c r="I1393" s="11" t="n">
        <v>211.747605144848</v>
      </c>
      <c r="J1393" s="9" t="n">
        <f aca="false">H1393/I1393</f>
        <v>0.0951446717759962</v>
      </c>
      <c r="K1393" s="9" t="n">
        <v>0.465053</v>
      </c>
      <c r="L1393" s="9" t="n">
        <v>0.795617</v>
      </c>
      <c r="M1393" s="9" t="n">
        <v>0.645775</v>
      </c>
      <c r="N1393" s="9" t="n">
        <v>0.64534</v>
      </c>
      <c r="O1393" s="9" t="n">
        <v>0.82761</v>
      </c>
      <c r="P1393" s="9" t="n">
        <v>0.647024</v>
      </c>
      <c r="Q1393" s="9" t="n">
        <v>0.610326</v>
      </c>
      <c r="R1393" s="9" t="n">
        <v>0.043745</v>
      </c>
      <c r="S1393" s="9" t="n">
        <v>0.054472</v>
      </c>
      <c r="T1393" s="9" t="n">
        <v>0.050498</v>
      </c>
      <c r="U1393" s="9" t="n">
        <v>0.061848</v>
      </c>
      <c r="V1393" s="9" t="n">
        <v>0.023265</v>
      </c>
      <c r="W1393" s="9" t="n">
        <v>0.000727</v>
      </c>
      <c r="X1393" s="8" t="n">
        <v>7627</v>
      </c>
      <c r="Y1393" s="8" t="n">
        <v>1412</v>
      </c>
      <c r="Z1393" s="8" t="n">
        <v>1438</v>
      </c>
      <c r="AA1393" s="1"/>
    </row>
    <row r="1394" customFormat="false" ht="13.8" hidden="false" customHeight="false" outlineLevel="0" collapsed="false">
      <c r="A1394" s="8" t="n">
        <v>3589</v>
      </c>
      <c r="B1394" s="9" t="n">
        <v>16.2763792751557</v>
      </c>
      <c r="C1394" s="9" t="n">
        <v>27.4783698117487</v>
      </c>
      <c r="D1394" s="9" t="n">
        <v>6.78906054931839</v>
      </c>
      <c r="E1394" s="9" t="n">
        <v>0.838278791923475</v>
      </c>
      <c r="F1394" s="9" t="n">
        <v>0.906756511514029</v>
      </c>
      <c r="G1394" s="9" t="n">
        <v>10.2471813169052</v>
      </c>
      <c r="H1394" s="10" t="n">
        <v>6.14218029764595</v>
      </c>
      <c r="I1394" s="11" t="n">
        <v>197.574244632104</v>
      </c>
      <c r="J1394" s="9" t="n">
        <f aca="false">H1394/I1394</f>
        <v>0.0310879604225899</v>
      </c>
      <c r="K1394" s="9" t="n">
        <v>0.394418</v>
      </c>
      <c r="L1394" s="9" t="n">
        <v>0.169164</v>
      </c>
      <c r="M1394" s="9" t="n">
        <v>0.263669</v>
      </c>
      <c r="N1394" s="9" t="n">
        <v>0.262018</v>
      </c>
      <c r="O1394" s="9" t="n">
        <v>0.294904</v>
      </c>
      <c r="P1394" s="9" t="n">
        <v>0.241334</v>
      </c>
      <c r="Q1394" s="9" t="n">
        <v>0.156936</v>
      </c>
      <c r="R1394" s="9" t="n">
        <v>0.006513</v>
      </c>
      <c r="S1394" s="9" t="n">
        <v>0.017612</v>
      </c>
      <c r="T1394" s="9" t="n">
        <v>0.015573</v>
      </c>
      <c r="U1394" s="9" t="n">
        <v>0.019174</v>
      </c>
      <c r="V1394" s="9" t="n">
        <v>0.013953</v>
      </c>
      <c r="W1394" s="9" t="n">
        <v>-0.000194</v>
      </c>
      <c r="X1394" s="8" t="n">
        <v>10407</v>
      </c>
      <c r="Y1394" s="8" t="n">
        <v>2104</v>
      </c>
      <c r="Z1394" s="8" t="n">
        <v>2132</v>
      </c>
      <c r="AA1394" s="1"/>
    </row>
    <row r="1395" customFormat="false" ht="13.8" hidden="false" customHeight="false" outlineLevel="0" collapsed="false">
      <c r="A1395" s="8" t="n">
        <v>3590</v>
      </c>
      <c r="B1395" s="9" t="n">
        <v>13.7610028466109</v>
      </c>
      <c r="C1395" s="9" t="n">
        <v>18.8018366667689</v>
      </c>
      <c r="D1395" s="9" t="n">
        <v>7.34710403803025</v>
      </c>
      <c r="E1395" s="9" t="n">
        <v>0.85867118228303</v>
      </c>
      <c r="F1395" s="9" t="n">
        <v>0.901671360976934</v>
      </c>
      <c r="G1395" s="9" t="n">
        <v>3.98454906671213</v>
      </c>
      <c r="H1395" s="10" t="n">
        <v>3.7743456526868</v>
      </c>
      <c r="I1395" s="11" t="n">
        <v>92.5015379014757</v>
      </c>
      <c r="J1395" s="9" t="n">
        <f aca="false">H1395/I1395</f>
        <v>0.040803058395709</v>
      </c>
      <c r="K1395" s="9" t="n">
        <v>0.234705</v>
      </c>
      <c r="L1395" s="9" t="n">
        <v>0.100292</v>
      </c>
      <c r="M1395" s="9" t="n">
        <v>0.109578</v>
      </c>
      <c r="N1395" s="9" t="n">
        <v>0.098955</v>
      </c>
      <c r="O1395" s="9" t="n">
        <v>0.12382</v>
      </c>
      <c r="P1395" s="9" t="n">
        <v>0.106761</v>
      </c>
      <c r="Q1395" s="9" t="n">
        <v>0.069203</v>
      </c>
      <c r="R1395" s="9" t="n">
        <v>0.00957</v>
      </c>
      <c r="S1395" s="9" t="n">
        <v>0.024676</v>
      </c>
      <c r="T1395" s="9" t="n">
        <v>0.02882</v>
      </c>
      <c r="U1395" s="9" t="n">
        <v>0.031691</v>
      </c>
      <c r="V1395" s="9" t="n">
        <v>0.020183</v>
      </c>
      <c r="W1395" s="9" t="n">
        <v>-0.000566</v>
      </c>
      <c r="X1395" s="8" t="n">
        <v>5609</v>
      </c>
      <c r="Y1395" s="8" t="n">
        <v>1127</v>
      </c>
      <c r="Z1395" s="8" t="n">
        <v>1168</v>
      </c>
      <c r="AA1395" s="1"/>
    </row>
    <row r="1396" customFormat="false" ht="13.8" hidden="false" customHeight="false" outlineLevel="0" collapsed="false">
      <c r="A1396" s="8" t="n">
        <v>3591</v>
      </c>
      <c r="B1396" s="9" t="n">
        <v>18.9509670272914</v>
      </c>
      <c r="C1396" s="9" t="n">
        <v>35.8696092348773</v>
      </c>
      <c r="D1396" s="9" t="n">
        <v>18.6043044594876</v>
      </c>
      <c r="E1396" s="9" t="n">
        <v>0.797626229926476</v>
      </c>
      <c r="F1396" s="9" t="n">
        <v>0.89056456049006</v>
      </c>
      <c r="G1396" s="9" t="n">
        <v>8.62728733398206</v>
      </c>
      <c r="H1396" s="10" t="n">
        <v>180.422978803354</v>
      </c>
      <c r="I1396" s="11" t="n">
        <v>336.667886776765</v>
      </c>
      <c r="J1396" s="9" t="n">
        <f aca="false">H1396/I1396</f>
        <v>0.535907895851639</v>
      </c>
      <c r="K1396" s="9" t="n">
        <v>2.619596</v>
      </c>
      <c r="L1396" s="9" t="n">
        <v>4.725082</v>
      </c>
      <c r="M1396" s="9" t="n">
        <v>3.651494</v>
      </c>
      <c r="N1396" s="9" t="n">
        <v>3.716259</v>
      </c>
      <c r="O1396" s="9" t="n">
        <v>5.03054</v>
      </c>
      <c r="P1396" s="9" t="n">
        <v>3.744026</v>
      </c>
      <c r="Q1396" s="9" t="n">
        <v>3.289108</v>
      </c>
      <c r="R1396" s="9" t="n">
        <v>0.231426</v>
      </c>
      <c r="S1396" s="9" t="n">
        <v>0.119101</v>
      </c>
      <c r="T1396" s="9" t="n">
        <v>0.092618</v>
      </c>
      <c r="U1396" s="9" t="n">
        <v>0.29417</v>
      </c>
      <c r="V1396" s="9" t="n">
        <v>0.097104</v>
      </c>
      <c r="W1396" s="9" t="n">
        <v>0.001796</v>
      </c>
      <c r="X1396" s="8" t="n">
        <v>16806</v>
      </c>
      <c r="Y1396" s="8" t="n">
        <v>3464</v>
      </c>
      <c r="Z1396" s="8" t="n">
        <v>3503</v>
      </c>
      <c r="AA1396" s="1"/>
    </row>
    <row r="1397" customFormat="false" ht="13.8" hidden="false" customHeight="false" outlineLevel="0" collapsed="false">
      <c r="A1397" s="8" t="n">
        <v>3593</v>
      </c>
      <c r="B1397" s="9" t="n">
        <v>14.2467215599595</v>
      </c>
      <c r="C1397" s="9" t="n">
        <v>30.5583044645467</v>
      </c>
      <c r="D1397" s="9" t="n">
        <v>-23.8030939052082</v>
      </c>
      <c r="E1397" s="9" t="n">
        <v>0.369867447259681</v>
      </c>
      <c r="F1397" s="9" t="n">
        <v>0.551029249909083</v>
      </c>
      <c r="G1397" s="9" t="n">
        <v>7.14931505167169</v>
      </c>
      <c r="H1397" s="10" t="n">
        <v>15.3072192086557</v>
      </c>
      <c r="I1397" s="11" t="n">
        <v>244.346942607376</v>
      </c>
      <c r="J1397" s="9" t="n">
        <f aca="false">H1397/I1397</f>
        <v>0.0626454296719063</v>
      </c>
      <c r="K1397" s="9" t="n">
        <v>0.376375</v>
      </c>
      <c r="L1397" s="9" t="n">
        <v>0.66434</v>
      </c>
      <c r="M1397" s="9" t="n">
        <v>0.533183</v>
      </c>
      <c r="N1397" s="9" t="n">
        <v>0.531809</v>
      </c>
      <c r="O1397" s="9" t="n">
        <v>0.697225</v>
      </c>
      <c r="P1397" s="9" t="n">
        <v>0.536296</v>
      </c>
      <c r="Q1397" s="9" t="n">
        <v>0.498175</v>
      </c>
      <c r="R1397" s="9" t="n">
        <v>0.026419</v>
      </c>
      <c r="S1397" s="9" t="n">
        <v>0.026114</v>
      </c>
      <c r="T1397" s="9" t="n">
        <v>0.020373</v>
      </c>
      <c r="U1397" s="9" t="n">
        <v>0.038214</v>
      </c>
      <c r="V1397" s="9" t="n">
        <v>0.018974</v>
      </c>
      <c r="W1397" s="9" t="n">
        <v>0.001124</v>
      </c>
      <c r="X1397" s="8" t="n">
        <v>5968</v>
      </c>
      <c r="Y1397" s="8" t="n">
        <v>929</v>
      </c>
      <c r="Z1397" s="8" t="n">
        <v>953</v>
      </c>
      <c r="AA1397" s="1"/>
    </row>
    <row r="1398" customFormat="false" ht="13.8" hidden="false" customHeight="false" outlineLevel="0" collapsed="false">
      <c r="A1398" s="8" t="n">
        <v>3595</v>
      </c>
      <c r="B1398" s="9" t="n">
        <v>19.3266218170066</v>
      </c>
      <c r="C1398" s="9" t="n">
        <v>38.7677760410175</v>
      </c>
      <c r="D1398" s="9" t="n">
        <v>-23.3346855345025</v>
      </c>
      <c r="E1398" s="9" t="n">
        <v>0.876916275381363</v>
      </c>
      <c r="F1398" s="9" t="n">
        <v>0.791258304954874</v>
      </c>
      <c r="G1398" s="9" t="n">
        <v>14.0164101233667</v>
      </c>
      <c r="H1398" s="10" t="n">
        <v>18.5400286450296</v>
      </c>
      <c r="I1398" s="11" t="n">
        <v>393.269420148565</v>
      </c>
      <c r="J1398" s="9" t="n">
        <f aca="false">H1398/I1398</f>
        <v>0.0471433264199025</v>
      </c>
      <c r="K1398" s="9" t="n">
        <v>0.534212</v>
      </c>
      <c r="L1398" s="9" t="n">
        <v>0.704379</v>
      </c>
      <c r="M1398" s="9" t="n">
        <v>0.559466</v>
      </c>
      <c r="N1398" s="9" t="n">
        <v>0.541371</v>
      </c>
      <c r="O1398" s="9" t="n">
        <v>0.761487</v>
      </c>
      <c r="P1398" s="9" t="n">
        <v>0.505447</v>
      </c>
      <c r="Q1398" s="9" t="n">
        <v>0.453963</v>
      </c>
      <c r="R1398" s="9" t="n">
        <v>0.018826</v>
      </c>
      <c r="S1398" s="9" t="n">
        <v>0.0252</v>
      </c>
      <c r="T1398" s="9" t="n">
        <v>0.023044</v>
      </c>
      <c r="U1398" s="9" t="n">
        <v>0.025435</v>
      </c>
      <c r="V1398" s="9" t="n">
        <v>0.010304</v>
      </c>
      <c r="W1398" s="9" t="n">
        <v>0.000267</v>
      </c>
      <c r="X1398" s="8" t="n">
        <v>13778</v>
      </c>
      <c r="Y1398" s="8" t="n">
        <v>2620</v>
      </c>
      <c r="Z1398" s="8" t="n">
        <v>2659</v>
      </c>
      <c r="AA1398" s="1"/>
    </row>
    <row r="1399" customFormat="false" ht="13.8" hidden="false" customHeight="false" outlineLevel="0" collapsed="false">
      <c r="A1399" s="8" t="n">
        <v>3596</v>
      </c>
      <c r="B1399" s="9" t="n">
        <v>20.7887491966436</v>
      </c>
      <c r="C1399" s="9" t="n">
        <v>30.1558738081232</v>
      </c>
      <c r="D1399" s="9" t="n">
        <v>-21.8684425069102</v>
      </c>
      <c r="E1399" s="9" t="n">
        <v>0.567766374496598</v>
      </c>
      <c r="F1399" s="9" t="n">
        <v>0.411695269853275</v>
      </c>
      <c r="G1399" s="9" t="n">
        <v>13.887058449877</v>
      </c>
      <c r="H1399" s="10" t="n">
        <v>11.5263115281507</v>
      </c>
      <c r="I1399" s="11" t="n">
        <v>237.953576409397</v>
      </c>
      <c r="J1399" s="9" t="n">
        <f aca="false">H1399/I1399</f>
        <v>0.0484393288055473</v>
      </c>
      <c r="K1399" s="9" t="n">
        <v>0.472871</v>
      </c>
      <c r="L1399" s="9" t="n">
        <v>0.695381</v>
      </c>
      <c r="M1399" s="9" t="n">
        <v>0.757532</v>
      </c>
      <c r="N1399" s="9" t="n">
        <v>0.684674</v>
      </c>
      <c r="O1399" s="9" t="n">
        <v>0.784038</v>
      </c>
      <c r="P1399" s="9" t="n">
        <v>0.674638</v>
      </c>
      <c r="Q1399" s="9" t="n">
        <v>0.601937</v>
      </c>
      <c r="R1399" s="9" t="n">
        <v>0.016432</v>
      </c>
      <c r="S1399" s="9" t="n">
        <v>0.023614</v>
      </c>
      <c r="T1399" s="9" t="n">
        <v>0.024841</v>
      </c>
      <c r="U1399" s="9" t="n">
        <v>0.030091</v>
      </c>
      <c r="V1399" s="9" t="n">
        <v>0.008215</v>
      </c>
      <c r="W1399" s="9" t="n">
        <v>0.002128</v>
      </c>
      <c r="X1399" s="8" t="n">
        <v>6823</v>
      </c>
      <c r="Y1399" s="8" t="n">
        <v>1021</v>
      </c>
      <c r="Z1399" s="8" t="n">
        <v>1053</v>
      </c>
      <c r="AA1399" s="1"/>
    </row>
    <row r="1400" customFormat="false" ht="13.8" hidden="false" customHeight="false" outlineLevel="0" collapsed="false">
      <c r="A1400" s="8" t="n">
        <v>3597</v>
      </c>
      <c r="B1400" s="9" t="n">
        <v>15.0867700573121</v>
      </c>
      <c r="C1400" s="9" t="n">
        <v>23.208167998156</v>
      </c>
      <c r="D1400" s="9" t="n">
        <v>-17.131112386267</v>
      </c>
      <c r="E1400" s="9" t="n">
        <v>0.37178361796492</v>
      </c>
      <c r="F1400" s="9" t="n">
        <v>0.496970090821062</v>
      </c>
      <c r="G1400" s="9" t="n">
        <v>9.87348891166015</v>
      </c>
      <c r="H1400" s="10" t="n">
        <v>3.10026814607724</v>
      </c>
      <c r="I1400" s="11" t="n">
        <v>140.938654512349</v>
      </c>
      <c r="J1400" s="9" t="n">
        <f aca="false">H1400/I1400</f>
        <v>0.0219972878044298</v>
      </c>
      <c r="K1400" s="9" t="n">
        <v>0.226092</v>
      </c>
      <c r="L1400" s="9" t="n">
        <v>0.255515</v>
      </c>
      <c r="M1400" s="9" t="n">
        <v>0.223209</v>
      </c>
      <c r="N1400" s="9" t="n">
        <v>0.258686</v>
      </c>
      <c r="O1400" s="9" t="n">
        <v>0.285347</v>
      </c>
      <c r="P1400" s="9" t="n">
        <v>0.222441</v>
      </c>
      <c r="Q1400" s="9" t="n">
        <v>0.20707</v>
      </c>
      <c r="R1400" s="9" t="n">
        <v>0.008731</v>
      </c>
      <c r="S1400" s="9" t="n">
        <v>0.008817</v>
      </c>
      <c r="T1400" s="9" t="n">
        <v>0.013235</v>
      </c>
      <c r="U1400" s="9" t="n">
        <v>0.017127</v>
      </c>
      <c r="V1400" s="9" t="n">
        <v>0.005239</v>
      </c>
      <c r="W1400" s="9" t="n">
        <v>4E-005</v>
      </c>
      <c r="X1400" s="8" t="n">
        <v>4054</v>
      </c>
      <c r="Y1400" s="8" t="n">
        <v>607</v>
      </c>
      <c r="Z1400" s="8" t="n">
        <v>627</v>
      </c>
      <c r="AA1400" s="1"/>
    </row>
    <row r="1401" customFormat="false" ht="13.8" hidden="false" customHeight="false" outlineLevel="0" collapsed="false">
      <c r="A1401" s="8" t="n">
        <v>3599</v>
      </c>
      <c r="B1401" s="9" t="n">
        <v>12.3969857134812</v>
      </c>
      <c r="C1401" s="9" t="n">
        <v>29.6087837441396</v>
      </c>
      <c r="D1401" s="9" t="n">
        <v>-3.18526158958608</v>
      </c>
      <c r="E1401" s="9" t="n">
        <v>0.973417633625475</v>
      </c>
      <c r="F1401" s="9" t="n">
        <v>0.799400795559859</v>
      </c>
      <c r="G1401" s="9" t="n">
        <v>19.1633823846671</v>
      </c>
      <c r="H1401" s="10" t="n">
        <v>3.39301500860296</v>
      </c>
      <c r="I1401" s="11" t="n">
        <v>229.39795290789</v>
      </c>
      <c r="J1401" s="9" t="n">
        <f aca="false">H1401/I1401</f>
        <v>0.0147909559156587</v>
      </c>
      <c r="K1401" s="9" t="n">
        <v>0.396286</v>
      </c>
      <c r="L1401" s="9" t="n">
        <v>0.246699</v>
      </c>
      <c r="M1401" s="9" t="n">
        <v>0.241218</v>
      </c>
      <c r="N1401" s="9" t="n">
        <v>0.262313</v>
      </c>
      <c r="O1401" s="9" t="n">
        <v>0.288228</v>
      </c>
      <c r="P1401" s="9" t="n">
        <v>0.230241</v>
      </c>
      <c r="Q1401" s="9" t="n">
        <v>0.158795</v>
      </c>
      <c r="R1401" s="9" t="n">
        <v>0.004481</v>
      </c>
      <c r="S1401" s="9" t="n">
        <v>0.008439</v>
      </c>
      <c r="T1401" s="9" t="n">
        <v>0.009008</v>
      </c>
      <c r="U1401" s="9" t="n">
        <v>0.011603</v>
      </c>
      <c r="V1401" s="9" t="n">
        <v>0.007053</v>
      </c>
      <c r="W1401" s="9" t="n">
        <v>-2.1E-005</v>
      </c>
      <c r="X1401" s="8" t="n">
        <v>8737</v>
      </c>
      <c r="Y1401" s="8" t="n">
        <v>1678</v>
      </c>
      <c r="Z1401" s="8" t="n">
        <v>1705</v>
      </c>
      <c r="AA1401" s="1"/>
    </row>
    <row r="1402" customFormat="false" ht="13.8" hidden="false" customHeight="false" outlineLevel="0" collapsed="false">
      <c r="A1402" s="8" t="n">
        <v>3600</v>
      </c>
      <c r="B1402" s="9" t="n">
        <v>13.5547917700609</v>
      </c>
      <c r="C1402" s="9" t="n">
        <v>16.5927699840188</v>
      </c>
      <c r="D1402" s="9" t="n">
        <v>-16.2463969048983</v>
      </c>
      <c r="E1402" s="9" t="n">
        <v>0.7814212412618</v>
      </c>
      <c r="F1402" s="9" t="n">
        <v>0.968348852667064</v>
      </c>
      <c r="G1402" s="9" t="n">
        <v>5.26938595177488</v>
      </c>
      <c r="H1402" s="10" t="n">
        <v>1.09522575202699</v>
      </c>
      <c r="I1402" s="11" t="n">
        <v>72.0420707859687</v>
      </c>
      <c r="J1402" s="9" t="n">
        <f aca="false">H1402/I1402</f>
        <v>0.0152025856569395</v>
      </c>
      <c r="K1402" s="9" t="n">
        <v>0.097057</v>
      </c>
      <c r="L1402" s="9" t="n">
        <v>0.080529</v>
      </c>
      <c r="M1402" s="9" t="n">
        <v>0.08439</v>
      </c>
      <c r="N1402" s="9" t="n">
        <v>0.097548</v>
      </c>
      <c r="O1402" s="9" t="n">
        <v>0.09775</v>
      </c>
      <c r="P1402" s="9" t="n">
        <v>0.084245</v>
      </c>
      <c r="Q1402" s="9" t="n">
        <v>0.04353</v>
      </c>
      <c r="R1402" s="9" t="n">
        <v>0.006936</v>
      </c>
      <c r="S1402" s="9" t="n">
        <v>0.007881</v>
      </c>
      <c r="T1402" s="9" t="n">
        <v>0.007916</v>
      </c>
      <c r="U1402" s="9" t="n">
        <v>0.010103</v>
      </c>
      <c r="V1402" s="9" t="n">
        <v>0.006262</v>
      </c>
      <c r="W1402" s="9" t="n">
        <v>-0.000272</v>
      </c>
      <c r="X1402" s="8" t="n">
        <v>4473</v>
      </c>
      <c r="Y1402" s="8" t="n">
        <v>926</v>
      </c>
      <c r="Z1402" s="8" t="n">
        <v>941</v>
      </c>
      <c r="AA1402" s="1"/>
    </row>
    <row r="1403" customFormat="false" ht="13.8" hidden="false" customHeight="false" outlineLevel="0" collapsed="false">
      <c r="A1403" s="8" t="n">
        <v>3601</v>
      </c>
      <c r="B1403" s="9" t="n">
        <v>23.2722266920553</v>
      </c>
      <c r="C1403" s="9" t="n">
        <v>38.6708419064485</v>
      </c>
      <c r="D1403" s="9" t="n">
        <v>-18.7700933240191</v>
      </c>
      <c r="E1403" s="9" t="n">
        <v>0.620900977938715</v>
      </c>
      <c r="F1403" s="9" t="n">
        <v>0.876314296592577</v>
      </c>
      <c r="G1403" s="9" t="n">
        <v>6.86746872494962</v>
      </c>
      <c r="H1403" s="10" t="n">
        <v>36.5675190911336</v>
      </c>
      <c r="I1403" s="11" t="n">
        <v>391.305233598842</v>
      </c>
      <c r="J1403" s="9" t="n">
        <f aca="false">H1403/I1403</f>
        <v>0.0934501150286731</v>
      </c>
      <c r="K1403" s="9" t="n">
        <v>0.524693</v>
      </c>
      <c r="L1403" s="9" t="n">
        <v>0.857292</v>
      </c>
      <c r="M1403" s="9" t="n">
        <v>0.682393</v>
      </c>
      <c r="N1403" s="9" t="n">
        <v>0.684435</v>
      </c>
      <c r="O1403" s="9" t="n">
        <v>0.872041</v>
      </c>
      <c r="P1403" s="9" t="n">
        <v>0.689822</v>
      </c>
      <c r="Q1403" s="9" t="n">
        <v>0.660979</v>
      </c>
      <c r="R1403" s="9" t="n">
        <v>0.041972</v>
      </c>
      <c r="S1403" s="9" t="n">
        <v>0.043921</v>
      </c>
      <c r="T1403" s="9" t="n">
        <v>0.036413</v>
      </c>
      <c r="U1403" s="9" t="n">
        <v>0.046786</v>
      </c>
      <c r="V1403" s="9" t="n">
        <v>0.023955</v>
      </c>
      <c r="W1403" s="9" t="n">
        <v>0.001441</v>
      </c>
      <c r="X1403" s="8" t="n">
        <v>16878</v>
      </c>
      <c r="Y1403" s="8" t="n">
        <v>3348</v>
      </c>
      <c r="Z1403" s="8" t="n">
        <v>3391</v>
      </c>
      <c r="AA1403" s="1"/>
    </row>
    <row r="1404" customFormat="false" ht="13.8" hidden="false" customHeight="false" outlineLevel="0" collapsed="false">
      <c r="A1404" s="8" t="n">
        <v>3602</v>
      </c>
      <c r="B1404" s="9" t="n">
        <v>12.5797742038932</v>
      </c>
      <c r="C1404" s="9" t="n">
        <v>33.1035136084361</v>
      </c>
      <c r="D1404" s="9" t="n">
        <v>5.16680707360119</v>
      </c>
      <c r="E1404" s="9" t="n">
        <v>0.456268315830492</v>
      </c>
      <c r="F1404" s="9" t="n">
        <v>0.50844200755792</v>
      </c>
      <c r="G1404" s="9" t="n">
        <v>3.24792211372744</v>
      </c>
      <c r="H1404" s="10" t="n">
        <v>192.370386425326</v>
      </c>
      <c r="I1404" s="11" t="n">
        <v>286.745483793591</v>
      </c>
      <c r="J1404" s="9" t="n">
        <f aca="false">H1404/I1404</f>
        <v>0.67087503482287</v>
      </c>
      <c r="K1404" s="9" t="n">
        <v>1.71858</v>
      </c>
      <c r="L1404" s="9" t="n">
        <v>2.578153</v>
      </c>
      <c r="M1404" s="9" t="n">
        <v>2.076944</v>
      </c>
      <c r="N1404" s="9" t="n">
        <v>2.039334</v>
      </c>
      <c r="O1404" s="9" t="n">
        <v>3.044675</v>
      </c>
      <c r="P1404" s="9" t="n">
        <v>2.059731</v>
      </c>
      <c r="Q1404" s="9" t="n">
        <v>1.747457</v>
      </c>
      <c r="R1404" s="9" t="n">
        <v>0.296258</v>
      </c>
      <c r="S1404" s="9" t="n">
        <v>0.164252</v>
      </c>
      <c r="T1404" s="9" t="n">
        <v>0.144238</v>
      </c>
      <c r="U1404" s="9" t="n">
        <v>0.488567</v>
      </c>
      <c r="V1404" s="9" t="n">
        <v>0.095989</v>
      </c>
      <c r="W1404" s="9" t="n">
        <v>0.002875</v>
      </c>
      <c r="X1404" s="8" t="n">
        <v>6599</v>
      </c>
      <c r="Y1404" s="8" t="n">
        <v>1000</v>
      </c>
      <c r="Z1404" s="8" t="n">
        <v>1027</v>
      </c>
      <c r="AA1404" s="1"/>
    </row>
    <row r="1405" customFormat="false" ht="13.8" hidden="false" customHeight="false" outlineLevel="0" collapsed="false">
      <c r="A1405" s="8" t="n">
        <v>3605</v>
      </c>
      <c r="B1405" s="9" t="n">
        <v>18.1340798202371</v>
      </c>
      <c r="C1405" s="9" t="n">
        <v>24.4342780842573</v>
      </c>
      <c r="D1405" s="9" t="n">
        <v>-24.8291825928455</v>
      </c>
      <c r="E1405" s="9" t="n">
        <v>0.419294240821641</v>
      </c>
      <c r="F1405" s="9" t="n">
        <v>0.67715734776806</v>
      </c>
      <c r="G1405" s="9" t="n">
        <v>3.39383960340041</v>
      </c>
      <c r="H1405" s="10" t="n">
        <v>16.3747850666828</v>
      </c>
      <c r="I1405" s="11" t="n">
        <v>156.223882405524</v>
      </c>
      <c r="J1405" s="9" t="n">
        <f aca="false">H1405/I1405</f>
        <v>0.104816144718369</v>
      </c>
      <c r="K1405" s="9" t="n">
        <v>0.271081</v>
      </c>
      <c r="L1405" s="9" t="n">
        <v>0.509555</v>
      </c>
      <c r="M1405" s="9" t="n">
        <v>0.399094</v>
      </c>
      <c r="N1405" s="9" t="n">
        <v>0.40365</v>
      </c>
      <c r="O1405" s="9" t="n">
        <v>0.52811</v>
      </c>
      <c r="P1405" s="9" t="n">
        <v>0.406511</v>
      </c>
      <c r="Q1405" s="9" t="n">
        <v>0.375367</v>
      </c>
      <c r="R1405" s="9" t="n">
        <v>0.058249</v>
      </c>
      <c r="S1405" s="9" t="n">
        <v>0.046513</v>
      </c>
      <c r="T1405" s="9" t="n">
        <v>0.036166</v>
      </c>
      <c r="U1405" s="9" t="n">
        <v>0.060532</v>
      </c>
      <c r="V1405" s="9" t="n">
        <v>0.02103</v>
      </c>
      <c r="W1405" s="9" t="n">
        <v>0.001986</v>
      </c>
      <c r="X1405" s="8" t="n">
        <v>6921</v>
      </c>
      <c r="Y1405" s="8" t="n">
        <v>1238</v>
      </c>
      <c r="Z1405" s="8" t="n">
        <v>1262</v>
      </c>
      <c r="AA1405" s="1"/>
    </row>
    <row r="1406" customFormat="false" ht="13.8" hidden="false" customHeight="false" outlineLevel="0" collapsed="false">
      <c r="A1406" s="8" t="n">
        <v>3606</v>
      </c>
      <c r="B1406" s="9" t="n">
        <v>20.2529727298931</v>
      </c>
      <c r="C1406" s="9" t="n">
        <v>35.7849447131585</v>
      </c>
      <c r="D1406" s="9" t="n">
        <v>21.3007359259638</v>
      </c>
      <c r="E1406" s="9" t="n">
        <v>0.601047417926118</v>
      </c>
      <c r="F1406" s="9" t="n">
        <v>0.822850121476733</v>
      </c>
      <c r="G1406" s="9" t="n">
        <v>14.7775046412318</v>
      </c>
      <c r="H1406" s="10" t="n">
        <v>30.4831231336244</v>
      </c>
      <c r="I1406" s="11" t="n">
        <v>335.080460159064</v>
      </c>
      <c r="J1406" s="9" t="n">
        <f aca="false">H1406/I1406</f>
        <v>0.0909725476655784</v>
      </c>
      <c r="K1406" s="9" t="n">
        <v>1.13174</v>
      </c>
      <c r="L1406" s="9" t="n">
        <v>0.572878</v>
      </c>
      <c r="M1406" s="9" t="n">
        <v>0.82134</v>
      </c>
      <c r="N1406" s="9" t="n">
        <v>0.691758</v>
      </c>
      <c r="O1406" s="9" t="n">
        <v>0.866625</v>
      </c>
      <c r="P1406" s="9" t="n">
        <v>0.662538</v>
      </c>
      <c r="Q1406" s="9" t="n">
        <v>0.549233</v>
      </c>
      <c r="R1406" s="9" t="n">
        <v>0.010366</v>
      </c>
      <c r="S1406" s="9" t="n">
        <v>0.037146</v>
      </c>
      <c r="T1406" s="9" t="n">
        <v>0.027351</v>
      </c>
      <c r="U1406" s="9" t="n">
        <v>0.037839</v>
      </c>
      <c r="V1406" s="9" t="n">
        <v>0.027203</v>
      </c>
      <c r="W1406" s="9" t="n">
        <v>0.000629</v>
      </c>
      <c r="X1406" s="8" t="n">
        <v>15085</v>
      </c>
      <c r="Y1406" s="8" t="n">
        <v>2892</v>
      </c>
      <c r="Z1406" s="8" t="n">
        <v>2932</v>
      </c>
      <c r="AA1406" s="1"/>
    </row>
    <row r="1407" customFormat="false" ht="13.8" hidden="false" customHeight="false" outlineLevel="0" collapsed="false">
      <c r="A1407" s="8" t="n">
        <v>3607</v>
      </c>
      <c r="B1407" s="9" t="n">
        <v>20.5177245093627</v>
      </c>
      <c r="C1407" s="9" t="n">
        <v>38.4586742191777</v>
      </c>
      <c r="D1407" s="9" t="n">
        <v>-18.6681154119721</v>
      </c>
      <c r="E1407" s="9" t="n">
        <v>0.904147022994675</v>
      </c>
      <c r="F1407" s="9" t="n">
        <v>0.93110687726805</v>
      </c>
      <c r="G1407" s="9" t="n">
        <v>14.7702642233557</v>
      </c>
      <c r="H1407" s="10" t="n">
        <v>11.7733281556156</v>
      </c>
      <c r="I1407" s="11" t="n">
        <v>387.023217939008</v>
      </c>
      <c r="J1407" s="9" t="n">
        <f aca="false">H1407/I1407</f>
        <v>0.0304202115271311</v>
      </c>
      <c r="K1407" s="9" t="n">
        <v>0.445782</v>
      </c>
      <c r="L1407" s="9" t="n">
        <v>0.574454</v>
      </c>
      <c r="M1407" s="9" t="n">
        <v>0.45716</v>
      </c>
      <c r="N1407" s="9" t="n">
        <v>0.453704</v>
      </c>
      <c r="O1407" s="9" t="n">
        <v>0.592544</v>
      </c>
      <c r="P1407" s="9" t="n">
        <v>0.460724</v>
      </c>
      <c r="Q1407" s="9" t="n">
        <v>0.433049</v>
      </c>
      <c r="R1407" s="9" t="n">
        <v>0.015741</v>
      </c>
      <c r="S1407" s="9" t="n">
        <v>0.014257</v>
      </c>
      <c r="T1407" s="9" t="n">
        <v>0.015686</v>
      </c>
      <c r="U1407" s="9" t="n">
        <v>0.020406</v>
      </c>
      <c r="V1407" s="9" t="n">
        <v>0.010501</v>
      </c>
      <c r="W1407" s="9" t="n">
        <v>0.000376</v>
      </c>
      <c r="X1407" s="8" t="n">
        <v>17426</v>
      </c>
      <c r="Y1407" s="8" t="n">
        <v>3584</v>
      </c>
      <c r="Z1407" s="8" t="n">
        <v>3626</v>
      </c>
      <c r="AA1407" s="1"/>
    </row>
    <row r="1408" customFormat="false" ht="13.8" hidden="false" customHeight="false" outlineLevel="0" collapsed="false">
      <c r="A1408" s="8" t="n">
        <v>3608</v>
      </c>
      <c r="B1408" s="9" t="n">
        <v>15.6113826242791</v>
      </c>
      <c r="C1408" s="9" t="n">
        <v>32.5544831614982</v>
      </c>
      <c r="D1408" s="9" t="n">
        <v>-18.9996235889976</v>
      </c>
      <c r="E1408" s="9" t="n">
        <v>0.940068048601911</v>
      </c>
      <c r="F1408" s="9" t="n">
        <v>0.304861713139802</v>
      </c>
      <c r="G1408" s="9" t="n">
        <v>12.4271877441485</v>
      </c>
      <c r="H1408" s="10" t="n">
        <v>42.7072726463006</v>
      </c>
      <c r="I1408" s="11" t="n">
        <v>277.31286117371</v>
      </c>
      <c r="J1408" s="9" t="n">
        <f aca="false">H1408/I1408</f>
        <v>0.154003937882811</v>
      </c>
      <c r="K1408" s="9" t="n">
        <v>1.0331</v>
      </c>
      <c r="L1408" s="9" t="n">
        <v>2.223872</v>
      </c>
      <c r="M1408" s="9" t="n">
        <v>1.659362</v>
      </c>
      <c r="N1408" s="9" t="n">
        <v>1.704115</v>
      </c>
      <c r="O1408" s="9" t="n">
        <v>2.339537</v>
      </c>
      <c r="P1408" s="9" t="n">
        <v>1.730368</v>
      </c>
      <c r="Q1408" s="9" t="n">
        <v>1.505832</v>
      </c>
      <c r="R1408" s="9" t="n">
        <v>0.059843</v>
      </c>
      <c r="S1408" s="9" t="n">
        <v>0.07607</v>
      </c>
      <c r="T1408" s="9" t="n">
        <v>0.043042</v>
      </c>
      <c r="U1408" s="9" t="n">
        <v>0.080514</v>
      </c>
      <c r="V1408" s="9" t="n">
        <v>0.019411</v>
      </c>
      <c r="W1408" s="9" t="n">
        <v>0.001406</v>
      </c>
      <c r="X1408" s="8" t="n">
        <v>6947</v>
      </c>
      <c r="Y1408" s="8" t="n">
        <v>1049</v>
      </c>
      <c r="Z1408" s="8" t="n">
        <v>1080</v>
      </c>
      <c r="AA1408" s="1"/>
    </row>
    <row r="1409" customFormat="false" ht="13.8" hidden="false" customHeight="false" outlineLevel="0" collapsed="false">
      <c r="A1409" s="8" t="n">
        <v>3610</v>
      </c>
      <c r="B1409" s="9" t="n">
        <v>22.7332565175984</v>
      </c>
      <c r="C1409" s="9" t="n">
        <v>37.5536080394204</v>
      </c>
      <c r="D1409" s="9" t="n">
        <v>-4.57723546674019</v>
      </c>
      <c r="E1409" s="9" t="n">
        <v>0.271826833700915</v>
      </c>
      <c r="F1409" s="9" t="n">
        <v>0.734557105916217</v>
      </c>
      <c r="G1409" s="9" t="n">
        <v>13.8940086600967</v>
      </c>
      <c r="H1409" s="10" t="n">
        <v>22.427343035686</v>
      </c>
      <c r="I1409" s="11" t="n">
        <v>369.021559757019</v>
      </c>
      <c r="J1409" s="9" t="n">
        <f aca="false">H1409/I1409</f>
        <v>0.0607751564717606</v>
      </c>
      <c r="K1409" s="9" t="n">
        <v>0.794078</v>
      </c>
      <c r="L1409" s="9" t="n">
        <v>0.791767</v>
      </c>
      <c r="M1409" s="9" t="n">
        <v>0.743236</v>
      </c>
      <c r="N1409" s="9" t="n">
        <v>0.643861</v>
      </c>
      <c r="O1409" s="9" t="n">
        <v>0.820672</v>
      </c>
      <c r="P1409" s="9" t="n">
        <v>0.6544</v>
      </c>
      <c r="Q1409" s="9" t="n">
        <v>0.598137</v>
      </c>
      <c r="R1409" s="9" t="n">
        <v>0.024566</v>
      </c>
      <c r="S1409" s="9" t="n">
        <v>0.021756</v>
      </c>
      <c r="T1409" s="9" t="n">
        <v>0.025323</v>
      </c>
      <c r="U1409" s="9" t="n">
        <v>0.037368</v>
      </c>
      <c r="V1409" s="9" t="n">
        <v>0.018988</v>
      </c>
      <c r="W1409" s="9" t="n">
        <v>0.000487</v>
      </c>
      <c r="X1409" s="8" t="n">
        <v>14805</v>
      </c>
      <c r="Y1409" s="8" t="n">
        <v>2775</v>
      </c>
      <c r="Z1409" s="8" t="n">
        <v>2816</v>
      </c>
      <c r="AA1409" s="1"/>
    </row>
    <row r="1410" customFormat="false" ht="13.8" hidden="false" customHeight="false" outlineLevel="0" collapsed="false">
      <c r="A1410" s="8" t="n">
        <v>3611</v>
      </c>
      <c r="B1410" s="9" t="n">
        <v>21.6650764894969</v>
      </c>
      <c r="C1410" s="9" t="n">
        <v>24.889097046067</v>
      </c>
      <c r="D1410" s="9" t="n">
        <v>-28.4931319877546</v>
      </c>
      <c r="E1410" s="9" t="n">
        <v>0.959525722467023</v>
      </c>
      <c r="F1410" s="9" t="n">
        <v>0.525597384497753</v>
      </c>
      <c r="G1410" s="9" t="n">
        <v>17.8111172737748</v>
      </c>
      <c r="H1410" s="10" t="n">
        <v>3.16984185403768</v>
      </c>
      <c r="I1410" s="11" t="n">
        <v>162.093904712768</v>
      </c>
      <c r="J1410" s="9" t="n">
        <f aca="false">H1410/I1410</f>
        <v>0.019555589456955</v>
      </c>
      <c r="K1410" s="9" t="n">
        <v>0.441888</v>
      </c>
      <c r="L1410" s="9" t="n">
        <v>0.830374</v>
      </c>
      <c r="M1410" s="9" t="n">
        <v>0.663113</v>
      </c>
      <c r="N1410" s="9" t="n">
        <v>0.665744</v>
      </c>
      <c r="O1410" s="9" t="n">
        <v>0.848995</v>
      </c>
      <c r="P1410" s="9" t="n">
        <v>0.66947</v>
      </c>
      <c r="Q1410" s="9" t="n">
        <v>0.63875</v>
      </c>
      <c r="R1410" s="9" t="n">
        <v>0.0131</v>
      </c>
      <c r="S1410" s="9" t="n">
        <v>0.011648</v>
      </c>
      <c r="T1410" s="9" t="n">
        <v>0.007753</v>
      </c>
      <c r="U1410" s="9" t="n">
        <v>0.014618</v>
      </c>
      <c r="V1410" s="9" t="n">
        <v>0.005769</v>
      </c>
      <c r="W1410" s="9" t="n">
        <v>0.000534</v>
      </c>
      <c r="X1410" s="8" t="n">
        <v>6708</v>
      </c>
      <c r="Y1410" s="8" t="n">
        <v>1037</v>
      </c>
      <c r="Z1410" s="8" t="n">
        <v>1069</v>
      </c>
      <c r="AA1410" s="1"/>
    </row>
    <row r="1411" customFormat="false" ht="13.8" hidden="false" customHeight="false" outlineLevel="0" collapsed="false">
      <c r="A1411" s="8" t="n">
        <v>3612</v>
      </c>
      <c r="B1411" s="9" t="n">
        <v>23.0126279098342</v>
      </c>
      <c r="C1411" s="9" t="n">
        <v>36.5350887091164</v>
      </c>
      <c r="D1411" s="9" t="n">
        <v>-7.26503091790193</v>
      </c>
      <c r="E1411" s="9" t="n">
        <v>0.37590283851888</v>
      </c>
      <c r="F1411" s="9" t="n">
        <v>0.653994949590458</v>
      </c>
      <c r="G1411" s="9" t="n">
        <v>13.6020351767666</v>
      </c>
      <c r="H1411" s="10" t="n">
        <v>26.4611210849915</v>
      </c>
      <c r="I1411" s="11" t="n">
        <v>349.275991660553</v>
      </c>
      <c r="J1411" s="9" t="n">
        <f aca="false">H1411/I1411</f>
        <v>0.0757599197104506</v>
      </c>
      <c r="K1411" s="9" t="n">
        <v>0.628002</v>
      </c>
      <c r="L1411" s="9" t="n">
        <v>0.986615</v>
      </c>
      <c r="M1411" s="9" t="n">
        <v>0.786228</v>
      </c>
      <c r="N1411" s="9" t="n">
        <v>0.786425</v>
      </c>
      <c r="O1411" s="9" t="n">
        <v>1.007781</v>
      </c>
      <c r="P1411" s="9" t="n">
        <v>0.794057</v>
      </c>
      <c r="Q1411" s="9" t="n">
        <v>0.759893</v>
      </c>
      <c r="R1411" s="9" t="n">
        <v>0.034528</v>
      </c>
      <c r="S1411" s="9" t="n">
        <v>0.026937</v>
      </c>
      <c r="T1411" s="9" t="n">
        <v>0.022415</v>
      </c>
      <c r="U1411" s="9" t="n">
        <v>0.034656</v>
      </c>
      <c r="V1411" s="9" t="n">
        <v>0.016383</v>
      </c>
      <c r="W1411" s="9" t="n">
        <v>0.000587</v>
      </c>
      <c r="X1411" s="8" t="n">
        <v>14241</v>
      </c>
      <c r="Y1411" s="8" t="n">
        <v>2642</v>
      </c>
      <c r="Z1411" s="8" t="n">
        <v>2683</v>
      </c>
      <c r="AA1411" s="1"/>
    </row>
    <row r="1412" customFormat="false" ht="13.8" hidden="false" customHeight="false" outlineLevel="0" collapsed="false">
      <c r="A1412" s="8" t="n">
        <v>3614</v>
      </c>
      <c r="B1412" s="9" t="n">
        <v>20.9909248135295</v>
      </c>
      <c r="C1412" s="9" t="n">
        <v>26.078808455487</v>
      </c>
      <c r="D1412" s="9" t="n">
        <v>-5.74004606648262</v>
      </c>
      <c r="E1412" s="9" t="n">
        <v>0.0923960489875975</v>
      </c>
      <c r="F1412" s="9" t="n">
        <v>0.846552864459436</v>
      </c>
      <c r="G1412" s="9" t="n">
        <v>18.6160656022896</v>
      </c>
      <c r="H1412" s="10" t="n">
        <v>2.15273901329994</v>
      </c>
      <c r="I1412" s="11" t="n">
        <v>177.960612203171</v>
      </c>
      <c r="J1412" s="9" t="n">
        <f aca="false">H1412/I1412</f>
        <v>0.0120967161589793</v>
      </c>
      <c r="K1412" s="9" t="n">
        <v>0.255318</v>
      </c>
      <c r="L1412" s="9" t="n">
        <v>0.203311</v>
      </c>
      <c r="M1412" s="9" t="n">
        <v>0.20693</v>
      </c>
      <c r="N1412" s="9" t="n">
        <v>0.174707</v>
      </c>
      <c r="O1412" s="9" t="n">
        <v>0.221062</v>
      </c>
      <c r="P1412" s="9" t="n">
        <v>0.182185</v>
      </c>
      <c r="Q1412" s="9" t="n">
        <v>0.1391</v>
      </c>
      <c r="R1412" s="9" t="n">
        <v>0.005158</v>
      </c>
      <c r="S1412" s="9" t="n">
        <v>0.006157</v>
      </c>
      <c r="T1412" s="9" t="n">
        <v>0.005917</v>
      </c>
      <c r="U1412" s="9" t="n">
        <v>0.007515</v>
      </c>
      <c r="V1412" s="9" t="n">
        <v>0.003868</v>
      </c>
      <c r="W1412" s="9" t="n">
        <v>9.7E-005</v>
      </c>
      <c r="X1412" s="8" t="n">
        <v>9332</v>
      </c>
      <c r="Y1412" s="8" t="n">
        <v>1797</v>
      </c>
      <c r="Z1412" s="8" t="n">
        <v>1826</v>
      </c>
      <c r="AA1412" s="1"/>
    </row>
    <row r="1413" customFormat="false" ht="13.8" hidden="false" customHeight="false" outlineLevel="0" collapsed="false">
      <c r="A1413" s="8" t="n">
        <v>3617</v>
      </c>
      <c r="B1413" s="9" t="n">
        <v>13.3338181318154</v>
      </c>
      <c r="C1413" s="9" t="n">
        <v>30.0300311105664</v>
      </c>
      <c r="D1413" s="9" t="n">
        <v>-15.2145689265018</v>
      </c>
      <c r="E1413" s="9" t="n">
        <v>0.903020234501569</v>
      </c>
      <c r="F1413" s="9" t="n">
        <v>0.673353501332577</v>
      </c>
      <c r="G1413" s="9" t="n">
        <v>3.74426600205255</v>
      </c>
      <c r="H1413" s="10" t="n">
        <v>42.9796017458103</v>
      </c>
      <c r="I1413" s="11" t="n">
        <v>235.971724424582</v>
      </c>
      <c r="J1413" s="9" t="n">
        <f aca="false">H1413/I1413</f>
        <v>0.182138778917755</v>
      </c>
      <c r="K1413" s="9" t="n">
        <v>0.543146</v>
      </c>
      <c r="L1413" s="9" t="n">
        <v>0.956183</v>
      </c>
      <c r="M1413" s="9" t="n">
        <v>0.759856</v>
      </c>
      <c r="N1413" s="9" t="n">
        <v>0.75657</v>
      </c>
      <c r="O1413" s="9" t="n">
        <v>0.988492</v>
      </c>
      <c r="P1413" s="9" t="n">
        <v>0.766941</v>
      </c>
      <c r="Q1413" s="9" t="n">
        <v>0.715967</v>
      </c>
      <c r="R1413" s="9" t="n">
        <v>0.080849</v>
      </c>
      <c r="S1413" s="9" t="n">
        <v>0.093107</v>
      </c>
      <c r="T1413" s="9" t="n">
        <v>0.071514</v>
      </c>
      <c r="U1413" s="9" t="n">
        <v>0.094415</v>
      </c>
      <c r="V1413" s="9" t="n">
        <v>0.04264</v>
      </c>
      <c r="W1413" s="9" t="n">
        <v>0.001582</v>
      </c>
      <c r="X1413" s="8" t="n">
        <v>8083</v>
      </c>
      <c r="Y1413" s="8" t="n">
        <v>1453</v>
      </c>
      <c r="Z1413" s="8" t="n">
        <v>1479</v>
      </c>
      <c r="AA1413" s="1"/>
    </row>
    <row r="1414" customFormat="false" ht="13.8" hidden="false" customHeight="false" outlineLevel="0" collapsed="false">
      <c r="A1414" s="8" t="n">
        <v>3619</v>
      </c>
      <c r="B1414" s="9" t="n">
        <v>14.4895084121002</v>
      </c>
      <c r="C1414" s="9" t="n">
        <v>27.4873858632212</v>
      </c>
      <c r="D1414" s="9" t="n">
        <v>-6.37993134586928</v>
      </c>
      <c r="E1414" s="9" t="n">
        <v>0.949051626841604</v>
      </c>
      <c r="F1414" s="9" t="n">
        <v>0.945647836245788</v>
      </c>
      <c r="G1414" s="9" t="n">
        <v>14.9372763037392</v>
      </c>
      <c r="H1414" s="10" t="n">
        <v>2.86961016613367</v>
      </c>
      <c r="I1414" s="11" t="n">
        <v>197.703919850329</v>
      </c>
      <c r="J1414" s="9" t="n">
        <f aca="false">H1414/I1414</f>
        <v>0.0145146852338896</v>
      </c>
      <c r="K1414" s="9" t="n">
        <v>0.288254</v>
      </c>
      <c r="L1414" s="9" t="n">
        <v>0.218681</v>
      </c>
      <c r="M1414" s="9" t="n">
        <v>0.177466</v>
      </c>
      <c r="N1414" s="9" t="n">
        <v>0.165944</v>
      </c>
      <c r="O1414" s="9" t="n">
        <v>0.238147</v>
      </c>
      <c r="P1414" s="9" t="n">
        <v>0.168106</v>
      </c>
      <c r="Q1414" s="9" t="n">
        <v>0.138342</v>
      </c>
      <c r="R1414" s="9" t="n">
        <v>0.005462</v>
      </c>
      <c r="S1414" s="9" t="n">
        <v>0.00954</v>
      </c>
      <c r="T1414" s="9" t="n">
        <v>0.008574</v>
      </c>
      <c r="U1414" s="9" t="n">
        <v>0.010636</v>
      </c>
      <c r="V1414" s="9" t="n">
        <v>0.007199</v>
      </c>
      <c r="W1414" s="9" t="n">
        <v>-8E-006</v>
      </c>
      <c r="X1414" s="8" t="n">
        <v>9871</v>
      </c>
      <c r="Y1414" s="8" t="n">
        <v>2031</v>
      </c>
      <c r="Z1414" s="8" t="n">
        <v>2104</v>
      </c>
      <c r="AA1414" s="1"/>
    </row>
    <row r="1415" customFormat="false" ht="13.8" hidden="false" customHeight="false" outlineLevel="0" collapsed="false">
      <c r="A1415" s="8" t="n">
        <v>3620</v>
      </c>
      <c r="B1415" s="9" t="n">
        <v>15.2541157058553</v>
      </c>
      <c r="C1415" s="9" t="n">
        <v>23.4650054779713</v>
      </c>
      <c r="D1415" s="9" t="n">
        <v>17.3371966559605</v>
      </c>
      <c r="E1415" s="9" t="n">
        <v>0.794378180220703</v>
      </c>
      <c r="F1415" s="9" t="n">
        <v>0.416436614738469</v>
      </c>
      <c r="G1415" s="9" t="n">
        <v>7.35058521016421</v>
      </c>
      <c r="H1415" s="10" t="n">
        <v>18.7536669308228</v>
      </c>
      <c r="I1415" s="11" t="n">
        <v>144.075362811253</v>
      </c>
      <c r="J1415" s="9" t="n">
        <f aca="false">H1415/I1415</f>
        <v>0.13016567555267</v>
      </c>
      <c r="K1415" s="9" t="n">
        <v>0.791251</v>
      </c>
      <c r="L1415" s="9" t="n">
        <v>0.270627</v>
      </c>
      <c r="M1415" s="9" t="n">
        <v>0.494799</v>
      </c>
      <c r="N1415" s="9" t="n">
        <v>0.405639</v>
      </c>
      <c r="O1415" s="9" t="n">
        <v>0.496438</v>
      </c>
      <c r="P1415" s="9" t="n">
        <v>0.420128</v>
      </c>
      <c r="Q1415" s="9" t="n">
        <v>0.268255</v>
      </c>
      <c r="R1415" s="9" t="n">
        <v>0.010437</v>
      </c>
      <c r="S1415" s="9" t="n">
        <v>0.049742</v>
      </c>
      <c r="T1415" s="9" t="n">
        <v>0.040759</v>
      </c>
      <c r="U1415" s="9" t="n">
        <v>0.057099</v>
      </c>
      <c r="V1415" s="9" t="n">
        <v>0.03425</v>
      </c>
      <c r="W1415" s="9" t="n">
        <v>-0.000202</v>
      </c>
      <c r="X1415" s="8" t="n">
        <v>4820</v>
      </c>
      <c r="Y1415" s="8" t="n">
        <v>727</v>
      </c>
      <c r="Z1415" s="8" t="n">
        <v>750</v>
      </c>
      <c r="AA1415" s="1"/>
    </row>
    <row r="1416" customFormat="false" ht="13.8" hidden="false" customHeight="false" outlineLevel="0" collapsed="false">
      <c r="A1416" s="8" t="n">
        <v>3621</v>
      </c>
      <c r="B1416" s="9" t="n">
        <v>16.0818683695047</v>
      </c>
      <c r="C1416" s="9" t="n">
        <v>28.9884515517003</v>
      </c>
      <c r="D1416" s="9" t="n">
        <v>12.0866119769516</v>
      </c>
      <c r="E1416" s="9" t="n">
        <v>0.826874516161173</v>
      </c>
      <c r="F1416" s="9" t="n">
        <v>0.520455761748737</v>
      </c>
      <c r="G1416" s="9" t="n">
        <v>4.43907322068319</v>
      </c>
      <c r="H1416" s="10" t="n">
        <v>131.118089547872</v>
      </c>
      <c r="I1416" s="11" t="n">
        <v>219.886434613913</v>
      </c>
      <c r="J1416" s="9" t="n">
        <f aca="false">H1416/I1416</f>
        <v>0.596299129494256</v>
      </c>
      <c r="K1416" s="9" t="n">
        <v>1.931318</v>
      </c>
      <c r="L1416" s="9" t="n">
        <v>3.205379</v>
      </c>
      <c r="M1416" s="9" t="n">
        <v>2.550196</v>
      </c>
      <c r="N1416" s="9" t="n">
        <v>2.555631</v>
      </c>
      <c r="O1416" s="9" t="n">
        <v>3.59096</v>
      </c>
      <c r="P1416" s="9" t="n">
        <v>2.566606</v>
      </c>
      <c r="Q1416" s="9" t="n">
        <v>2.111555</v>
      </c>
      <c r="R1416" s="9" t="n">
        <v>0.346592</v>
      </c>
      <c r="S1416" s="9" t="n">
        <v>0.192247</v>
      </c>
      <c r="T1416" s="9" t="n">
        <v>0.155517</v>
      </c>
      <c r="U1416" s="9" t="n">
        <v>0.419794</v>
      </c>
      <c r="V1416" s="9" t="n">
        <v>0.083438</v>
      </c>
      <c r="W1416" s="9" t="n">
        <v>0.00514</v>
      </c>
      <c r="X1416" s="8" t="n">
        <v>7244</v>
      </c>
      <c r="Y1416" s="8" t="n">
        <v>1227</v>
      </c>
      <c r="Z1416" s="8" t="n">
        <v>1257</v>
      </c>
      <c r="AA1416" s="1"/>
    </row>
    <row r="1417" customFormat="false" ht="13.8" hidden="false" customHeight="false" outlineLevel="0" collapsed="false">
      <c r="A1417" s="8" t="n">
        <v>3628</v>
      </c>
      <c r="B1417" s="9" t="n">
        <v>22.4522804675611</v>
      </c>
      <c r="C1417" s="9" t="n">
        <v>26.3751088351131</v>
      </c>
      <c r="D1417" s="9" t="n">
        <v>-5.66528736216199</v>
      </c>
      <c r="E1417" s="9" t="n">
        <v>0.98876036877272</v>
      </c>
      <c r="F1417" s="9" t="n">
        <v>0.350972674246364</v>
      </c>
      <c r="G1417" s="9" t="n">
        <v>6.69900446308378</v>
      </c>
      <c r="H1417" s="10" t="n">
        <v>32.5056788831424</v>
      </c>
      <c r="I1417" s="11" t="n">
        <v>182.027465786762</v>
      </c>
      <c r="J1417" s="9" t="n">
        <f aca="false">H1417/I1417</f>
        <v>0.178575682206231</v>
      </c>
      <c r="K1417" s="9" t="n">
        <v>3.014475</v>
      </c>
      <c r="L1417" s="9" t="n">
        <v>8.499783</v>
      </c>
      <c r="M1417" s="9" t="n">
        <v>6.860094</v>
      </c>
      <c r="N1417" s="9" t="n">
        <v>6.861778</v>
      </c>
      <c r="O1417" s="9" t="n">
        <v>9.328162</v>
      </c>
      <c r="P1417" s="9" t="n">
        <v>6.867043</v>
      </c>
      <c r="Q1417" s="9" t="n">
        <v>5.965884</v>
      </c>
      <c r="R1417" s="9" t="n">
        <v>0.345471</v>
      </c>
      <c r="S1417" s="9" t="n">
        <v>0.236857</v>
      </c>
      <c r="T1417" s="9" t="n">
        <v>0.096818</v>
      </c>
      <c r="U1417" s="9" t="n">
        <v>0.530183</v>
      </c>
      <c r="V1417" s="9" t="n">
        <v>0.063892</v>
      </c>
      <c r="W1417" s="9" t="n">
        <v>0.004605</v>
      </c>
      <c r="X1417" s="8" t="n">
        <v>8701</v>
      </c>
      <c r="Y1417" s="8" t="n">
        <v>1324</v>
      </c>
      <c r="Z1417" s="8" t="n">
        <v>1363</v>
      </c>
      <c r="AA1417" s="1"/>
    </row>
    <row r="1418" customFormat="false" ht="13.8" hidden="false" customHeight="false" outlineLevel="0" collapsed="false">
      <c r="A1418" s="8" t="n">
        <v>3629</v>
      </c>
      <c r="B1418" s="9" t="n">
        <v>16.5080530899951</v>
      </c>
      <c r="C1418" s="9" t="n">
        <v>25.9955897507507</v>
      </c>
      <c r="D1418" s="9" t="n">
        <v>-1.24341463549777</v>
      </c>
      <c r="E1418" s="9" t="n">
        <v>0.189555307257212</v>
      </c>
      <c r="F1418" s="9" t="n">
        <v>0.547642499109583</v>
      </c>
      <c r="G1418" s="9" t="n">
        <v>17.6673276727331</v>
      </c>
      <c r="H1418" s="10" t="n">
        <v>4.08805986032158</v>
      </c>
      <c r="I1418" s="11" t="n">
        <v>176.826662964709</v>
      </c>
      <c r="J1418" s="9" t="n">
        <f aca="false">H1418/I1418</f>
        <v>0.023119023973989</v>
      </c>
      <c r="K1418" s="9" t="n">
        <v>0.489461</v>
      </c>
      <c r="L1418" s="9" t="n">
        <v>0.477431</v>
      </c>
      <c r="M1418" s="9" t="n">
        <v>0.450558</v>
      </c>
      <c r="N1418" s="9" t="n">
        <v>0.495659</v>
      </c>
      <c r="O1418" s="9" t="n">
        <v>0.521549</v>
      </c>
      <c r="P1418" s="9" t="n">
        <v>0.480151</v>
      </c>
      <c r="Q1418" s="9" t="n">
        <v>0.419197</v>
      </c>
      <c r="R1418" s="9" t="n">
        <v>0.005432</v>
      </c>
      <c r="S1418" s="9" t="n">
        <v>0.015348</v>
      </c>
      <c r="T1418" s="9" t="n">
        <v>0.012306</v>
      </c>
      <c r="U1418" s="9" t="n">
        <v>0.01845</v>
      </c>
      <c r="V1418" s="9" t="n">
        <v>0.007336</v>
      </c>
      <c r="W1418" s="9" t="n">
        <v>-2.7E-005</v>
      </c>
      <c r="X1418" s="8" t="n">
        <v>6307</v>
      </c>
      <c r="Y1418" s="8" t="n">
        <v>1084</v>
      </c>
      <c r="Z1418" s="8" t="n">
        <v>1108</v>
      </c>
      <c r="AA1418" s="1"/>
    </row>
    <row r="1419" customFormat="false" ht="13.8" hidden="false" customHeight="false" outlineLevel="0" collapsed="false">
      <c r="A1419" s="8" t="n">
        <v>3630</v>
      </c>
      <c r="B1419" s="9" t="n">
        <v>12.838693721794</v>
      </c>
      <c r="C1419" s="9" t="n">
        <v>15.1607020425429</v>
      </c>
      <c r="D1419" s="9" t="n">
        <v>-17.0218235471513</v>
      </c>
      <c r="E1419" s="9" t="n">
        <v>0.542842187624158</v>
      </c>
      <c r="F1419" s="9" t="n">
        <v>0.576160955938677</v>
      </c>
      <c r="G1419" s="9" t="n">
        <v>15.3264191335417</v>
      </c>
      <c r="H1419" s="10" t="n">
        <v>0.488127419968478</v>
      </c>
      <c r="I1419" s="11" t="n">
        <v>60.1432686139568</v>
      </c>
      <c r="J1419" s="9" t="n">
        <f aca="false">H1419/I1419</f>
        <v>0.00811607734693694</v>
      </c>
      <c r="K1419" s="9" t="n">
        <v>0.122082</v>
      </c>
      <c r="L1419" s="9" t="n">
        <v>0.183433</v>
      </c>
      <c r="M1419" s="9" t="n">
        <v>0.157504</v>
      </c>
      <c r="N1419" s="9" t="n">
        <v>0.185261</v>
      </c>
      <c r="O1419" s="9" t="n">
        <v>0.193804</v>
      </c>
      <c r="P1419" s="9" t="n">
        <v>0.176847</v>
      </c>
      <c r="Q1419" s="9" t="n">
        <v>0.150945</v>
      </c>
      <c r="R1419" s="9" t="n">
        <v>0.003046</v>
      </c>
      <c r="S1419" s="9" t="n">
        <v>0.003567</v>
      </c>
      <c r="T1419" s="9" t="n">
        <v>0.004027</v>
      </c>
      <c r="U1419" s="9" t="n">
        <v>0.005375</v>
      </c>
      <c r="V1419" s="9" t="n">
        <v>0.002876</v>
      </c>
      <c r="W1419" s="9" t="n">
        <v>-9.8E-005</v>
      </c>
      <c r="X1419" s="8" t="n">
        <v>2754</v>
      </c>
      <c r="Y1419" s="8" t="n">
        <v>486</v>
      </c>
      <c r="Z1419" s="8" t="n">
        <v>499</v>
      </c>
      <c r="AA1419" s="1"/>
    </row>
    <row r="1420" customFormat="false" ht="13.8" hidden="false" customHeight="false" outlineLevel="0" collapsed="false">
      <c r="A1420" s="8" t="n">
        <v>3631</v>
      </c>
      <c r="B1420" s="9" t="n">
        <v>19.668527351149</v>
      </c>
      <c r="C1420" s="9" t="n">
        <v>32.0620075035792</v>
      </c>
      <c r="D1420" s="9" t="n">
        <v>12.7165330256019</v>
      </c>
      <c r="E1420" s="9" t="n">
        <v>0.479916037897127</v>
      </c>
      <c r="F1420" s="9" t="n">
        <v>0.355582056077295</v>
      </c>
      <c r="G1420" s="9" t="n">
        <v>3.24593416252088</v>
      </c>
      <c r="H1420" s="10" t="n">
        <v>207.218626175014</v>
      </c>
      <c r="I1420" s="11" t="n">
        <v>268.986091750087</v>
      </c>
      <c r="J1420" s="9" t="n">
        <f aca="false">H1420/I1420</f>
        <v>0.770369296147621</v>
      </c>
      <c r="K1420" s="9" t="n">
        <v>2.642998</v>
      </c>
      <c r="L1420" s="9" t="n">
        <v>2.185408</v>
      </c>
      <c r="M1420" s="9" t="n">
        <v>1.975627</v>
      </c>
      <c r="N1420" s="9" t="n">
        <v>1.730194</v>
      </c>
      <c r="O1420" s="9" t="n">
        <v>2.583129</v>
      </c>
      <c r="P1420" s="9" t="n">
        <v>1.73992</v>
      </c>
      <c r="Q1420" s="9" t="n">
        <v>1.348553</v>
      </c>
      <c r="R1420" s="9" t="n">
        <v>0.258942</v>
      </c>
      <c r="S1420" s="9" t="n">
        <v>0.169378</v>
      </c>
      <c r="T1420" s="9" t="n">
        <v>0.100719</v>
      </c>
      <c r="U1420" s="9" t="n">
        <v>0.5174</v>
      </c>
      <c r="V1420" s="9" t="n">
        <v>0.056516</v>
      </c>
      <c r="W1420" s="9" t="n">
        <v>0.001812</v>
      </c>
      <c r="X1420" s="8" t="n">
        <v>8178</v>
      </c>
      <c r="Y1420" s="8" t="n">
        <v>1154</v>
      </c>
      <c r="Z1420" s="8" t="n">
        <v>1187</v>
      </c>
      <c r="AA1420" s="1"/>
    </row>
    <row r="1421" customFormat="false" ht="13.8" hidden="false" customHeight="false" outlineLevel="0" collapsed="false">
      <c r="A1421" s="8" t="n">
        <v>3633</v>
      </c>
      <c r="B1421" s="9" t="n">
        <v>14.8224650514674</v>
      </c>
      <c r="C1421" s="9" t="n">
        <v>19.0445758264761</v>
      </c>
      <c r="D1421" s="9" t="n">
        <v>14.5123359892141</v>
      </c>
      <c r="E1421" s="9" t="n">
        <v>0.566716369548547</v>
      </c>
      <c r="F1421" s="9" t="n">
        <v>0.770132062913403</v>
      </c>
      <c r="G1421" s="9" t="n">
        <v>6.46756146869016</v>
      </c>
      <c r="H1421" s="10" t="n">
        <v>3.78225823856769</v>
      </c>
      <c r="I1421" s="11" t="n">
        <v>94.9054189007206</v>
      </c>
      <c r="J1421" s="9" t="n">
        <f aca="false">H1421/I1421</f>
        <v>0.0398529218075973</v>
      </c>
      <c r="K1421" s="9" t="n">
        <v>0.316999</v>
      </c>
      <c r="L1421" s="9" t="n">
        <v>0.138409</v>
      </c>
      <c r="M1421" s="9" t="n">
        <v>0.249199</v>
      </c>
      <c r="N1421" s="9" t="n">
        <v>0.219135</v>
      </c>
      <c r="O1421" s="9" t="n">
        <v>0.26092</v>
      </c>
      <c r="P1421" s="9" t="n">
        <v>0.217489</v>
      </c>
      <c r="Q1421" s="9" t="n">
        <v>0.125725</v>
      </c>
      <c r="R1421" s="9" t="n">
        <v>0.006246</v>
      </c>
      <c r="S1421" s="9" t="n">
        <v>0.023363</v>
      </c>
      <c r="T1421" s="9" t="n">
        <v>0.022063</v>
      </c>
      <c r="U1421" s="9" t="n">
        <v>0.02738</v>
      </c>
      <c r="V1421" s="9" t="n">
        <v>0.017156</v>
      </c>
      <c r="W1421" s="9" t="n">
        <v>-0.000385</v>
      </c>
      <c r="X1421" s="8" t="n">
        <v>5132</v>
      </c>
      <c r="Y1421" s="8" t="n">
        <v>975</v>
      </c>
      <c r="Z1421" s="8" t="n">
        <v>992</v>
      </c>
      <c r="AA1421" s="1"/>
    </row>
    <row r="1422" customFormat="false" ht="13.8" hidden="false" customHeight="false" outlineLevel="0" collapsed="false">
      <c r="A1422" s="8" t="n">
        <v>3635</v>
      </c>
      <c r="B1422" s="9" t="n">
        <v>13.1461047757484</v>
      </c>
      <c r="C1422" s="9" t="n">
        <v>31.93468396169</v>
      </c>
      <c r="D1422" s="9" t="n">
        <v>-2.81217443949994</v>
      </c>
      <c r="E1422" s="9" t="n">
        <v>0.493216783506609</v>
      </c>
      <c r="F1422" s="9" t="n">
        <v>0.41741052669209</v>
      </c>
      <c r="G1422" s="9" t="n">
        <v>12.6260672199501</v>
      </c>
      <c r="H1422" s="10" t="n">
        <v>28.7917921948525</v>
      </c>
      <c r="I1422" s="11" t="n">
        <v>266.853957063473</v>
      </c>
      <c r="J1422" s="9" t="n">
        <f aca="false">H1422/I1422</f>
        <v>0.107893442959155</v>
      </c>
      <c r="K1422" s="9" t="n">
        <v>0.854755</v>
      </c>
      <c r="L1422" s="9" t="n">
        <v>1.047794</v>
      </c>
      <c r="M1422" s="9" t="n">
        <v>1.017646</v>
      </c>
      <c r="N1422" s="9" t="n">
        <v>1.042616</v>
      </c>
      <c r="O1422" s="9" t="n">
        <v>1.190288</v>
      </c>
      <c r="P1422" s="9" t="n">
        <v>1.018313</v>
      </c>
      <c r="Q1422" s="9" t="n">
        <v>0.850356</v>
      </c>
      <c r="R1422" s="9" t="n">
        <v>0.023815</v>
      </c>
      <c r="S1422" s="9" t="n">
        <v>0.043418</v>
      </c>
      <c r="T1422" s="9" t="n">
        <v>0.034131</v>
      </c>
      <c r="U1422" s="9" t="n">
        <v>0.044899</v>
      </c>
      <c r="V1422" s="9" t="n">
        <v>0.016715</v>
      </c>
      <c r="W1422" s="9" t="n">
        <v>0.001122</v>
      </c>
      <c r="X1422" s="8" t="n">
        <v>5896</v>
      </c>
      <c r="Y1422" s="8" t="n">
        <v>907</v>
      </c>
      <c r="Z1422" s="8" t="n">
        <v>932</v>
      </c>
      <c r="AA1422" s="1"/>
    </row>
    <row r="1423" customFormat="false" ht="13.8" hidden="false" customHeight="false" outlineLevel="0" collapsed="false">
      <c r="A1423" s="8" t="n">
        <v>3637</v>
      </c>
      <c r="B1423" s="9" t="n">
        <v>17.8660219666743</v>
      </c>
      <c r="C1423" s="9" t="n">
        <v>27.7589238959838</v>
      </c>
      <c r="D1423" s="9" t="n">
        <v>4.35577811089005</v>
      </c>
      <c r="E1423" s="9" t="n">
        <v>0.893408982813423</v>
      </c>
      <c r="F1423" s="9" t="n">
        <v>0.437410137666896</v>
      </c>
      <c r="G1423" s="9" t="n">
        <v>19.3921593925821</v>
      </c>
      <c r="H1423" s="10" t="n">
        <v>6.15349530401733</v>
      </c>
      <c r="I1423" s="11" t="n">
        <v>201.62930561749</v>
      </c>
      <c r="J1423" s="9" t="n">
        <f aca="false">H1423/I1423</f>
        <v>0.0305188538202433</v>
      </c>
      <c r="K1423" s="9" t="n">
        <v>0.466378</v>
      </c>
      <c r="L1423" s="9" t="n">
        <v>0.399528</v>
      </c>
      <c r="M1423" s="9" t="n">
        <v>0.426793</v>
      </c>
      <c r="N1423" s="9" t="n">
        <v>0.544658</v>
      </c>
      <c r="O1423" s="9" t="n">
        <v>0.547207</v>
      </c>
      <c r="P1423" s="9" t="n">
        <v>0.429556</v>
      </c>
      <c r="Q1423" s="9" t="n">
        <v>0.343342</v>
      </c>
      <c r="R1423" s="9" t="n">
        <v>0.006503</v>
      </c>
      <c r="S1423" s="9" t="n">
        <v>0.007748</v>
      </c>
      <c r="T1423" s="9" t="n">
        <v>0.01121</v>
      </c>
      <c r="U1423" s="9" t="n">
        <v>0.012362</v>
      </c>
      <c r="V1423" s="9" t="n">
        <v>0.006186</v>
      </c>
      <c r="W1423" s="9" t="n">
        <v>0.000352</v>
      </c>
      <c r="X1423" s="8" t="n">
        <v>6443</v>
      </c>
      <c r="Y1423" s="8" t="n">
        <v>952</v>
      </c>
      <c r="Z1423" s="8" t="n">
        <v>981</v>
      </c>
      <c r="AA1423" s="1"/>
    </row>
    <row r="1424" customFormat="false" ht="13.8" hidden="false" customHeight="false" outlineLevel="0" collapsed="false">
      <c r="A1424" s="8" t="n">
        <v>3638</v>
      </c>
      <c r="B1424" s="9" t="n">
        <v>15.299293768829</v>
      </c>
      <c r="C1424" s="9" t="n">
        <v>19.5985782165168</v>
      </c>
      <c r="D1424" s="9" t="n">
        <v>3.90358039810039</v>
      </c>
      <c r="E1424" s="9" t="n">
        <v>0.693365731817849</v>
      </c>
      <c r="F1424" s="9" t="n">
        <v>0.56765626067167</v>
      </c>
      <c r="G1424" s="9" t="n">
        <v>14.4483892959946</v>
      </c>
      <c r="H1424" s="10" t="n">
        <v>2.03566993183087</v>
      </c>
      <c r="I1424" s="11" t="n">
        <v>100.507283488503</v>
      </c>
      <c r="J1424" s="9" t="n">
        <f aca="false">H1424/I1424</f>
        <v>0.0202539543521115</v>
      </c>
      <c r="K1424" s="9" t="n">
        <v>0.274579</v>
      </c>
      <c r="L1424" s="9" t="n">
        <v>0.291935</v>
      </c>
      <c r="M1424" s="9" t="n">
        <v>0.226285</v>
      </c>
      <c r="N1424" s="9" t="n">
        <v>0.226916</v>
      </c>
      <c r="O1424" s="9" t="n">
        <v>0.31422</v>
      </c>
      <c r="P1424" s="9" t="n">
        <v>0.230844</v>
      </c>
      <c r="Q1424" s="9" t="n">
        <v>0.198828</v>
      </c>
      <c r="R1424" s="9" t="n">
        <v>0.006127</v>
      </c>
      <c r="S1424" s="9" t="n">
        <v>0.011162</v>
      </c>
      <c r="T1424" s="9" t="n">
        <v>0.007837</v>
      </c>
      <c r="U1424" s="9" t="n">
        <v>0.012212</v>
      </c>
      <c r="V1424" s="9" t="n">
        <v>0.006551</v>
      </c>
      <c r="W1424" s="9" t="n">
        <v>-4E-006</v>
      </c>
      <c r="X1424" s="8" t="n">
        <v>4566</v>
      </c>
      <c r="Y1424" s="8" t="n">
        <v>815</v>
      </c>
      <c r="Z1424" s="8" t="n">
        <v>834</v>
      </c>
      <c r="AA1424" s="1"/>
    </row>
    <row r="1425" customFormat="false" ht="13.8" hidden="false" customHeight="false" outlineLevel="0" collapsed="false">
      <c r="A1425" s="8" t="n">
        <v>3641</v>
      </c>
      <c r="B1425" s="9" t="n">
        <v>12.4599971061215</v>
      </c>
      <c r="C1425" s="9" t="n">
        <v>21.7804577288135</v>
      </c>
      <c r="D1425" s="9" t="n">
        <v>-9.28610073090751</v>
      </c>
      <c r="E1425" s="9" t="n">
        <v>0.202977301640904</v>
      </c>
      <c r="F1425" s="9" t="n">
        <v>0.164368401761887</v>
      </c>
      <c r="G1425" s="9" t="n">
        <v>17.5961344135402</v>
      </c>
      <c r="H1425" s="10" t="n">
        <v>82.914549282624</v>
      </c>
      <c r="I1425" s="11" t="n">
        <v>124.131615339386</v>
      </c>
      <c r="J1425" s="9" t="n">
        <f aca="false">H1425/I1425</f>
        <v>0.667956741366241</v>
      </c>
      <c r="K1425" s="9" t="n">
        <v>5.460127</v>
      </c>
      <c r="L1425" s="9" t="n">
        <v>6.25182</v>
      </c>
      <c r="M1425" s="9" t="n">
        <v>6.930142</v>
      </c>
      <c r="N1425" s="9" t="n">
        <v>5.653574</v>
      </c>
      <c r="O1425" s="9" t="n">
        <v>7.856675</v>
      </c>
      <c r="P1425" s="9" t="n">
        <v>6.385496</v>
      </c>
      <c r="Q1425" s="9" t="n">
        <v>3.660515</v>
      </c>
      <c r="R1425" s="9" t="n">
        <v>0.112905</v>
      </c>
      <c r="S1425" s="9" t="n">
        <v>0.092149</v>
      </c>
      <c r="T1425" s="9" t="n">
        <v>0.094168</v>
      </c>
      <c r="U1425" s="9" t="n">
        <v>0.168587</v>
      </c>
      <c r="V1425" s="9" t="n">
        <v>0.034271</v>
      </c>
      <c r="W1425" s="9" t="n">
        <v>0.000593</v>
      </c>
      <c r="X1425" s="8" t="n">
        <v>3249</v>
      </c>
      <c r="Y1425" s="8" t="n">
        <v>509</v>
      </c>
      <c r="Z1425" s="8" t="n">
        <v>526</v>
      </c>
      <c r="AA1425" s="1"/>
    </row>
    <row r="1426" customFormat="false" ht="13.8" hidden="false" customHeight="false" outlineLevel="0" collapsed="false">
      <c r="A1426" s="8" t="n">
        <v>3646</v>
      </c>
      <c r="B1426" s="9" t="n">
        <v>14.9021342949776</v>
      </c>
      <c r="C1426" s="9" t="n">
        <v>37.0819465914423</v>
      </c>
      <c r="D1426" s="9" t="n">
        <v>-5.33483153206556</v>
      </c>
      <c r="E1426" s="9" t="n">
        <v>0.502165629141264</v>
      </c>
      <c r="F1426" s="9" t="n">
        <v>0.421519578950755</v>
      </c>
      <c r="G1426" s="9" t="n">
        <v>19.7880469486871</v>
      </c>
      <c r="H1426" s="10" t="n">
        <v>32.2760460704534</v>
      </c>
      <c r="I1426" s="11" t="n">
        <v>359.810182987768</v>
      </c>
      <c r="J1426" s="9" t="n">
        <f aca="false">H1426/I1426</f>
        <v>0.0897029811731333</v>
      </c>
      <c r="K1426" s="9" t="n">
        <v>1.015252</v>
      </c>
      <c r="L1426" s="9" t="n">
        <v>1.343224</v>
      </c>
      <c r="M1426" s="9" t="n">
        <v>1.259923</v>
      </c>
      <c r="N1426" s="9" t="n">
        <v>1.327255</v>
      </c>
      <c r="O1426" s="9" t="n">
        <v>1.362262</v>
      </c>
      <c r="P1426" s="9" t="n">
        <v>1.217426</v>
      </c>
      <c r="Q1426" s="9" t="n">
        <v>1.118178</v>
      </c>
      <c r="R1426" s="9" t="n">
        <v>0.021385</v>
      </c>
      <c r="S1426" s="9" t="n">
        <v>0.021166</v>
      </c>
      <c r="T1426" s="9" t="n">
        <v>0.026653</v>
      </c>
      <c r="U1426" s="9" t="n">
        <v>0.028524</v>
      </c>
      <c r="V1426" s="9" t="n">
        <v>0.012859</v>
      </c>
      <c r="W1426" s="9" t="n">
        <v>0.001473</v>
      </c>
      <c r="X1426" s="8" t="n">
        <v>7694</v>
      </c>
      <c r="Y1426" s="8" t="n">
        <v>1163</v>
      </c>
      <c r="Z1426" s="8" t="n">
        <v>1194</v>
      </c>
      <c r="AA1426" s="1"/>
    </row>
    <row r="1427" customFormat="false" ht="13.8" hidden="false" customHeight="false" outlineLevel="0" collapsed="false">
      <c r="A1427" s="8" t="n">
        <v>3648</v>
      </c>
      <c r="B1427" s="9" t="n">
        <v>12.4038514920967</v>
      </c>
      <c r="C1427" s="9" t="n">
        <v>20.8293073719433</v>
      </c>
      <c r="D1427" s="9" t="n">
        <v>-20.1699477053002</v>
      </c>
      <c r="E1427" s="9" t="n">
        <v>0.568587160265123</v>
      </c>
      <c r="F1427" s="9" t="n">
        <v>0.237567869443977</v>
      </c>
      <c r="G1427" s="9" t="n">
        <v>13.7418945435622</v>
      </c>
      <c r="H1427" s="10" t="n">
        <v>9.46588703835766</v>
      </c>
      <c r="I1427" s="11" t="n">
        <v>113.526711930663</v>
      </c>
      <c r="J1427" s="9" t="n">
        <f aca="false">H1427/I1427</f>
        <v>0.0833802624719634</v>
      </c>
      <c r="K1427" s="9" t="n">
        <v>0.518334</v>
      </c>
      <c r="L1427" s="9" t="n">
        <v>1.220237</v>
      </c>
      <c r="M1427" s="9" t="n">
        <v>0.899993</v>
      </c>
      <c r="N1427" s="9" t="n">
        <v>0.928355</v>
      </c>
      <c r="O1427" s="9" t="n">
        <v>1.326446</v>
      </c>
      <c r="P1427" s="9" t="n">
        <v>0.94318</v>
      </c>
      <c r="Q1427" s="9" t="n">
        <v>0.774991</v>
      </c>
      <c r="R1427" s="9" t="n">
        <v>0.029215</v>
      </c>
      <c r="S1427" s="9" t="n">
        <v>0.024865</v>
      </c>
      <c r="T1427" s="9" t="n">
        <v>0.017233</v>
      </c>
      <c r="U1427" s="9" t="n">
        <v>0.040441</v>
      </c>
      <c r="V1427" s="9" t="n">
        <v>0.013831</v>
      </c>
      <c r="W1427" s="9" t="n">
        <v>0.000567</v>
      </c>
      <c r="X1427" s="8" t="n">
        <v>2990</v>
      </c>
      <c r="Y1427" s="8" t="n">
        <v>450</v>
      </c>
      <c r="Z1427" s="8" t="n">
        <v>466</v>
      </c>
      <c r="AA1427" s="1"/>
    </row>
    <row r="1428" customFormat="false" ht="13.8" hidden="false" customHeight="false" outlineLevel="0" collapsed="false">
      <c r="A1428" s="8" t="n">
        <v>3649</v>
      </c>
      <c r="B1428" s="9" t="n">
        <v>23.4494638389026</v>
      </c>
      <c r="C1428" s="9" t="n">
        <v>31.871206252649</v>
      </c>
      <c r="D1428" s="9" t="n">
        <v>9.47695862667692</v>
      </c>
      <c r="E1428" s="9" t="n">
        <v>0.414056663660858</v>
      </c>
      <c r="F1428" s="9" t="n">
        <v>0.690004717999572</v>
      </c>
      <c r="G1428" s="9" t="n">
        <v>8.56263964876633</v>
      </c>
      <c r="H1428" s="10" t="n">
        <v>31.5205363746414</v>
      </c>
      <c r="I1428" s="11" t="n">
        <v>265.794141193044</v>
      </c>
      <c r="J1428" s="9" t="n">
        <f aca="false">H1428/I1428</f>
        <v>0.118590034502485</v>
      </c>
      <c r="K1428" s="9" t="n">
        <v>0.761643</v>
      </c>
      <c r="L1428" s="9" t="n">
        <v>0.786159</v>
      </c>
      <c r="M1428" s="9" t="n">
        <v>0.767798</v>
      </c>
      <c r="N1428" s="9" t="n">
        <v>0.723456</v>
      </c>
      <c r="O1428" s="9" t="n">
        <v>0.839354</v>
      </c>
      <c r="P1428" s="9" t="n">
        <v>0.700163</v>
      </c>
      <c r="Q1428" s="9" t="n">
        <v>0.604619</v>
      </c>
      <c r="R1428" s="9" t="n">
        <v>0.030408</v>
      </c>
      <c r="S1428" s="9" t="n">
        <v>0.044426</v>
      </c>
      <c r="T1428" s="9" t="n">
        <v>0.035328</v>
      </c>
      <c r="U1428" s="9" t="n">
        <v>0.054202</v>
      </c>
      <c r="V1428" s="9" t="n">
        <v>0.037431</v>
      </c>
      <c r="W1428" s="9" t="n">
        <v>0.000495</v>
      </c>
      <c r="X1428" s="8" t="n">
        <v>13104</v>
      </c>
      <c r="Y1428" s="8" t="n">
        <v>2512</v>
      </c>
      <c r="Z1428" s="8" t="n">
        <v>2549</v>
      </c>
      <c r="AA1428" s="1"/>
    </row>
    <row r="1429" customFormat="false" ht="13.8" hidden="false" customHeight="false" outlineLevel="0" collapsed="false">
      <c r="A1429" s="8" t="n">
        <v>3652</v>
      </c>
      <c r="B1429" s="9" t="n">
        <v>19.0886962194899</v>
      </c>
      <c r="C1429" s="9" t="n">
        <v>33.2635390566961</v>
      </c>
      <c r="D1429" s="9" t="n">
        <v>-27.1065160297265</v>
      </c>
      <c r="E1429" s="9" t="n">
        <v>0.79222389223217</v>
      </c>
      <c r="F1429" s="9" t="n">
        <v>0.455753633392139</v>
      </c>
      <c r="G1429" s="9" t="n">
        <v>2.13590800360269</v>
      </c>
      <c r="H1429" s="10" t="n">
        <v>231.725297037983</v>
      </c>
      <c r="I1429" s="11" t="n">
        <v>289.52449300081</v>
      </c>
      <c r="J1429" s="9" t="n">
        <f aca="false">H1429/I1429</f>
        <v>0.800365090484192</v>
      </c>
      <c r="K1429" s="9" t="n">
        <v>3.54635</v>
      </c>
      <c r="L1429" s="9" t="n">
        <v>1.678074</v>
      </c>
      <c r="M1429" s="9" t="n">
        <v>2.024485</v>
      </c>
      <c r="N1429" s="9" t="n">
        <v>1.427796</v>
      </c>
      <c r="O1429" s="9" t="n">
        <v>2.064156</v>
      </c>
      <c r="P1429" s="9" t="n">
        <v>1.308811</v>
      </c>
      <c r="Q1429" s="9" t="n">
        <v>1.097309</v>
      </c>
      <c r="R1429" s="9" t="n">
        <v>0.658719</v>
      </c>
      <c r="S1429" s="9" t="n">
        <v>0.428314</v>
      </c>
      <c r="T1429" s="9" t="n">
        <v>0.345201</v>
      </c>
      <c r="U1429" s="9" t="n">
        <v>0.690672</v>
      </c>
      <c r="V1429" s="9" t="n">
        <v>0.086948</v>
      </c>
      <c r="W1429" s="9" t="n">
        <v>0.011107</v>
      </c>
      <c r="X1429" s="8" t="n">
        <v>7310</v>
      </c>
      <c r="Y1429" s="8" t="n">
        <v>1062</v>
      </c>
      <c r="Z1429" s="8" t="n">
        <v>1093</v>
      </c>
      <c r="AA1429" s="1"/>
    </row>
    <row r="1430" customFormat="false" ht="13.8" hidden="false" customHeight="false" outlineLevel="0" collapsed="false">
      <c r="A1430" s="8" t="n">
        <v>3654</v>
      </c>
      <c r="B1430" s="9" t="n">
        <v>16.483155818103</v>
      </c>
      <c r="C1430" s="9" t="n">
        <v>29.4504770162843</v>
      </c>
      <c r="D1430" s="9" t="n">
        <v>-21.8113278738506</v>
      </c>
      <c r="E1430" s="9" t="n">
        <v>0.581541953880399</v>
      </c>
      <c r="F1430" s="9" t="n">
        <v>0.704083799335075</v>
      </c>
      <c r="G1430" s="9" t="n">
        <v>16.901843013439</v>
      </c>
      <c r="H1430" s="10" t="n">
        <v>5.8486611711717</v>
      </c>
      <c r="I1430" s="11" t="n">
        <v>226.951506080684</v>
      </c>
      <c r="J1430" s="9" t="n">
        <f aca="false">H1430/I1430</f>
        <v>0.0257705325343487</v>
      </c>
      <c r="K1430" s="9" t="n">
        <v>0.332663</v>
      </c>
      <c r="L1430" s="9" t="n">
        <v>0.68784</v>
      </c>
      <c r="M1430" s="9" t="n">
        <v>0.551516</v>
      </c>
      <c r="N1430" s="9" t="n">
        <v>0.550182</v>
      </c>
      <c r="O1430" s="9" t="n">
        <v>0.709647</v>
      </c>
      <c r="P1430" s="9" t="n">
        <v>0.555012</v>
      </c>
      <c r="Q1430" s="9" t="n">
        <v>0.523749</v>
      </c>
      <c r="R1430" s="9" t="n">
        <v>0.012476</v>
      </c>
      <c r="S1430" s="9" t="n">
        <v>0.011434</v>
      </c>
      <c r="T1430" s="9" t="n">
        <v>0.011701</v>
      </c>
      <c r="U1430" s="9" t="n">
        <v>0.013267</v>
      </c>
      <c r="V1430" s="9" t="n">
        <v>0.007322</v>
      </c>
      <c r="W1430" s="9" t="n">
        <v>0.000205</v>
      </c>
      <c r="X1430" s="8" t="n">
        <v>8134</v>
      </c>
      <c r="Y1430" s="8" t="n">
        <v>1579</v>
      </c>
      <c r="Z1430" s="8" t="n">
        <v>1606</v>
      </c>
      <c r="AA1430" s="1"/>
    </row>
    <row r="1431" customFormat="false" ht="13.8" hidden="false" customHeight="false" outlineLevel="0" collapsed="false">
      <c r="A1431" s="8" t="n">
        <v>3656</v>
      </c>
      <c r="B1431" s="9" t="n">
        <v>10.2506436830973</v>
      </c>
      <c r="C1431" s="9" t="n">
        <v>28.5101124581588</v>
      </c>
      <c r="D1431" s="9" t="n">
        <v>21.1591328079453</v>
      </c>
      <c r="E1431" s="9" t="n">
        <v>0.222581503267106</v>
      </c>
      <c r="F1431" s="9" t="n">
        <v>0.673304669489511</v>
      </c>
      <c r="G1431" s="9" t="n">
        <v>14.5371513357391</v>
      </c>
      <c r="H1431" s="10" t="n">
        <v>96.9302317521169</v>
      </c>
      <c r="I1431" s="11" t="n">
        <v>212.689604071945</v>
      </c>
      <c r="J1431" s="9" t="n">
        <f aca="false">H1431/I1431</f>
        <v>0.455735634917676</v>
      </c>
      <c r="K1431" s="9" t="n">
        <v>2.342332</v>
      </c>
      <c r="L1431" s="9" t="n">
        <v>3.187365</v>
      </c>
      <c r="M1431" s="9" t="n">
        <v>2.741338</v>
      </c>
      <c r="N1431" s="9" t="n">
        <v>2.35914</v>
      </c>
      <c r="O1431" s="9" t="n">
        <v>3.49064</v>
      </c>
      <c r="P1431" s="9" t="n">
        <v>2.351808</v>
      </c>
      <c r="Q1431" s="9" t="n">
        <v>2.102585</v>
      </c>
      <c r="R1431" s="9" t="n">
        <v>0.136455</v>
      </c>
      <c r="S1431" s="9" t="n">
        <v>0.094178</v>
      </c>
      <c r="T1431" s="9" t="n">
        <v>0.056865</v>
      </c>
      <c r="U1431" s="9" t="n">
        <v>0.151615</v>
      </c>
      <c r="V1431" s="9" t="n">
        <v>0.033667</v>
      </c>
      <c r="W1431" s="9" t="n">
        <v>0.001248</v>
      </c>
      <c r="X1431" s="8" t="n">
        <v>7210</v>
      </c>
      <c r="Y1431" s="8" t="n">
        <v>1379</v>
      </c>
      <c r="Z1431" s="8" t="n">
        <v>1401</v>
      </c>
      <c r="AA1431" s="1"/>
    </row>
    <row r="1432" customFormat="false" ht="13.8" hidden="false" customHeight="false" outlineLevel="0" collapsed="false">
      <c r="A1432" s="8" t="n">
        <v>3657</v>
      </c>
      <c r="B1432" s="9" t="n">
        <v>15.0059554507236</v>
      </c>
      <c r="C1432" s="9" t="n">
        <v>16.2696130859188</v>
      </c>
      <c r="D1432" s="9" t="n">
        <v>-2.43951440780985</v>
      </c>
      <c r="E1432" s="9" t="n">
        <v>0.865610185565659</v>
      </c>
      <c r="F1432" s="9" t="n">
        <v>0.798271637407927</v>
      </c>
      <c r="G1432" s="9" t="n">
        <v>7.49836371062953</v>
      </c>
      <c r="H1432" s="10" t="n">
        <v>1.15822405003148</v>
      </c>
      <c r="I1432" s="11" t="n">
        <v>69.2632477743063</v>
      </c>
      <c r="J1432" s="9" t="n">
        <f aca="false">H1432/I1432</f>
        <v>0.0167220580502598</v>
      </c>
      <c r="K1432" s="9" t="n">
        <v>0.135189</v>
      </c>
      <c r="L1432" s="9" t="n">
        <v>0.123817</v>
      </c>
      <c r="M1432" s="9" t="n">
        <v>0.095185</v>
      </c>
      <c r="N1432" s="9" t="n">
        <v>0.095335</v>
      </c>
      <c r="O1432" s="9" t="n">
        <v>0.138977</v>
      </c>
      <c r="P1432" s="9" t="n">
        <v>0.09717</v>
      </c>
      <c r="Q1432" s="9" t="n">
        <v>0.077053</v>
      </c>
      <c r="R1432" s="9" t="n">
        <v>0.005137</v>
      </c>
      <c r="S1432" s="9" t="n">
        <v>0.009136</v>
      </c>
      <c r="T1432" s="9" t="n">
        <v>0.006996</v>
      </c>
      <c r="U1432" s="9" t="n">
        <v>0.011509</v>
      </c>
      <c r="V1432" s="9" t="n">
        <v>0.005226</v>
      </c>
      <c r="W1432" s="9" t="n">
        <v>-0.000214</v>
      </c>
      <c r="X1432" s="8" t="n">
        <v>4125</v>
      </c>
      <c r="Y1432" s="8" t="n">
        <v>786</v>
      </c>
      <c r="Z1432" s="8" t="n">
        <v>803</v>
      </c>
      <c r="AA1432" s="1"/>
    </row>
    <row r="1433" customFormat="false" ht="13.8" hidden="false" customHeight="false" outlineLevel="0" collapsed="false">
      <c r="A1433" s="8" t="n">
        <v>3658</v>
      </c>
      <c r="B1433" s="9" t="n">
        <v>21.2230081034145</v>
      </c>
      <c r="C1433" s="9" t="n">
        <v>30.6198555034302</v>
      </c>
      <c r="D1433" s="9" t="n">
        <v>13.6856973793147</v>
      </c>
      <c r="E1433" s="9" t="n">
        <v>0.670116609108729</v>
      </c>
      <c r="F1433" s="9" t="n">
        <v>0.536658571315978</v>
      </c>
      <c r="G1433" s="9" t="n">
        <v>11.9059964475111</v>
      </c>
      <c r="H1433" s="10" t="n">
        <v>24.5894032452659</v>
      </c>
      <c r="I1433" s="11" t="n">
        <v>245.332269191664</v>
      </c>
      <c r="J1433" s="9" t="n">
        <f aca="false">H1433/I1433</f>
        <v>0.100228980583291</v>
      </c>
      <c r="K1433" s="9" t="n">
        <v>0.929107</v>
      </c>
      <c r="L1433" s="9" t="n">
        <v>0.830216</v>
      </c>
      <c r="M1433" s="9" t="n">
        <v>0.855936</v>
      </c>
      <c r="N1433" s="9" t="n">
        <v>0.931114</v>
      </c>
      <c r="O1433" s="9" t="n">
        <v>1.01806</v>
      </c>
      <c r="P1433" s="9" t="n">
        <v>0.825593</v>
      </c>
      <c r="Q1433" s="9" t="n">
        <v>0.735328</v>
      </c>
      <c r="R1433" s="9" t="n">
        <v>0.019693</v>
      </c>
      <c r="S1433" s="9" t="n">
        <v>0.04189</v>
      </c>
      <c r="T1433" s="9" t="n">
        <v>0.02788</v>
      </c>
      <c r="U1433" s="9" t="n">
        <v>0.04527</v>
      </c>
      <c r="V1433" s="9" t="n">
        <v>0.022423</v>
      </c>
      <c r="W1433" s="9" t="n">
        <v>-4.5E-005</v>
      </c>
      <c r="X1433" s="8" t="n">
        <v>9888</v>
      </c>
      <c r="Y1433" s="8" t="n">
        <v>1670</v>
      </c>
      <c r="Z1433" s="8" t="n">
        <v>1706</v>
      </c>
      <c r="AA1433" s="1"/>
    </row>
    <row r="1434" customFormat="false" ht="13.8" hidden="false" customHeight="false" outlineLevel="0" collapsed="false">
      <c r="A1434" s="8" t="n">
        <v>3659</v>
      </c>
      <c r="B1434" s="9" t="n">
        <v>22.0058089859022</v>
      </c>
      <c r="C1434" s="9" t="n">
        <v>26.2405856557483</v>
      </c>
      <c r="D1434" s="9" t="n">
        <v>-13.4390300567547</v>
      </c>
      <c r="E1434" s="9" t="n">
        <v>0.725840171150578</v>
      </c>
      <c r="F1434" s="9" t="n">
        <v>0.457375094474721</v>
      </c>
      <c r="G1434" s="9" t="n">
        <v>8.38792239592201</v>
      </c>
      <c r="H1434" s="10" t="n">
        <v>9.00471742094894</v>
      </c>
      <c r="I1434" s="11" t="n">
        <v>180.175381137327</v>
      </c>
      <c r="J1434" s="9" t="n">
        <f aca="false">H1434/I1434</f>
        <v>0.0499775128217194</v>
      </c>
      <c r="K1434" s="9" t="n">
        <v>0.36629</v>
      </c>
      <c r="L1434" s="9" t="n">
        <v>0.457128</v>
      </c>
      <c r="M1434" s="9" t="n">
        <v>0.406386</v>
      </c>
      <c r="N1434" s="9" t="n">
        <v>0.387171</v>
      </c>
      <c r="O1434" s="9" t="n">
        <v>0.492092</v>
      </c>
      <c r="P1434" s="9" t="n">
        <v>0.356864</v>
      </c>
      <c r="Q1434" s="9" t="n">
        <v>0.336279</v>
      </c>
      <c r="R1434" s="9" t="n">
        <v>0.018082</v>
      </c>
      <c r="S1434" s="9" t="n">
        <v>0.022361</v>
      </c>
      <c r="T1434" s="9" t="n">
        <v>0.022332</v>
      </c>
      <c r="U1434" s="9" t="n">
        <v>0.032235</v>
      </c>
      <c r="V1434" s="9" t="n">
        <v>0.009698</v>
      </c>
      <c r="W1434" s="9" t="n">
        <v>0.000839</v>
      </c>
      <c r="X1434" s="8" t="n">
        <v>6384</v>
      </c>
      <c r="Y1434" s="8" t="n">
        <v>960</v>
      </c>
      <c r="Z1434" s="8" t="n">
        <v>990</v>
      </c>
      <c r="AA1434" s="1"/>
    </row>
    <row r="1435" customFormat="false" ht="13.8" hidden="false" customHeight="false" outlineLevel="0" collapsed="false">
      <c r="A1435" s="8" t="n">
        <v>3664</v>
      </c>
      <c r="B1435" s="9" t="n">
        <v>16.7044572103712</v>
      </c>
      <c r="C1435" s="9" t="n">
        <v>31.8789376365708</v>
      </c>
      <c r="D1435" s="9" t="n">
        <v>-14.3108916370207</v>
      </c>
      <c r="E1435" s="9" t="n">
        <v>0.696176763775895</v>
      </c>
      <c r="F1435" s="9" t="n">
        <v>0.599992431859825</v>
      </c>
      <c r="G1435" s="9" t="n">
        <v>1.81701412371194</v>
      </c>
      <c r="H1435" s="10" t="n">
        <v>197.081661778571</v>
      </c>
      <c r="I1435" s="11" t="n">
        <v>265.923110632184</v>
      </c>
      <c r="J1435" s="9" t="n">
        <f aca="false">H1435/I1435</f>
        <v>0.741122730213426</v>
      </c>
      <c r="K1435" s="9" t="n">
        <v>4.114352</v>
      </c>
      <c r="L1435" s="9" t="n">
        <v>2.922863</v>
      </c>
      <c r="M1435" s="9" t="n">
        <v>2.872864</v>
      </c>
      <c r="N1435" s="9" t="n">
        <v>1.949346</v>
      </c>
      <c r="O1435" s="9" t="n">
        <v>3.959555</v>
      </c>
      <c r="P1435" s="9" t="n">
        <v>1.858841</v>
      </c>
      <c r="Q1435" s="9" t="n">
        <v>1.550181</v>
      </c>
      <c r="R1435" s="9" t="n">
        <v>0.602664</v>
      </c>
      <c r="S1435" s="9" t="n">
        <v>0.4307</v>
      </c>
      <c r="T1435" s="9" t="n">
        <v>0.170439</v>
      </c>
      <c r="U1435" s="9" t="n">
        <v>1.90648</v>
      </c>
      <c r="V1435" s="9" t="n">
        <v>0.099274</v>
      </c>
      <c r="W1435" s="9" t="n">
        <v>0.003994</v>
      </c>
      <c r="X1435" s="8" t="n">
        <v>8919</v>
      </c>
      <c r="Y1435" s="8" t="n">
        <v>1573</v>
      </c>
      <c r="Z1435" s="8" t="n">
        <v>1602</v>
      </c>
      <c r="AA1435" s="1"/>
    </row>
    <row r="1436" customFormat="false" ht="13.8" hidden="false" customHeight="false" outlineLevel="0" collapsed="false">
      <c r="A1436" s="8" t="n">
        <v>3666</v>
      </c>
      <c r="B1436" s="9" t="n">
        <v>13.5135792008875</v>
      </c>
      <c r="C1436" s="9" t="n">
        <v>33.4226478165404</v>
      </c>
      <c r="D1436" s="9" t="n">
        <v>10.0010780988333</v>
      </c>
      <c r="E1436" s="9" t="n">
        <v>0.622232848052993</v>
      </c>
      <c r="F1436" s="9" t="n">
        <v>0.869907731150329</v>
      </c>
      <c r="G1436" s="9" t="n">
        <v>11.4176533392853</v>
      </c>
      <c r="H1436" s="10" t="n">
        <v>25.0331683713577</v>
      </c>
      <c r="I1436" s="11" t="n">
        <v>292.300869616256</v>
      </c>
      <c r="J1436" s="9" t="n">
        <f aca="false">H1436/I1436</f>
        <v>0.0856417854802219</v>
      </c>
      <c r="K1436" s="9" t="n">
        <v>0.992949</v>
      </c>
      <c r="L1436" s="9" t="n">
        <v>0.503211</v>
      </c>
      <c r="M1436" s="9" t="n">
        <v>0.908021</v>
      </c>
      <c r="N1436" s="9" t="n">
        <v>0.883906</v>
      </c>
      <c r="O1436" s="9" t="n">
        <v>0.938638</v>
      </c>
      <c r="P1436" s="9" t="n">
        <v>0.866297</v>
      </c>
      <c r="Q1436" s="9" t="n">
        <v>0.439137</v>
      </c>
      <c r="R1436" s="9" t="n">
        <v>0.013724</v>
      </c>
      <c r="S1436" s="9" t="n">
        <v>0.033527</v>
      </c>
      <c r="T1436" s="9" t="n">
        <v>0.039036</v>
      </c>
      <c r="U1436" s="9" t="n">
        <v>0.044291</v>
      </c>
      <c r="V1436" s="9" t="n">
        <v>0.028157</v>
      </c>
      <c r="W1436" s="9" t="n">
        <v>0.000159</v>
      </c>
      <c r="X1436" s="8" t="n">
        <v>10991</v>
      </c>
      <c r="Y1436" s="8" t="n">
        <v>2180</v>
      </c>
      <c r="Z1436" s="8" t="n">
        <v>2209</v>
      </c>
      <c r="AA1436" s="1"/>
    </row>
    <row r="1437" customFormat="false" ht="13.8" hidden="false" customHeight="false" outlineLevel="0" collapsed="false">
      <c r="A1437" s="8" t="n">
        <v>3668</v>
      </c>
      <c r="B1437" s="9" t="n">
        <v>10.7644363231017</v>
      </c>
      <c r="C1437" s="9" t="n">
        <v>22.0457283855867</v>
      </c>
      <c r="D1437" s="9" t="n">
        <v>-21.9882427647771</v>
      </c>
      <c r="E1437" s="9" t="n">
        <v>0.456864931393254</v>
      </c>
      <c r="F1437" s="9" t="n">
        <v>0.300668664145977</v>
      </c>
      <c r="G1437" s="9" t="n">
        <v>11.5121372934696</v>
      </c>
      <c r="H1437" s="10" t="n">
        <v>7.06959520417688</v>
      </c>
      <c r="I1437" s="11" t="n">
        <v>127.173699980028</v>
      </c>
      <c r="J1437" s="9" t="n">
        <f aca="false">H1437/I1437</f>
        <v>0.055590072517251</v>
      </c>
      <c r="K1437" s="9" t="n">
        <v>0.398322</v>
      </c>
      <c r="L1437" s="9" t="n">
        <v>0.686551</v>
      </c>
      <c r="M1437" s="9" t="n">
        <v>0.816155</v>
      </c>
      <c r="N1437" s="9" t="n">
        <v>0.674702</v>
      </c>
      <c r="O1437" s="9" t="n">
        <v>0.819834</v>
      </c>
      <c r="P1437" s="9" t="n">
        <v>0.67583</v>
      </c>
      <c r="Q1437" s="9" t="n">
        <v>0.64783</v>
      </c>
      <c r="R1437" s="9" t="n">
        <v>0.016958</v>
      </c>
      <c r="S1437" s="9" t="n">
        <v>0.020362</v>
      </c>
      <c r="T1437" s="9" t="n">
        <v>0.020907</v>
      </c>
      <c r="U1437" s="9" t="n">
        <v>0.031108</v>
      </c>
      <c r="V1437" s="9" t="n">
        <v>0.018254</v>
      </c>
      <c r="W1437" s="9" t="n">
        <v>0.000102</v>
      </c>
      <c r="X1437" s="8" t="n">
        <v>2882</v>
      </c>
      <c r="Y1437" s="8" t="n">
        <v>439</v>
      </c>
      <c r="Z1437" s="8" t="n">
        <v>455</v>
      </c>
      <c r="AA1437" s="1"/>
    </row>
    <row r="1438" customFormat="false" ht="13.8" hidden="false" customHeight="false" outlineLevel="0" collapsed="false">
      <c r="A1438" s="8" t="n">
        <v>3669</v>
      </c>
      <c r="B1438" s="9" t="n">
        <v>11.06726338391</v>
      </c>
      <c r="C1438" s="9" t="n">
        <v>17.4373414477622</v>
      </c>
      <c r="D1438" s="9" t="n">
        <v>-10.540867225993</v>
      </c>
      <c r="E1438" s="9" t="n">
        <v>0.628819727427436</v>
      </c>
      <c r="F1438" s="9" t="n">
        <v>0.776552702734621</v>
      </c>
      <c r="G1438" s="9" t="n">
        <v>9.47490161160374</v>
      </c>
      <c r="H1438" s="10" t="n">
        <v>1.12862430198078</v>
      </c>
      <c r="I1438" s="11" t="n">
        <v>79.5625960870633</v>
      </c>
      <c r="J1438" s="9" t="n">
        <f aca="false">H1438/I1438</f>
        <v>0.0141853629404671</v>
      </c>
      <c r="K1438" s="9" t="n">
        <v>0.162581</v>
      </c>
      <c r="L1438" s="9" t="n">
        <v>0.155231</v>
      </c>
      <c r="M1438" s="9" t="n">
        <v>0.148009</v>
      </c>
      <c r="N1438" s="9" t="n">
        <v>0.121669</v>
      </c>
      <c r="O1438" s="9" t="n">
        <v>0.169644</v>
      </c>
      <c r="P1438" s="9" t="n">
        <v>0.135153</v>
      </c>
      <c r="Q1438" s="9" t="n">
        <v>0.105851</v>
      </c>
      <c r="R1438" s="9" t="n">
        <v>0.005019</v>
      </c>
      <c r="S1438" s="9" t="n">
        <v>0.007153</v>
      </c>
      <c r="T1438" s="9" t="n">
        <v>0.007103</v>
      </c>
      <c r="U1438" s="9" t="n">
        <v>0.009591</v>
      </c>
      <c r="V1438" s="9" t="n">
        <v>0.00534</v>
      </c>
      <c r="W1438" s="9" t="n">
        <v>-3.7E-005</v>
      </c>
      <c r="X1438" s="8" t="n">
        <v>3280</v>
      </c>
      <c r="Y1438" s="8" t="n">
        <v>649</v>
      </c>
      <c r="Z1438" s="8" t="n">
        <v>662</v>
      </c>
      <c r="AA1438" s="1"/>
    </row>
    <row r="1439" customFormat="false" ht="13.8" hidden="false" customHeight="false" outlineLevel="0" collapsed="false">
      <c r="A1439" s="8" t="n">
        <v>3670</v>
      </c>
      <c r="B1439" s="9" t="n">
        <v>13.4714986530269</v>
      </c>
      <c r="C1439" s="9" t="n">
        <v>29.1934709056072</v>
      </c>
      <c r="D1439" s="9" t="n">
        <v>-17.2268610943306</v>
      </c>
      <c r="E1439" s="9" t="n">
        <v>0.271835788899408</v>
      </c>
      <c r="F1439" s="9" t="n">
        <v>0.258314887474503</v>
      </c>
      <c r="G1439" s="9" t="n">
        <v>15.7365700742056</v>
      </c>
      <c r="H1439" s="10" t="n">
        <v>152.473731321148</v>
      </c>
      <c r="I1439" s="11" t="n">
        <v>223.007704553494</v>
      </c>
      <c r="J1439" s="9" t="n">
        <f aca="false">H1439/I1439</f>
        <v>0.683715083415754</v>
      </c>
      <c r="K1439" s="9" t="n">
        <v>12.766403</v>
      </c>
      <c r="L1439" s="9" t="n">
        <v>9.275048</v>
      </c>
      <c r="M1439" s="9" t="n">
        <v>7.442045</v>
      </c>
      <c r="N1439" s="9" t="n">
        <v>7.451864</v>
      </c>
      <c r="O1439" s="9" t="n">
        <v>10.379786</v>
      </c>
      <c r="P1439" s="9" t="n">
        <v>7.481887</v>
      </c>
      <c r="Q1439" s="9" t="n">
        <v>6.249709</v>
      </c>
      <c r="R1439" s="9" t="n">
        <v>0.207144</v>
      </c>
      <c r="S1439" s="9" t="n">
        <v>0.116804</v>
      </c>
      <c r="T1439" s="9" t="n">
        <v>0.095664</v>
      </c>
      <c r="U1439" s="9" t="n">
        <v>0.269393</v>
      </c>
      <c r="V1439" s="9" t="n">
        <v>0.035689</v>
      </c>
      <c r="W1439" s="9" t="n">
        <v>0.001337</v>
      </c>
      <c r="X1439" s="8" t="n">
        <v>4933</v>
      </c>
      <c r="Y1439" s="8" t="n">
        <v>755</v>
      </c>
      <c r="Z1439" s="8" t="n">
        <v>778</v>
      </c>
      <c r="AA1439" s="1"/>
    </row>
    <row r="1440" customFormat="false" ht="13.8" hidden="false" customHeight="false" outlineLevel="0" collapsed="false">
      <c r="A1440" s="8" t="n">
        <v>3671</v>
      </c>
      <c r="B1440" s="9" t="n">
        <v>11.2279456766824</v>
      </c>
      <c r="C1440" s="9" t="n">
        <v>28.7181612365456</v>
      </c>
      <c r="D1440" s="9" t="n">
        <v>13.9233960711116</v>
      </c>
      <c r="E1440" s="9" t="n">
        <v>0.653247482045485</v>
      </c>
      <c r="F1440" s="9" t="n">
        <v>0.68773079130942</v>
      </c>
      <c r="G1440" s="9" t="n">
        <v>14.0846688300656</v>
      </c>
      <c r="H1440" s="10" t="n">
        <v>72.9868425230456</v>
      </c>
      <c r="I1440" s="11" t="n">
        <v>215.805078691487</v>
      </c>
      <c r="J1440" s="9" t="n">
        <f aca="false">H1440/I1440</f>
        <v>0.338207251495628</v>
      </c>
      <c r="K1440" s="9" t="n">
        <v>1.943672</v>
      </c>
      <c r="L1440" s="9" t="n">
        <v>1.556507</v>
      </c>
      <c r="M1440" s="9" t="n">
        <v>1.65512</v>
      </c>
      <c r="N1440" s="9" t="n">
        <v>1.845152</v>
      </c>
      <c r="O1440" s="9" t="n">
        <v>1.964799</v>
      </c>
      <c r="P1440" s="9" t="n">
        <v>1.501303</v>
      </c>
      <c r="Q1440" s="9" t="n">
        <v>1.286711</v>
      </c>
      <c r="R1440" s="9" t="n">
        <v>0.044837</v>
      </c>
      <c r="S1440" s="9" t="n">
        <v>0.052733</v>
      </c>
      <c r="T1440" s="9" t="n">
        <v>0.052936</v>
      </c>
      <c r="U1440" s="9" t="n">
        <v>0.083785</v>
      </c>
      <c r="V1440" s="9" t="n">
        <v>0.040873</v>
      </c>
      <c r="W1440" s="9" t="n">
        <v>0.001034</v>
      </c>
      <c r="X1440" s="8" t="n">
        <v>7405</v>
      </c>
      <c r="Y1440" s="8" t="n">
        <v>1435</v>
      </c>
      <c r="Z1440" s="8" t="n">
        <v>1458</v>
      </c>
      <c r="AA1440" s="1"/>
    </row>
    <row r="1441" customFormat="false" ht="13.8" hidden="false" customHeight="false" outlineLevel="0" collapsed="false">
      <c r="A1441" s="8" t="n">
        <v>3672</v>
      </c>
      <c r="B1441" s="9" t="n">
        <v>11.6618582709448</v>
      </c>
      <c r="C1441" s="9" t="n">
        <v>23.946209630259</v>
      </c>
      <c r="D1441" s="9" t="n">
        <v>6.05665919319429</v>
      </c>
      <c r="E1441" s="9" t="n">
        <v>0.347911584981003</v>
      </c>
      <c r="F1441" s="9" t="n">
        <v>0.830852118367078</v>
      </c>
      <c r="G1441" s="9" t="n">
        <v>3.22733288925907</v>
      </c>
      <c r="H1441" s="10" t="n">
        <v>92.2729996600449</v>
      </c>
      <c r="I1441" s="11" t="n">
        <v>150.045150063401</v>
      </c>
      <c r="J1441" s="9" t="n">
        <f aca="false">H1441/I1441</f>
        <v>0.614968225371199</v>
      </c>
      <c r="K1441" s="9" t="n">
        <v>1.425963</v>
      </c>
      <c r="L1441" s="9" t="n">
        <v>2.082981</v>
      </c>
      <c r="M1441" s="9" t="n">
        <v>1.628929</v>
      </c>
      <c r="N1441" s="9" t="n">
        <v>1.64252</v>
      </c>
      <c r="O1441" s="9" t="n">
        <v>2.271338</v>
      </c>
      <c r="P1441" s="9" t="n">
        <v>1.654927</v>
      </c>
      <c r="Q1441" s="9" t="n">
        <v>1.415449</v>
      </c>
      <c r="R1441" s="9" t="n">
        <v>0.292612</v>
      </c>
      <c r="S1441" s="9" t="n">
        <v>0.158633</v>
      </c>
      <c r="T1441" s="9" t="n">
        <v>0.137176</v>
      </c>
      <c r="U1441" s="9" t="n">
        <v>0.401993</v>
      </c>
      <c r="V1441" s="9" t="n">
        <v>0.081352</v>
      </c>
      <c r="W1441" s="9" t="n">
        <v>0.002366</v>
      </c>
      <c r="X1441" s="8" t="n">
        <v>5810</v>
      </c>
      <c r="Y1441" s="8" t="n">
        <v>1104</v>
      </c>
      <c r="Z1441" s="8" t="n">
        <v>1122</v>
      </c>
      <c r="AA1441" s="1"/>
    </row>
    <row r="1442" customFormat="false" ht="13.8" hidden="false" customHeight="false" outlineLevel="0" collapsed="false">
      <c r="A1442" s="8" t="n">
        <v>3673</v>
      </c>
      <c r="B1442" s="9" t="n">
        <v>16.2390568405436</v>
      </c>
      <c r="C1442" s="9" t="n">
        <v>34.8694684461073</v>
      </c>
      <c r="D1442" s="9" t="n">
        <v>22.6033677113822</v>
      </c>
      <c r="E1442" s="9" t="n">
        <v>0.353212148279267</v>
      </c>
      <c r="F1442" s="9" t="n">
        <v>0.833562142410438</v>
      </c>
      <c r="G1442" s="9" t="n">
        <v>3.34010256854696</v>
      </c>
      <c r="H1442" s="10" t="n">
        <v>186.590624994047</v>
      </c>
      <c r="I1442" s="11" t="n">
        <v>318.155222108516</v>
      </c>
      <c r="J1442" s="9" t="n">
        <f aca="false">H1442/I1442</f>
        <v>0.586476700767165</v>
      </c>
      <c r="K1442" s="9" t="n">
        <v>2.298631</v>
      </c>
      <c r="L1442" s="9" t="n">
        <v>2.155016</v>
      </c>
      <c r="M1442" s="9" t="n">
        <v>2.472687</v>
      </c>
      <c r="N1442" s="9" t="n">
        <v>2.002814</v>
      </c>
      <c r="O1442" s="9" t="n">
        <v>2.986468</v>
      </c>
      <c r="P1442" s="9" t="n">
        <v>2.005643</v>
      </c>
      <c r="Q1442" s="9" t="n">
        <v>1.776451</v>
      </c>
      <c r="R1442" s="9" t="n">
        <v>0.241617</v>
      </c>
      <c r="S1442" s="9" t="n">
        <v>0.21341</v>
      </c>
      <c r="T1442" s="9" t="n">
        <v>0.132895</v>
      </c>
      <c r="U1442" s="9" t="n">
        <v>0.691792</v>
      </c>
      <c r="V1442" s="9" t="n">
        <v>0.077673</v>
      </c>
      <c r="W1442" s="9" t="n">
        <v>0.004852</v>
      </c>
      <c r="X1442" s="8" t="n">
        <v>12796</v>
      </c>
      <c r="Y1442" s="8" t="n">
        <v>2399</v>
      </c>
      <c r="Z1442" s="8" t="n">
        <v>2434</v>
      </c>
      <c r="AA1442" s="1"/>
    </row>
    <row r="1443" customFormat="false" ht="13.8" hidden="false" customHeight="false" outlineLevel="0" collapsed="false">
      <c r="A1443" s="8" t="n">
        <v>3674</v>
      </c>
      <c r="B1443" s="9" t="n">
        <v>15.2203951764775</v>
      </c>
      <c r="C1443" s="9" t="n">
        <v>26.5147535438209</v>
      </c>
      <c r="D1443" s="9" t="n">
        <v>-2.6779331589725</v>
      </c>
      <c r="E1443" s="9" t="n">
        <v>0.386112712316905</v>
      </c>
      <c r="F1443" s="9" t="n">
        <v>0.156018267399045</v>
      </c>
      <c r="G1443" s="9" t="n">
        <v>8.99399031726744</v>
      </c>
      <c r="H1443" s="10" t="n">
        <v>124.197730973631</v>
      </c>
      <c r="I1443" s="11" t="n">
        <v>183.960080686435</v>
      </c>
      <c r="J1443" s="9" t="n">
        <f aca="false">H1443/I1443</f>
        <v>0.675134140571124</v>
      </c>
      <c r="K1443" s="9" t="n">
        <v>8.091521</v>
      </c>
      <c r="L1443" s="9" t="n">
        <v>4.334068</v>
      </c>
      <c r="M1443" s="9" t="n">
        <v>5.389858</v>
      </c>
      <c r="N1443" s="9" t="n">
        <v>4.825192</v>
      </c>
      <c r="O1443" s="9" t="n">
        <v>5.771862</v>
      </c>
      <c r="P1443" s="9" t="n">
        <v>4.118299</v>
      </c>
      <c r="Q1443" s="9" t="n">
        <v>3.004835</v>
      </c>
      <c r="R1443" s="9" t="n">
        <v>0.187852</v>
      </c>
      <c r="S1443" s="9" t="n">
        <v>0.110357</v>
      </c>
      <c r="T1443" s="9" t="n">
        <v>0.071157</v>
      </c>
      <c r="U1443" s="9" t="n">
        <v>0.338865</v>
      </c>
      <c r="V1443" s="9" t="n">
        <v>0.038036</v>
      </c>
      <c r="W1443" s="9" t="n">
        <v>0.000574</v>
      </c>
      <c r="X1443" s="8" t="n">
        <v>5057</v>
      </c>
      <c r="Y1443" s="8" t="n">
        <v>784</v>
      </c>
      <c r="Z1443" s="8" t="n">
        <v>807</v>
      </c>
      <c r="AA1443" s="1"/>
    </row>
    <row r="1444" customFormat="false" ht="13.8" hidden="false" customHeight="false" outlineLevel="0" collapsed="false">
      <c r="A1444" s="8" t="n">
        <v>3675</v>
      </c>
      <c r="B1444" s="9" t="n">
        <v>24.8674856301433</v>
      </c>
      <c r="C1444" s="9" t="n">
        <v>35.2135076009203</v>
      </c>
      <c r="D1444" s="9" t="n">
        <v>2.9802202407455</v>
      </c>
      <c r="E1444" s="9" t="n">
        <v>0.806739147729783</v>
      </c>
      <c r="F1444" s="9" t="n">
        <v>0.510062542597999</v>
      </c>
      <c r="G1444" s="9" t="n">
        <v>12.1568947882288</v>
      </c>
      <c r="H1444" s="10" t="n">
        <v>23.5023563203071</v>
      </c>
      <c r="I1444" s="11" t="n">
        <v>324.464342428219</v>
      </c>
      <c r="J1444" s="9" t="n">
        <f aca="false">H1444/I1444</f>
        <v>0.0724343271264284</v>
      </c>
      <c r="K1444" s="9" t="n">
        <v>0.925669</v>
      </c>
      <c r="L1444" s="9" t="n">
        <v>1.274379</v>
      </c>
      <c r="M1444" s="9" t="n">
        <v>0.993032</v>
      </c>
      <c r="N1444" s="9" t="n">
        <v>1.005896</v>
      </c>
      <c r="O1444" s="9" t="n">
        <v>1.312895</v>
      </c>
      <c r="P1444" s="9" t="n">
        <v>1.014996</v>
      </c>
      <c r="Q1444" s="9" t="n">
        <v>0.942689</v>
      </c>
      <c r="R1444" s="9" t="n">
        <v>0.030935</v>
      </c>
      <c r="S1444" s="9" t="n">
        <v>0.042133</v>
      </c>
      <c r="T1444" s="9" t="n">
        <v>0.022589</v>
      </c>
      <c r="U1444" s="9" t="n">
        <v>0.047772</v>
      </c>
      <c r="V1444" s="9" t="n">
        <v>0.016081</v>
      </c>
      <c r="W1444" s="9" t="n">
        <v>0.00064</v>
      </c>
      <c r="X1444" s="8" t="n">
        <v>11441</v>
      </c>
      <c r="Y1444" s="8" t="n">
        <v>1762</v>
      </c>
      <c r="Z1444" s="8" t="n">
        <v>1806</v>
      </c>
      <c r="AA1444" s="1"/>
    </row>
    <row r="1445" customFormat="false" ht="13.8" hidden="false" customHeight="false" outlineLevel="0" collapsed="false">
      <c r="A1445" s="8" t="n">
        <v>3677</v>
      </c>
      <c r="B1445" s="9" t="n">
        <v>12.4979832640018</v>
      </c>
      <c r="C1445" s="9" t="n">
        <v>20.5602350685712</v>
      </c>
      <c r="D1445" s="9" t="n">
        <v>7.699790537261</v>
      </c>
      <c r="E1445" s="9" t="n">
        <v>0.4942306599512</v>
      </c>
      <c r="F1445" s="9" t="n">
        <v>0.514971075004706</v>
      </c>
      <c r="G1445" s="9" t="n">
        <v>2.96916585324058</v>
      </c>
      <c r="H1445" s="10" t="n">
        <v>62.2413099784386</v>
      </c>
      <c r="I1445" s="11" t="n">
        <v>110.612587956266</v>
      </c>
      <c r="J1445" s="9" t="n">
        <f aca="false">H1445/I1445</f>
        <v>0.562696444667288</v>
      </c>
      <c r="K1445" s="9" t="n">
        <v>0.955312</v>
      </c>
      <c r="L1445" s="9" t="n">
        <v>1.823256</v>
      </c>
      <c r="M1445" s="9" t="n">
        <v>1.197378</v>
      </c>
      <c r="N1445" s="9" t="n">
        <v>1.40402</v>
      </c>
      <c r="O1445" s="9" t="n">
        <v>2.033544</v>
      </c>
      <c r="P1445" s="9" t="n">
        <v>1.386258</v>
      </c>
      <c r="Q1445" s="9" t="n">
        <v>1.098269</v>
      </c>
      <c r="R1445" s="9" t="n">
        <v>0.227662</v>
      </c>
      <c r="S1445" s="9" t="n">
        <v>0.216536</v>
      </c>
      <c r="T1445" s="9" t="n">
        <v>0.111383</v>
      </c>
      <c r="U1445" s="9" t="n">
        <v>0.331753</v>
      </c>
      <c r="V1445" s="9" t="n">
        <v>0.087571</v>
      </c>
      <c r="W1445" s="9" t="n">
        <v>0.003817</v>
      </c>
      <c r="X1445" s="8" t="n">
        <v>3564</v>
      </c>
      <c r="Y1445" s="8" t="n">
        <v>557</v>
      </c>
      <c r="Z1445" s="8" t="n">
        <v>574</v>
      </c>
      <c r="AA1445" s="1"/>
    </row>
    <row r="1446" customFormat="false" ht="13.8" hidden="false" customHeight="false" outlineLevel="0" collapsed="false">
      <c r="A1446" s="8" t="n">
        <v>3679</v>
      </c>
      <c r="B1446" s="9" t="n">
        <v>22.9535254440038</v>
      </c>
      <c r="C1446" s="9" t="n">
        <v>27.6363983167058</v>
      </c>
      <c r="D1446" s="9" t="n">
        <v>-0.727007861463459</v>
      </c>
      <c r="E1446" s="9" t="n">
        <v>0.236818040792021</v>
      </c>
      <c r="F1446" s="9" t="n">
        <v>0.973464538046165</v>
      </c>
      <c r="G1446" s="9" t="n">
        <v>3.77481499972274</v>
      </c>
      <c r="H1446" s="10" t="n">
        <v>16.8275608753957</v>
      </c>
      <c r="I1446" s="11" t="n">
        <v>199.8532839523</v>
      </c>
      <c r="J1446" s="9" t="n">
        <f aca="false">H1446/I1446</f>
        <v>0.0841995715187348</v>
      </c>
      <c r="K1446" s="9" t="n">
        <v>0.356526</v>
      </c>
      <c r="L1446" s="9" t="n">
        <v>0.265489</v>
      </c>
      <c r="M1446" s="9" t="n">
        <v>0.271252</v>
      </c>
      <c r="N1446" s="9" t="n">
        <v>0.225605</v>
      </c>
      <c r="O1446" s="9" t="n">
        <v>0.283735</v>
      </c>
      <c r="P1446" s="9" t="n">
        <v>0.240477</v>
      </c>
      <c r="Q1446" s="9" t="n">
        <v>0.189132</v>
      </c>
      <c r="R1446" s="9" t="n">
        <v>0.035845</v>
      </c>
      <c r="S1446" s="9" t="n">
        <v>0.045139</v>
      </c>
      <c r="T1446" s="9" t="n">
        <v>0.042779</v>
      </c>
      <c r="U1446" s="9" t="n">
        <v>0.050265</v>
      </c>
      <c r="V1446" s="9" t="n">
        <v>0.034774</v>
      </c>
      <c r="W1446" s="9" t="n">
        <v>0.000271</v>
      </c>
      <c r="X1446" s="8" t="n">
        <v>13188</v>
      </c>
      <c r="Y1446" s="8" t="n">
        <v>2651</v>
      </c>
      <c r="Z1446" s="8" t="n">
        <v>2683</v>
      </c>
      <c r="AA1446" s="1"/>
    </row>
    <row r="1447" customFormat="false" ht="13.8" hidden="false" customHeight="false" outlineLevel="0" collapsed="false">
      <c r="A1447" s="8" t="n">
        <v>3680</v>
      </c>
      <c r="B1447" s="9" t="n">
        <v>11.8258630080674</v>
      </c>
      <c r="C1447" s="9" t="n">
        <v>22.7340301862413</v>
      </c>
      <c r="D1447" s="9" t="n">
        <v>22.7787464784752</v>
      </c>
      <c r="E1447" s="9" t="n">
        <v>0.279960950722709</v>
      </c>
      <c r="F1447" s="9" t="n">
        <v>0.641173396444489</v>
      </c>
      <c r="G1447" s="9" t="n">
        <v>6.11799152796569</v>
      </c>
      <c r="H1447" s="10" t="n">
        <v>72.3775106234198</v>
      </c>
      <c r="I1447" s="11" t="n">
        <v>135.238786959837</v>
      </c>
      <c r="J1447" s="9" t="n">
        <f aca="false">H1447/I1447</f>
        <v>0.535183080612179</v>
      </c>
      <c r="K1447" s="9" t="n">
        <v>1.718865</v>
      </c>
      <c r="L1447" s="9" t="n">
        <v>2.878971</v>
      </c>
      <c r="M1447" s="9" t="n">
        <v>2.229693</v>
      </c>
      <c r="N1447" s="9" t="n">
        <v>2.259185</v>
      </c>
      <c r="O1447" s="9" t="n">
        <v>3.103706</v>
      </c>
      <c r="P1447" s="9" t="n">
        <v>2.279517</v>
      </c>
      <c r="Q1447" s="9" t="n">
        <v>1.961859</v>
      </c>
      <c r="R1447" s="9" t="n">
        <v>0.236604</v>
      </c>
      <c r="S1447" s="9" t="n">
        <v>0.103977</v>
      </c>
      <c r="T1447" s="9" t="n">
        <v>0.098688</v>
      </c>
      <c r="U1447" s="9" t="n">
        <v>0.28202</v>
      </c>
      <c r="V1447" s="9" t="n">
        <v>0.069679</v>
      </c>
      <c r="W1447" s="9" t="n">
        <v>0.004149</v>
      </c>
      <c r="X1447" s="8" t="n">
        <v>5666</v>
      </c>
      <c r="Y1447" s="8" t="n">
        <v>1079</v>
      </c>
      <c r="Z1447" s="8" t="n">
        <v>1097</v>
      </c>
      <c r="AA1447" s="1"/>
    </row>
    <row r="1448" customFormat="false" ht="13.8" hidden="false" customHeight="false" outlineLevel="0" collapsed="false">
      <c r="A1448" s="8" t="n">
        <v>3682</v>
      </c>
      <c r="B1448" s="9" t="n">
        <v>19.5935699481536</v>
      </c>
      <c r="C1448" s="9" t="n">
        <v>21.6252610187231</v>
      </c>
      <c r="D1448" s="9" t="n">
        <v>-29.4021457930714</v>
      </c>
      <c r="E1448" s="9" t="n">
        <v>0.852610435357317</v>
      </c>
      <c r="F1448" s="9" t="n">
        <v>0.377401090304305</v>
      </c>
      <c r="G1448" s="9" t="n">
        <v>18.26202718513</v>
      </c>
      <c r="H1448" s="10" t="n">
        <v>3.1927117170297</v>
      </c>
      <c r="I1448" s="11" t="n">
        <v>122.368917530135</v>
      </c>
      <c r="J1448" s="9" t="n">
        <f aca="false">H1448/I1448</f>
        <v>0.0260908716156899</v>
      </c>
      <c r="K1448" s="9" t="n">
        <v>0.438272</v>
      </c>
      <c r="L1448" s="9" t="n">
        <v>0.545489</v>
      </c>
      <c r="M1448" s="9" t="n">
        <v>0.419544</v>
      </c>
      <c r="N1448" s="9" t="n">
        <v>0.431008</v>
      </c>
      <c r="O1448" s="9" t="n">
        <v>0.567121</v>
      </c>
      <c r="P1448" s="9" t="n">
        <v>0.4313</v>
      </c>
      <c r="Q1448" s="9" t="n">
        <v>0.372311</v>
      </c>
      <c r="R1448" s="9" t="n">
        <v>0.009528</v>
      </c>
      <c r="S1448" s="9" t="n">
        <v>0.017621</v>
      </c>
      <c r="T1448" s="9" t="n">
        <v>0.010078</v>
      </c>
      <c r="U1448" s="9" t="n">
        <v>0.01766</v>
      </c>
      <c r="V1448" s="9" t="n">
        <v>0.004335</v>
      </c>
      <c r="W1448" s="9" t="n">
        <v>9.5E-005</v>
      </c>
      <c r="X1448" s="8" t="n">
        <v>4494</v>
      </c>
      <c r="Y1448" s="8" t="n">
        <v>675</v>
      </c>
      <c r="Z1448" s="8" t="n">
        <v>698</v>
      </c>
      <c r="AA1448" s="1"/>
    </row>
    <row r="1449" customFormat="false" ht="13.8" hidden="false" customHeight="false" outlineLevel="0" collapsed="false">
      <c r="A1449" s="8" t="n">
        <v>3684</v>
      </c>
      <c r="B1449" s="9" t="n">
        <v>14.7536803993667</v>
      </c>
      <c r="C1449" s="9" t="n">
        <v>38.9945577653618</v>
      </c>
      <c r="D1449" s="9" t="n">
        <v>25.7156884606246</v>
      </c>
      <c r="E1449" s="9" t="n">
        <v>0.496139730403831</v>
      </c>
      <c r="F1449" s="9" t="n">
        <v>0.542583702086837</v>
      </c>
      <c r="G1449" s="9" t="n">
        <v>19.8518941908833</v>
      </c>
      <c r="H1449" s="10" t="n">
        <v>202.722279155115</v>
      </c>
      <c r="I1449" s="11" t="n">
        <v>397.883931741056</v>
      </c>
      <c r="J1449" s="9" t="n">
        <f aca="false">H1449/I1449</f>
        <v>0.509501045362765</v>
      </c>
      <c r="K1449" s="9" t="n">
        <v>4.041537</v>
      </c>
      <c r="L1449" s="9" t="n">
        <v>7.93318</v>
      </c>
      <c r="M1449" s="9" t="n">
        <v>6.033345</v>
      </c>
      <c r="N1449" s="9" t="n">
        <v>6.307104</v>
      </c>
      <c r="O1449" s="9" t="n">
        <v>8.767835</v>
      </c>
      <c r="P1449" s="9" t="n">
        <v>6.432586</v>
      </c>
      <c r="Q1449" s="9" t="n">
        <v>5.103859</v>
      </c>
      <c r="R1449" s="9" t="n">
        <v>0.185722</v>
      </c>
      <c r="S1449" s="9" t="n">
        <v>0.077735</v>
      </c>
      <c r="T1449" s="9" t="n">
        <v>0.0568</v>
      </c>
      <c r="U1449" s="9" t="n">
        <v>0.204941</v>
      </c>
      <c r="V1449" s="9" t="n">
        <v>0.030885</v>
      </c>
      <c r="W1449" s="9" t="n">
        <v>0.004959</v>
      </c>
      <c r="X1449" s="8" t="n">
        <v>11278</v>
      </c>
      <c r="Y1449" s="8" t="n">
        <v>1877</v>
      </c>
      <c r="Z1449" s="8" t="n">
        <v>1914</v>
      </c>
      <c r="AA1449" s="1"/>
    </row>
    <row r="1450" customFormat="false" ht="13.8" hidden="false" customHeight="false" outlineLevel="0" collapsed="false">
      <c r="A1450" s="8" t="n">
        <v>3686</v>
      </c>
      <c r="B1450" s="9" t="n">
        <v>12.6011014002688</v>
      </c>
      <c r="C1450" s="9" t="n">
        <v>24.048972708906</v>
      </c>
      <c r="D1450" s="9" t="n">
        <v>9.68151351674638</v>
      </c>
      <c r="E1450" s="9" t="n">
        <v>0.627767006829746</v>
      </c>
      <c r="F1450" s="9" t="n">
        <v>0.752262476619398</v>
      </c>
      <c r="G1450" s="9" t="n">
        <v>13.7794526579657</v>
      </c>
      <c r="H1450" s="10" t="n">
        <v>4.37518727964613</v>
      </c>
      <c r="I1450" s="11" t="n">
        <v>151.335724785887</v>
      </c>
      <c r="J1450" s="9" t="n">
        <f aca="false">H1450/I1450</f>
        <v>0.0289104723014757</v>
      </c>
      <c r="K1450" s="9" t="n">
        <v>0.457236</v>
      </c>
      <c r="L1450" s="9" t="n">
        <v>0.207466</v>
      </c>
      <c r="M1450" s="9" t="n">
        <v>0.371832</v>
      </c>
      <c r="N1450" s="9" t="n">
        <v>0.347737</v>
      </c>
      <c r="O1450" s="9" t="n">
        <v>0.372597</v>
      </c>
      <c r="P1450" s="9" t="n">
        <v>0.348147</v>
      </c>
      <c r="Q1450" s="9" t="n">
        <v>0.158577</v>
      </c>
      <c r="R1450" s="9" t="n">
        <v>0.004402</v>
      </c>
      <c r="S1450" s="9" t="n">
        <v>0.014447</v>
      </c>
      <c r="T1450" s="9" t="n">
        <v>0.014979</v>
      </c>
      <c r="U1450" s="9" t="n">
        <v>0.019986</v>
      </c>
      <c r="V1450" s="9" t="n">
        <v>0.011956</v>
      </c>
      <c r="W1450" s="9" t="n">
        <v>0</v>
      </c>
      <c r="X1450" s="8" t="n">
        <v>6043</v>
      </c>
      <c r="Y1450" s="8" t="n">
        <v>1174</v>
      </c>
      <c r="Z1450" s="8" t="n">
        <v>1194</v>
      </c>
      <c r="AA1450" s="1"/>
    </row>
    <row r="1451" customFormat="false" ht="13.8" hidden="false" customHeight="false" outlineLevel="0" collapsed="false">
      <c r="A1451" s="8" t="n">
        <v>3687</v>
      </c>
      <c r="B1451" s="9" t="n">
        <v>10.6434171837614</v>
      </c>
      <c r="C1451" s="9" t="n">
        <v>22.4940765840204</v>
      </c>
      <c r="D1451" s="9" t="n">
        <v>-0.757611220950064</v>
      </c>
      <c r="E1451" s="9" t="n">
        <v>0.343927059302225</v>
      </c>
      <c r="F1451" s="9" t="n">
        <v>0.168004528231023</v>
      </c>
      <c r="G1451" s="9" t="n">
        <v>7.38787337991282</v>
      </c>
      <c r="H1451" s="10" t="n">
        <v>101.915896852654</v>
      </c>
      <c r="I1451" s="11" t="n">
        <v>132.399010957901</v>
      </c>
      <c r="J1451" s="9" t="n">
        <f aca="false">H1451/I1451</f>
        <v>0.769763279312262</v>
      </c>
      <c r="K1451" s="9" t="n">
        <v>3.804563</v>
      </c>
      <c r="L1451" s="9" t="n">
        <v>4.780914</v>
      </c>
      <c r="M1451" s="9" t="n">
        <v>3.039816</v>
      </c>
      <c r="N1451" s="9" t="n">
        <v>3.072833</v>
      </c>
      <c r="O1451" s="9" t="n">
        <v>4.84602</v>
      </c>
      <c r="P1451" s="9" t="n">
        <v>3.137728</v>
      </c>
      <c r="Q1451" s="9" t="n">
        <v>2.902096</v>
      </c>
      <c r="R1451" s="9" t="n">
        <v>0.278379</v>
      </c>
      <c r="S1451" s="9" t="n">
        <v>0.163448</v>
      </c>
      <c r="T1451" s="9" t="n">
        <v>0.094712</v>
      </c>
      <c r="U1451" s="9" t="n">
        <v>0.394404</v>
      </c>
      <c r="V1451" s="9" t="n">
        <v>0.033588</v>
      </c>
      <c r="W1451" s="9" t="n">
        <v>0.000302</v>
      </c>
      <c r="X1451" s="8" t="n">
        <v>3218</v>
      </c>
      <c r="Y1451" s="8" t="n">
        <v>506</v>
      </c>
      <c r="Z1451" s="8" t="n">
        <v>523</v>
      </c>
      <c r="AA1451" s="1"/>
    </row>
    <row r="1452" customFormat="false" ht="13.8" hidden="false" customHeight="false" outlineLevel="0" collapsed="false">
      <c r="A1452" s="8" t="n">
        <v>3688</v>
      </c>
      <c r="B1452" s="9" t="n">
        <v>11.8367820476059</v>
      </c>
      <c r="C1452" s="9" t="n">
        <v>18.5685151314967</v>
      </c>
      <c r="D1452" s="9" t="n">
        <v>-7.4142135959347</v>
      </c>
      <c r="E1452" s="9" t="n">
        <v>0.758627859070839</v>
      </c>
      <c r="F1452" s="9" t="n">
        <v>0.878081470004079</v>
      </c>
      <c r="G1452" s="9" t="n">
        <v>17.2757746529809</v>
      </c>
      <c r="H1452" s="10" t="n">
        <v>0.751905615641391</v>
      </c>
      <c r="I1452" s="11" t="n">
        <v>90.2199856793564</v>
      </c>
      <c r="J1452" s="9" t="n">
        <f aca="false">H1452/I1452</f>
        <v>0.00833413583453314</v>
      </c>
      <c r="K1452" s="9" t="n">
        <v>0.148989</v>
      </c>
      <c r="L1452" s="9" t="n">
        <v>0.121205</v>
      </c>
      <c r="M1452" s="9" t="n">
        <v>0.124472</v>
      </c>
      <c r="N1452" s="9" t="n">
        <v>0.112</v>
      </c>
      <c r="O1452" s="9" t="n">
        <v>0.142624</v>
      </c>
      <c r="P1452" s="9" t="n">
        <v>0.12301</v>
      </c>
      <c r="Q1452" s="9" t="n">
        <v>0.070518</v>
      </c>
      <c r="R1452" s="9" t="n">
        <v>0.002584</v>
      </c>
      <c r="S1452" s="9" t="n">
        <v>0.004453</v>
      </c>
      <c r="T1452" s="9" t="n">
        <v>0.003896</v>
      </c>
      <c r="U1452" s="9" t="n">
        <v>0.004858</v>
      </c>
      <c r="V1452" s="9" t="n">
        <v>0.00323</v>
      </c>
      <c r="W1452" s="9" t="n">
        <v>-0.000137</v>
      </c>
      <c r="X1452" s="8" t="n">
        <v>4372</v>
      </c>
      <c r="Y1452" s="8" t="n">
        <v>896</v>
      </c>
      <c r="Z1452" s="8" t="n">
        <v>911</v>
      </c>
      <c r="AA1452" s="1"/>
    </row>
    <row r="1453" customFormat="false" ht="13.8" hidden="false" customHeight="false" outlineLevel="0" collapsed="false">
      <c r="A1453" s="8" t="n">
        <v>3696</v>
      </c>
      <c r="B1453" s="9" t="n">
        <v>12.0483850528883</v>
      </c>
      <c r="C1453" s="9" t="n">
        <v>16.0838563040082</v>
      </c>
      <c r="D1453" s="9" t="n">
        <v>10.3673303808911</v>
      </c>
      <c r="E1453" s="9" t="n">
        <v>0.127697617126384</v>
      </c>
      <c r="F1453" s="9" t="n">
        <v>0.297341163691655</v>
      </c>
      <c r="G1453" s="9" t="n">
        <v>13.5182251937661</v>
      </c>
      <c r="H1453" s="10" t="n">
        <v>2.80862198395113</v>
      </c>
      <c r="I1453" s="11" t="n">
        <v>67.6906634607562</v>
      </c>
      <c r="J1453" s="9" t="n">
        <f aca="false">H1453/I1453</f>
        <v>0.0414920144131758</v>
      </c>
      <c r="K1453" s="9" t="n">
        <v>0.524654</v>
      </c>
      <c r="L1453" s="9" t="n">
        <v>0.311166</v>
      </c>
      <c r="M1453" s="9" t="n">
        <v>0.485611</v>
      </c>
      <c r="N1453" s="9" t="n">
        <v>0.48207</v>
      </c>
      <c r="O1453" s="9" t="n">
        <v>0.497346</v>
      </c>
      <c r="P1453" s="9" t="n">
        <v>0.482487</v>
      </c>
      <c r="Q1453" s="9" t="n">
        <v>0.228887</v>
      </c>
      <c r="R1453" s="9" t="n">
        <v>0.006931</v>
      </c>
      <c r="S1453" s="9" t="n">
        <v>0.014213</v>
      </c>
      <c r="T1453" s="9" t="n">
        <v>0.017633</v>
      </c>
      <c r="U1453" s="9" t="n">
        <v>0.018216</v>
      </c>
      <c r="V1453" s="9" t="n">
        <v>0.011508</v>
      </c>
      <c r="W1453" s="9" t="n">
        <v>-1E-006</v>
      </c>
      <c r="X1453" s="8" t="n">
        <v>2398</v>
      </c>
      <c r="Y1453" s="8" t="n">
        <v>372</v>
      </c>
      <c r="Z1453" s="8" t="n">
        <v>385</v>
      </c>
      <c r="AA1453" s="1"/>
    </row>
    <row r="1454" customFormat="false" ht="13.8" hidden="false" customHeight="false" outlineLevel="0" collapsed="false">
      <c r="A1454" s="8" t="n">
        <v>3697</v>
      </c>
      <c r="B1454" s="9" t="n">
        <v>14.8388118786501</v>
      </c>
      <c r="C1454" s="9" t="n">
        <v>27.5619658080985</v>
      </c>
      <c r="D1454" s="9" t="n">
        <v>2.06544700794733</v>
      </c>
      <c r="E1454" s="9" t="n">
        <v>0.459093808332997</v>
      </c>
      <c r="F1454" s="9" t="n">
        <v>0.566812217658269</v>
      </c>
      <c r="G1454" s="9" t="n">
        <v>11.8711641892238</v>
      </c>
      <c r="H1454" s="10" t="n">
        <v>9.37927675801564</v>
      </c>
      <c r="I1454" s="11" t="n">
        <v>198.778212659111</v>
      </c>
      <c r="J1454" s="9" t="n">
        <f aca="false">H1454/I1454</f>
        <v>0.0471846317186701</v>
      </c>
      <c r="K1454" s="9" t="n">
        <v>0.563511</v>
      </c>
      <c r="L1454" s="9" t="n">
        <v>0.556352</v>
      </c>
      <c r="M1454" s="9" t="n">
        <v>0.452021</v>
      </c>
      <c r="N1454" s="9" t="n">
        <v>0.457951</v>
      </c>
      <c r="O1454" s="9" t="n">
        <v>0.58383</v>
      </c>
      <c r="P1454" s="9" t="n">
        <v>0.474466</v>
      </c>
      <c r="Q1454" s="9" t="n">
        <v>0.405218</v>
      </c>
      <c r="R1454" s="9" t="n">
        <v>0.013086</v>
      </c>
      <c r="S1454" s="9" t="n">
        <v>0.024186</v>
      </c>
      <c r="T1454" s="9" t="n">
        <v>0.023101</v>
      </c>
      <c r="U1454" s="9" t="n">
        <v>0.029625</v>
      </c>
      <c r="V1454" s="9" t="n">
        <v>0.016928</v>
      </c>
      <c r="W1454" s="9" t="n">
        <v>-4E-006</v>
      </c>
      <c r="X1454" s="8" t="n">
        <v>6790</v>
      </c>
      <c r="Y1454" s="8" t="n">
        <v>1188</v>
      </c>
      <c r="Z1454" s="8" t="n">
        <v>1211</v>
      </c>
      <c r="AA1454" s="1"/>
    </row>
    <row r="1455" customFormat="false" ht="13.8" hidden="false" customHeight="false" outlineLevel="0" collapsed="false">
      <c r="A1455" s="8" t="n">
        <v>3698</v>
      </c>
      <c r="B1455" s="9" t="n">
        <v>15.7635946009625</v>
      </c>
      <c r="C1455" s="9" t="n">
        <v>36.401954577557</v>
      </c>
      <c r="D1455" s="9" t="n">
        <v>-8.662396161085</v>
      </c>
      <c r="E1455" s="9" t="n">
        <v>0.858591106738562</v>
      </c>
      <c r="F1455" s="9" t="n">
        <v>0.478054495636407</v>
      </c>
      <c r="G1455" s="9" t="n">
        <v>5.37760746252334</v>
      </c>
      <c r="H1455" s="10" t="n">
        <v>110.469839502</v>
      </c>
      <c r="I1455" s="11" t="n">
        <v>346.735101065739</v>
      </c>
      <c r="J1455" s="9" t="n">
        <f aca="false">H1455/I1455</f>
        <v>0.318600104697954</v>
      </c>
      <c r="K1455" s="9" t="n">
        <v>1.063849</v>
      </c>
      <c r="L1455" s="9" t="n">
        <v>1.551767</v>
      </c>
      <c r="M1455" s="9" t="n">
        <v>1.269016</v>
      </c>
      <c r="N1455" s="9" t="n">
        <v>1.25508</v>
      </c>
      <c r="O1455" s="9" t="n">
        <v>1.572057</v>
      </c>
      <c r="P1455" s="9" t="n">
        <v>1.264365</v>
      </c>
      <c r="Q1455" s="9" t="n">
        <v>1.237782</v>
      </c>
      <c r="R1455" s="9" t="n">
        <v>0.105452</v>
      </c>
      <c r="S1455" s="9" t="n">
        <v>0.112774</v>
      </c>
      <c r="T1455" s="9" t="n">
        <v>0.07958</v>
      </c>
      <c r="U1455" s="9" t="n">
        <v>0.139613</v>
      </c>
      <c r="V1455" s="9" t="n">
        <v>0.038454</v>
      </c>
      <c r="W1455" s="9" t="n">
        <v>0.007594</v>
      </c>
      <c r="X1455" s="8" t="n">
        <v>7999</v>
      </c>
      <c r="Y1455" s="8" t="n">
        <v>1175</v>
      </c>
      <c r="Z1455" s="8" t="n">
        <v>1209</v>
      </c>
      <c r="AA1455" s="1"/>
    </row>
    <row r="1456" customFormat="false" ht="13.8" hidden="false" customHeight="false" outlineLevel="0" collapsed="false">
      <c r="A1456" s="8" t="n">
        <v>3700</v>
      </c>
      <c r="B1456" s="9" t="n">
        <v>11.1736893368949</v>
      </c>
      <c r="C1456" s="9" t="n">
        <v>23.8018019903931</v>
      </c>
      <c r="D1456" s="9" t="n">
        <v>-8.80055731539256</v>
      </c>
      <c r="E1456" s="9" t="n">
        <v>0.115063855745149</v>
      </c>
      <c r="F1456" s="9" t="n">
        <v>0.543193844987953</v>
      </c>
      <c r="G1456" s="9" t="n">
        <v>9.23241947184162</v>
      </c>
      <c r="H1456" s="10" t="n">
        <v>5.14395286991672</v>
      </c>
      <c r="I1456" s="11" t="n">
        <v>148.240911907352</v>
      </c>
      <c r="J1456" s="9" t="n">
        <f aca="false">H1456/I1456</f>
        <v>0.034699954309048</v>
      </c>
      <c r="K1456" s="9" t="n">
        <v>0.332557</v>
      </c>
      <c r="L1456" s="9" t="n">
        <v>0.342723</v>
      </c>
      <c r="M1456" s="9" t="n">
        <v>0.344086</v>
      </c>
      <c r="N1456" s="9" t="n">
        <v>0.305775</v>
      </c>
      <c r="O1456" s="9" t="n">
        <v>0.379076</v>
      </c>
      <c r="P1456" s="9" t="n">
        <v>0.338382</v>
      </c>
      <c r="Q1456" s="9" t="n">
        <v>0.267422</v>
      </c>
      <c r="R1456" s="9" t="n">
        <v>0.011042</v>
      </c>
      <c r="S1456" s="9" t="n">
        <v>0.017934</v>
      </c>
      <c r="T1456" s="9" t="n">
        <v>0.016198</v>
      </c>
      <c r="U1456" s="9" t="n">
        <v>0.024984</v>
      </c>
      <c r="V1456" s="9" t="n">
        <v>0.011111</v>
      </c>
      <c r="W1456" s="9" t="n">
        <v>2E-006</v>
      </c>
      <c r="X1456" s="8" t="n">
        <v>4066</v>
      </c>
      <c r="Y1456" s="8" t="n">
        <v>675</v>
      </c>
      <c r="Z1456" s="8" t="n">
        <v>693</v>
      </c>
      <c r="AA1456" s="1"/>
    </row>
    <row r="1457" customFormat="false" ht="13.8" hidden="false" customHeight="false" outlineLevel="0" collapsed="false">
      <c r="A1457" s="8" t="n">
        <v>3701</v>
      </c>
      <c r="B1457" s="9" t="n">
        <v>13.4844598416656</v>
      </c>
      <c r="C1457" s="9" t="n">
        <v>19.984824906114</v>
      </c>
      <c r="D1457" s="9" t="n">
        <v>-14.5721372370259</v>
      </c>
      <c r="E1457" s="9" t="n">
        <v>0.0939698706157426</v>
      </c>
      <c r="F1457" s="9" t="n">
        <v>0.342631879839533</v>
      </c>
      <c r="G1457" s="9" t="n">
        <v>4.7325402545543</v>
      </c>
      <c r="H1457" s="10" t="n">
        <v>10.11093421976</v>
      </c>
      <c r="I1457" s="11" t="n">
        <v>104.507894274835</v>
      </c>
      <c r="J1457" s="9" t="n">
        <f aca="false">H1457/I1457</f>
        <v>0.0967480427188615</v>
      </c>
      <c r="K1457" s="9" t="n">
        <v>0.289861</v>
      </c>
      <c r="L1457" s="9" t="n">
        <v>0.563577</v>
      </c>
      <c r="M1457" s="9" t="n">
        <v>0.55646</v>
      </c>
      <c r="N1457" s="9" t="n">
        <v>0.551832</v>
      </c>
      <c r="O1457" s="9" t="n">
        <v>0.635368</v>
      </c>
      <c r="P1457" s="9" t="n">
        <v>0.524164</v>
      </c>
      <c r="Q1457" s="9" t="n">
        <v>0.474587</v>
      </c>
      <c r="R1457" s="9" t="n">
        <v>0.029587</v>
      </c>
      <c r="S1457" s="9" t="n">
        <v>0.06001</v>
      </c>
      <c r="T1457" s="9" t="n">
        <v>0.022539</v>
      </c>
      <c r="U1457" s="9" t="n">
        <v>0.060854</v>
      </c>
      <c r="V1457" s="9" t="n">
        <v>0.017316</v>
      </c>
      <c r="W1457" s="9" t="n">
        <v>0.001218</v>
      </c>
      <c r="X1457" s="8" t="n">
        <v>3026</v>
      </c>
      <c r="Y1457" s="8" t="n">
        <v>439</v>
      </c>
      <c r="Z1457" s="8" t="n">
        <v>455</v>
      </c>
      <c r="AA1457" s="1"/>
    </row>
    <row r="1458" customFormat="false" ht="13.8" hidden="false" customHeight="false" outlineLevel="0" collapsed="false">
      <c r="A1458" s="8" t="n">
        <v>3702</v>
      </c>
      <c r="B1458" s="9" t="n">
        <v>16.2624656775815</v>
      </c>
      <c r="C1458" s="9" t="n">
        <v>15.4494560925083</v>
      </c>
      <c r="D1458" s="9" t="n">
        <v>-18.4826934182736</v>
      </c>
      <c r="E1458" s="9" t="n">
        <v>0.265424297546603</v>
      </c>
      <c r="F1458" s="9" t="n">
        <v>0.636950858302721</v>
      </c>
      <c r="G1458" s="9" t="n">
        <v>3.21330983936994</v>
      </c>
      <c r="H1458" s="10" t="n">
        <v>2.29902171241549</v>
      </c>
      <c r="I1458" s="11" t="n">
        <v>62.456089813386</v>
      </c>
      <c r="J1458" s="9" t="n">
        <f aca="false">H1458/I1458</f>
        <v>0.0368102088889136</v>
      </c>
      <c r="K1458" s="9" t="n">
        <v>0.124902</v>
      </c>
      <c r="L1458" s="9" t="n">
        <v>0.182551</v>
      </c>
      <c r="M1458" s="9" t="n">
        <v>0.144638</v>
      </c>
      <c r="N1458" s="9" t="n">
        <v>0.14527</v>
      </c>
      <c r="O1458" s="9" t="n">
        <v>0.194639</v>
      </c>
      <c r="P1458" s="9" t="n">
        <v>0.146096</v>
      </c>
      <c r="Q1458" s="9" t="n">
        <v>0.130181</v>
      </c>
      <c r="R1458" s="9" t="n">
        <v>0.018354</v>
      </c>
      <c r="S1458" s="9" t="n">
        <v>0.016936</v>
      </c>
      <c r="T1458" s="9" t="n">
        <v>0.01897</v>
      </c>
      <c r="U1458" s="9" t="n">
        <v>0.024305</v>
      </c>
      <c r="V1458" s="9" t="n">
        <v>0.012563</v>
      </c>
      <c r="W1458" s="9" t="n">
        <v>-0.000227</v>
      </c>
      <c r="X1458" s="8" t="n">
        <v>3606</v>
      </c>
      <c r="Y1458" s="8" t="n">
        <v>649</v>
      </c>
      <c r="Z1458" s="8" t="n">
        <v>665</v>
      </c>
      <c r="AA1458" s="1"/>
    </row>
    <row r="1459" customFormat="false" ht="13.8" hidden="false" customHeight="false" outlineLevel="0" collapsed="false">
      <c r="A1459" s="8" t="n">
        <v>3703</v>
      </c>
      <c r="B1459" s="9" t="n">
        <v>12.306174533152</v>
      </c>
      <c r="C1459" s="9" t="n">
        <v>25.5236106711301</v>
      </c>
      <c r="D1459" s="9" t="n">
        <v>-27.3538618749399</v>
      </c>
      <c r="E1459" s="9" t="n">
        <v>0.477712491403735</v>
      </c>
      <c r="F1459" s="9" t="n">
        <v>0.956017377193701</v>
      </c>
      <c r="G1459" s="9" t="n">
        <v>17.9395566905788</v>
      </c>
      <c r="H1459" s="10" t="n">
        <v>2.16503864230458</v>
      </c>
      <c r="I1459" s="11" t="n">
        <v>170.463980275923</v>
      </c>
      <c r="J1459" s="9" t="n">
        <f aca="false">H1459/I1459</f>
        <v>0.0127008570303247</v>
      </c>
      <c r="K1459" s="9" t="n">
        <v>0.25704</v>
      </c>
      <c r="L1459" s="9" t="n">
        <v>0.267212</v>
      </c>
      <c r="M1459" s="9" t="n">
        <v>0.225475</v>
      </c>
      <c r="N1459" s="9" t="n">
        <v>0.289983</v>
      </c>
      <c r="O1459" s="9" t="n">
        <v>0.292243</v>
      </c>
      <c r="P1459" s="9" t="n">
        <v>0.2318</v>
      </c>
      <c r="Q1459" s="9" t="n">
        <v>0.211499</v>
      </c>
      <c r="R1459" s="9" t="n">
        <v>0.007568</v>
      </c>
      <c r="S1459" s="9" t="n">
        <v>0.006739</v>
      </c>
      <c r="T1459" s="9" t="n">
        <v>0.007066</v>
      </c>
      <c r="U1459" s="9" t="n">
        <v>0.008228</v>
      </c>
      <c r="V1459" s="9" t="n">
        <v>0.00481</v>
      </c>
      <c r="W1459" s="9" t="n">
        <v>5.8E-005</v>
      </c>
      <c r="X1459" s="8" t="n">
        <v>6420</v>
      </c>
      <c r="Y1459" s="8" t="n">
        <v>1343</v>
      </c>
      <c r="Z1459" s="8" t="n">
        <v>1363</v>
      </c>
      <c r="AA1459" s="1"/>
    </row>
    <row r="1460" customFormat="false" ht="13.8" hidden="false" customHeight="false" outlineLevel="0" collapsed="false">
      <c r="A1460" s="8" t="n">
        <v>3705</v>
      </c>
      <c r="B1460" s="9" t="n">
        <v>21.4170544426905</v>
      </c>
      <c r="C1460" s="9" t="n">
        <v>23.280335738223</v>
      </c>
      <c r="D1460" s="9" t="n">
        <v>-23.7271257848251</v>
      </c>
      <c r="E1460" s="9" t="n">
        <v>0.908801083326842</v>
      </c>
      <c r="F1460" s="9" t="n">
        <v>0.794994146656108</v>
      </c>
      <c r="G1460" s="9" t="n">
        <v>3.36176326554652</v>
      </c>
      <c r="H1460" s="10" t="n">
        <v>7.86845091661178</v>
      </c>
      <c r="I1460" s="11" t="n">
        <v>141.816538395414</v>
      </c>
      <c r="J1460" s="9" t="n">
        <f aca="false">H1460/I1460</f>
        <v>0.0554833096734663</v>
      </c>
      <c r="K1460" s="9" t="n">
        <v>0.262555</v>
      </c>
      <c r="L1460" s="9" t="n">
        <v>0.328494</v>
      </c>
      <c r="M1460" s="9" t="n">
        <v>0.253752</v>
      </c>
      <c r="N1460" s="9" t="n">
        <v>0.258108</v>
      </c>
      <c r="O1460" s="9" t="n">
        <v>0.340904</v>
      </c>
      <c r="P1460" s="9" t="n">
        <v>0.260065</v>
      </c>
      <c r="Q1460" s="9" t="n">
        <v>0.2371</v>
      </c>
      <c r="R1460" s="9" t="n">
        <v>0.033485</v>
      </c>
      <c r="S1460" s="9" t="n">
        <v>0.040566</v>
      </c>
      <c r="T1460" s="9" t="n">
        <v>0.029162</v>
      </c>
      <c r="U1460" s="9" t="n">
        <v>0.044839</v>
      </c>
      <c r="V1460" s="9" t="n">
        <v>0.018296</v>
      </c>
      <c r="W1460" s="9" t="n">
        <v>-0.000196</v>
      </c>
      <c r="X1460" s="8" t="n">
        <v>8074</v>
      </c>
      <c r="Y1460" s="8" t="n">
        <v>1502</v>
      </c>
      <c r="Z1460" s="8" t="n">
        <v>1530</v>
      </c>
      <c r="AA1460" s="1"/>
    </row>
    <row r="1461" customFormat="false" ht="13.8" hidden="false" customHeight="false" outlineLevel="0" collapsed="false">
      <c r="A1461" s="8" t="n">
        <v>3707</v>
      </c>
      <c r="B1461" s="9" t="n">
        <v>16.8908336810287</v>
      </c>
      <c r="C1461" s="9" t="n">
        <v>24.4055442727124</v>
      </c>
      <c r="D1461" s="9" t="n">
        <v>-28.0923052238809</v>
      </c>
      <c r="E1461" s="9" t="n">
        <v>0.719117312407232</v>
      </c>
      <c r="F1461" s="9" t="n">
        <v>0.326691789773307</v>
      </c>
      <c r="G1461" s="9" t="n">
        <v>8.72849542855482</v>
      </c>
      <c r="H1461" s="10" t="n">
        <v>19.6396772985109</v>
      </c>
      <c r="I1461" s="11" t="n">
        <v>155.856671376383</v>
      </c>
      <c r="J1461" s="9" t="n">
        <f aca="false">H1461/I1461</f>
        <v>0.12601114296277</v>
      </c>
      <c r="K1461" s="9" t="n">
        <v>0.743442</v>
      </c>
      <c r="L1461" s="9" t="n">
        <v>1.026772</v>
      </c>
      <c r="M1461" s="9" t="n">
        <v>0.957208</v>
      </c>
      <c r="N1461" s="9" t="n">
        <v>1.001181</v>
      </c>
      <c r="O1461" s="9" t="n">
        <v>1.272355</v>
      </c>
      <c r="P1461" s="9" t="n">
        <v>0.884676</v>
      </c>
      <c r="Q1461" s="9" t="n">
        <v>0.684178</v>
      </c>
      <c r="R1461" s="9" t="n">
        <v>0.049451</v>
      </c>
      <c r="S1461" s="9" t="n">
        <v>0.071654</v>
      </c>
      <c r="T1461" s="9" t="n">
        <v>0.041502</v>
      </c>
      <c r="U1461" s="9" t="n">
        <v>0.071915</v>
      </c>
      <c r="V1461" s="9" t="n">
        <v>0.017921</v>
      </c>
      <c r="W1461" s="9" t="n">
        <v>0.00161</v>
      </c>
      <c r="X1461" s="8" t="n">
        <v>4504</v>
      </c>
      <c r="Y1461" s="8" t="n">
        <v>698</v>
      </c>
      <c r="Z1461" s="8" t="n">
        <v>720</v>
      </c>
      <c r="AA1461" s="1"/>
    </row>
    <row r="1462" customFormat="false" ht="13.8" hidden="false" customHeight="false" outlineLevel="0" collapsed="false">
      <c r="A1462" s="8" t="n">
        <v>3710</v>
      </c>
      <c r="B1462" s="9" t="n">
        <v>17.5370350370877</v>
      </c>
      <c r="C1462" s="9" t="n">
        <v>29.1975343199546</v>
      </c>
      <c r="D1462" s="9" t="n">
        <v>-22.433422767487</v>
      </c>
      <c r="E1462" s="9" t="n">
        <v>0.0488683516025744</v>
      </c>
      <c r="F1462" s="9" t="n">
        <v>0.831854611503507</v>
      </c>
      <c r="G1462" s="9" t="n">
        <v>4.82747128822733</v>
      </c>
      <c r="H1462" s="10" t="n">
        <v>14.7404756871928</v>
      </c>
      <c r="I1462" s="11" t="n">
        <v>223.069789378823</v>
      </c>
      <c r="J1462" s="9" t="n">
        <f aca="false">H1462/I1462</f>
        <v>0.0660801076122421</v>
      </c>
      <c r="K1462" s="9" t="n">
        <v>0.410576</v>
      </c>
      <c r="L1462" s="9" t="n">
        <v>0.626715</v>
      </c>
      <c r="M1462" s="9" t="n">
        <v>0.503988</v>
      </c>
      <c r="N1462" s="9" t="n">
        <v>0.503879</v>
      </c>
      <c r="O1462" s="9" t="n">
        <v>0.645617</v>
      </c>
      <c r="P1462" s="9" t="n">
        <v>0.506795</v>
      </c>
      <c r="Q1462" s="9" t="n">
        <v>0.480705</v>
      </c>
      <c r="R1462" s="9" t="n">
        <v>0.036002</v>
      </c>
      <c r="S1462" s="9" t="n">
        <v>0.037177</v>
      </c>
      <c r="T1462" s="9" t="n">
        <v>0.067472</v>
      </c>
      <c r="U1462" s="9" t="n">
        <v>0.068306</v>
      </c>
      <c r="V1462" s="9" t="n">
        <v>0.018364</v>
      </c>
      <c r="W1462" s="9" t="n">
        <v>0.00077</v>
      </c>
      <c r="X1462" s="8" t="n">
        <v>8586</v>
      </c>
      <c r="Y1462" s="8" t="n">
        <v>1643</v>
      </c>
      <c r="Z1462" s="8" t="n">
        <v>1670</v>
      </c>
      <c r="AA1462" s="1"/>
    </row>
    <row r="1463" customFormat="false" ht="13.8" hidden="false" customHeight="false" outlineLevel="0" collapsed="false">
      <c r="A1463" s="8" t="n">
        <v>3711</v>
      </c>
      <c r="B1463" s="9" t="n">
        <v>20.7835879087299</v>
      </c>
      <c r="C1463" s="9" t="n">
        <v>32.1248100375415</v>
      </c>
      <c r="D1463" s="9" t="n">
        <v>-20.1658440370099</v>
      </c>
      <c r="E1463" s="9" t="n">
        <v>0.846760810740272</v>
      </c>
      <c r="F1463" s="9" t="n">
        <v>0.528394383363775</v>
      </c>
      <c r="G1463" s="9" t="n">
        <v>14.4716636351442</v>
      </c>
      <c r="H1463" s="10" t="n">
        <v>11.5226638513107</v>
      </c>
      <c r="I1463" s="11" t="n">
        <v>270.040894886427</v>
      </c>
      <c r="J1463" s="9" t="n">
        <f aca="false">H1463/I1463</f>
        <v>0.0426700698653693</v>
      </c>
      <c r="K1463" s="9" t="n">
        <v>0.439971</v>
      </c>
      <c r="L1463" s="9" t="n">
        <v>0.804852</v>
      </c>
      <c r="M1463" s="9" t="n">
        <v>0.849489</v>
      </c>
      <c r="N1463" s="9" t="n">
        <v>0.764695</v>
      </c>
      <c r="O1463" s="9" t="n">
        <v>0.913625</v>
      </c>
      <c r="P1463" s="9" t="n">
        <v>0.787158</v>
      </c>
      <c r="Q1463" s="9" t="n">
        <v>0.716082</v>
      </c>
      <c r="R1463" s="9" t="n">
        <v>0.022916</v>
      </c>
      <c r="S1463" s="9" t="n">
        <v>0.017294</v>
      </c>
      <c r="T1463" s="9" t="n">
        <v>0.017956</v>
      </c>
      <c r="U1463" s="9" t="n">
        <v>0.025789</v>
      </c>
      <c r="V1463" s="9" t="n">
        <v>0.009503</v>
      </c>
      <c r="W1463" s="9" t="n">
        <v>0.001182</v>
      </c>
      <c r="X1463" s="8" t="n">
        <v>8746</v>
      </c>
      <c r="Y1463" s="8" t="n">
        <v>1419</v>
      </c>
      <c r="Z1463" s="8" t="n">
        <v>1454</v>
      </c>
      <c r="AA1463" s="1"/>
    </row>
    <row r="1464" customFormat="false" ht="13.8" hidden="false" customHeight="false" outlineLevel="0" collapsed="false">
      <c r="A1464" s="8" t="n">
        <v>3712</v>
      </c>
      <c r="B1464" s="9" t="n">
        <v>14.456381864822</v>
      </c>
      <c r="C1464" s="9" t="n">
        <v>20.6724175813061</v>
      </c>
      <c r="D1464" s="9" t="n">
        <v>24.1515539852043</v>
      </c>
      <c r="E1464" s="9" t="n">
        <v>0.620063091532607</v>
      </c>
      <c r="F1464" s="9" t="n">
        <v>0.309030598125175</v>
      </c>
      <c r="G1464" s="9" t="n">
        <v>12.3999995174777</v>
      </c>
      <c r="H1464" s="10" t="n">
        <v>62.8357330116547</v>
      </c>
      <c r="I1464" s="11" t="n">
        <v>111.822948731626</v>
      </c>
      <c r="J1464" s="9" t="n">
        <f aca="false">H1464/I1464</f>
        <v>0.561921624535764</v>
      </c>
      <c r="K1464" s="9" t="n">
        <v>3.815901</v>
      </c>
      <c r="L1464" s="9" t="n">
        <v>4.60508</v>
      </c>
      <c r="M1464" s="9" t="n">
        <v>4.001326</v>
      </c>
      <c r="N1464" s="9" t="n">
        <v>4.109437</v>
      </c>
      <c r="O1464" s="9" t="n">
        <v>5.611889</v>
      </c>
      <c r="P1464" s="9" t="n">
        <v>3.769578</v>
      </c>
      <c r="Q1464" s="9" t="n">
        <v>2.788731</v>
      </c>
      <c r="R1464" s="9" t="n">
        <v>0.112308</v>
      </c>
      <c r="S1464" s="9" t="n">
        <v>0.079137</v>
      </c>
      <c r="T1464" s="9" t="n">
        <v>0.083891</v>
      </c>
      <c r="U1464" s="9" t="n">
        <v>0.297813</v>
      </c>
      <c r="V1464" s="9" t="n">
        <v>0.052635</v>
      </c>
      <c r="W1464" s="9" t="n">
        <v>0.003217</v>
      </c>
      <c r="X1464" s="8" t="n">
        <v>4024</v>
      </c>
      <c r="Y1464" s="8" t="n">
        <v>610</v>
      </c>
      <c r="Z1464" s="8" t="n">
        <v>628</v>
      </c>
      <c r="AA1464" s="1"/>
    </row>
    <row r="1465" customFormat="false" ht="13.8" hidden="false" customHeight="false" outlineLevel="0" collapsed="false">
      <c r="A1465" s="8" t="n">
        <v>3713</v>
      </c>
      <c r="B1465" s="9" t="n">
        <v>12.0147390923646</v>
      </c>
      <c r="C1465" s="9" t="n">
        <v>16.3422458538397</v>
      </c>
      <c r="D1465" s="9" t="n">
        <v>-17.6407608285786</v>
      </c>
      <c r="E1465" s="9" t="n">
        <v>0.229544300281141</v>
      </c>
      <c r="F1465" s="9" t="n">
        <v>0.676618231698975</v>
      </c>
      <c r="G1465" s="9" t="n">
        <v>5.17401323792003</v>
      </c>
      <c r="H1465" s="10" t="n">
        <v>1.64309412998928</v>
      </c>
      <c r="I1465" s="11" t="n">
        <v>69.883054881554</v>
      </c>
      <c r="J1465" s="9" t="n">
        <f aca="false">H1465/I1465</f>
        <v>0.0235120535696985</v>
      </c>
      <c r="K1465" s="9" t="n">
        <v>0.158265</v>
      </c>
      <c r="L1465" s="9" t="n">
        <v>0.168335</v>
      </c>
      <c r="M1465" s="9" t="n">
        <v>0.131857</v>
      </c>
      <c r="N1465" s="9" t="n">
        <v>0.131759</v>
      </c>
      <c r="O1465" s="9" t="n">
        <v>0.185221</v>
      </c>
      <c r="P1465" s="9" t="n">
        <v>0.133664</v>
      </c>
      <c r="Q1465" s="9" t="n">
        <v>0.11192</v>
      </c>
      <c r="R1465" s="9" t="n">
        <v>0.011863</v>
      </c>
      <c r="S1465" s="9" t="n">
        <v>0.012313</v>
      </c>
      <c r="T1465" s="9" t="n">
        <v>0.01102</v>
      </c>
      <c r="U1465" s="9" t="n">
        <v>0.017245</v>
      </c>
      <c r="V1465" s="9" t="n">
        <v>0.008286</v>
      </c>
      <c r="W1465" s="9" t="n">
        <v>-0.000344</v>
      </c>
      <c r="X1465" s="8" t="n">
        <v>3104</v>
      </c>
      <c r="Y1465" s="8" t="n">
        <v>575</v>
      </c>
      <c r="Z1465" s="8" t="n">
        <v>588</v>
      </c>
      <c r="AA1465" s="1"/>
    </row>
    <row r="1466" customFormat="false" ht="13.8" hidden="false" customHeight="false" outlineLevel="0" collapsed="false">
      <c r="A1466" s="8" t="n">
        <v>3714</v>
      </c>
      <c r="B1466" s="9" t="n">
        <v>20.0359132792468</v>
      </c>
      <c r="C1466" s="9" t="n">
        <v>31.5281573438852</v>
      </c>
      <c r="D1466" s="9" t="n">
        <v>-11.797385982922</v>
      </c>
      <c r="E1466" s="9" t="n">
        <v>0.566837111751893</v>
      </c>
      <c r="F1466" s="9" t="n">
        <v>0.688174595353823</v>
      </c>
      <c r="G1466" s="9" t="n">
        <v>13.6483252391437</v>
      </c>
      <c r="H1466" s="10" t="n">
        <v>10.5575767800226</v>
      </c>
      <c r="I1466" s="11" t="n">
        <v>260.103131272706</v>
      </c>
      <c r="J1466" s="9" t="n">
        <f aca="false">H1466/I1466</f>
        <v>0.0405899641744546</v>
      </c>
      <c r="K1466" s="9" t="n">
        <v>0.468339</v>
      </c>
      <c r="L1466" s="9" t="n">
        <v>0.683199</v>
      </c>
      <c r="M1466" s="9" t="n">
        <v>0.534459</v>
      </c>
      <c r="N1466" s="9" t="n">
        <v>0.536369</v>
      </c>
      <c r="O1466" s="9" t="n">
        <v>0.710741</v>
      </c>
      <c r="P1466" s="9" t="n">
        <v>0.543907</v>
      </c>
      <c r="Q1466" s="9" t="n">
        <v>0.49798</v>
      </c>
      <c r="R1466" s="9" t="n">
        <v>0.017225</v>
      </c>
      <c r="S1466" s="9" t="n">
        <v>0.016214</v>
      </c>
      <c r="T1466" s="9" t="n">
        <v>0.01569</v>
      </c>
      <c r="U1466" s="9" t="n">
        <v>0.01999</v>
      </c>
      <c r="V1466" s="9" t="n">
        <v>0.014288</v>
      </c>
      <c r="W1466" s="9" t="n">
        <v>0.000513</v>
      </c>
      <c r="X1466" s="8" t="n">
        <v>10698</v>
      </c>
      <c r="Y1466" s="8" t="n">
        <v>1993</v>
      </c>
      <c r="Z1466" s="8" t="n">
        <v>2026</v>
      </c>
      <c r="AA1466" s="1"/>
    </row>
    <row r="1467" customFormat="false" ht="13.8" hidden="false" customHeight="false" outlineLevel="0" collapsed="false">
      <c r="A1467" s="8" t="n">
        <v>3716</v>
      </c>
      <c r="B1467" s="9" t="n">
        <v>15.3041067972084</v>
      </c>
      <c r="C1467" s="9" t="n">
        <v>23.2629565683269</v>
      </c>
      <c r="D1467" s="9" t="n">
        <v>12.147010379693</v>
      </c>
      <c r="E1467" s="9" t="n">
        <v>0.38389444641159</v>
      </c>
      <c r="F1467" s="9" t="n">
        <v>0.128021843339105</v>
      </c>
      <c r="G1467" s="9" t="n">
        <v>9.6762019731841</v>
      </c>
      <c r="H1467" s="10" t="n">
        <v>97.8650032865854</v>
      </c>
      <c r="I1467" s="11" t="n">
        <v>141.604880471797</v>
      </c>
      <c r="J1467" s="9" t="n">
        <f aca="false">H1467/I1467</f>
        <v>0.691113208531516</v>
      </c>
      <c r="K1467" s="9" t="n">
        <v>5.406918</v>
      </c>
      <c r="L1467" s="9" t="n">
        <v>4.206253</v>
      </c>
      <c r="M1467" s="9" t="n">
        <v>2.854568</v>
      </c>
      <c r="N1467" s="9" t="n">
        <v>2.826973</v>
      </c>
      <c r="O1467" s="9" t="n">
        <v>4.215942</v>
      </c>
      <c r="P1467" s="9" t="n">
        <v>2.935033</v>
      </c>
      <c r="Q1467" s="9" t="n">
        <v>2.225099</v>
      </c>
      <c r="R1467" s="9" t="n">
        <v>0.219324</v>
      </c>
      <c r="S1467" s="9" t="n">
        <v>0.127171</v>
      </c>
      <c r="T1467" s="9" t="n">
        <v>0.078877</v>
      </c>
      <c r="U1467" s="9" t="n">
        <v>0.346505</v>
      </c>
      <c r="V1467" s="9" t="n">
        <v>0.046184</v>
      </c>
      <c r="W1467" s="9" t="n">
        <v>-5E-006</v>
      </c>
      <c r="X1467" s="8" t="n">
        <v>4579</v>
      </c>
      <c r="Y1467" s="8" t="n">
        <v>745</v>
      </c>
      <c r="Z1467" s="8" t="n">
        <v>767</v>
      </c>
      <c r="AA1467" s="1"/>
    </row>
    <row r="1468" customFormat="false" ht="13.8" hidden="false" customHeight="false" outlineLevel="0" collapsed="false">
      <c r="A1468" s="8" t="n">
        <v>3717</v>
      </c>
      <c r="B1468" s="9" t="n">
        <v>14.1912282546461</v>
      </c>
      <c r="C1468" s="9" t="n">
        <v>23.4069667602972</v>
      </c>
      <c r="D1468" s="9" t="n">
        <v>-26.868961932373</v>
      </c>
      <c r="E1468" s="9" t="n">
        <v>0.539985557526204</v>
      </c>
      <c r="F1468" s="9" t="n">
        <v>0.44284296684813</v>
      </c>
      <c r="G1468" s="9" t="n">
        <v>19.9703539595352</v>
      </c>
      <c r="H1468" s="10" t="n">
        <v>2.18953839393134</v>
      </c>
      <c r="I1468" s="11" t="n">
        <v>143.363527646788</v>
      </c>
      <c r="J1468" s="9" t="n">
        <f aca="false">H1468/I1468</f>
        <v>0.0152726319578702</v>
      </c>
      <c r="K1468" s="9" t="n">
        <v>0.313737</v>
      </c>
      <c r="L1468" s="9" t="n">
        <v>0.390779</v>
      </c>
      <c r="M1468" s="9" t="n">
        <v>0.376506</v>
      </c>
      <c r="N1468" s="9" t="n">
        <v>0.413398</v>
      </c>
      <c r="O1468" s="9" t="n">
        <v>0.434849</v>
      </c>
      <c r="P1468" s="9" t="n">
        <v>0.394145</v>
      </c>
      <c r="Q1468" s="9" t="n">
        <v>0.317489</v>
      </c>
      <c r="R1468" s="9" t="n">
        <v>0.006033</v>
      </c>
      <c r="S1468" s="9" t="n">
        <v>0.007189</v>
      </c>
      <c r="T1468" s="9" t="n">
        <v>0.009603</v>
      </c>
      <c r="U1468" s="9" t="n">
        <v>0.011482</v>
      </c>
      <c r="V1468" s="9" t="n">
        <v>0.002837</v>
      </c>
      <c r="W1468" s="9" t="n">
        <v>0.000115</v>
      </c>
      <c r="X1468" s="8" t="n">
        <v>3719</v>
      </c>
      <c r="Y1468" s="8" t="n">
        <v>560</v>
      </c>
      <c r="Z1468" s="8" t="n">
        <v>579</v>
      </c>
      <c r="AA1468" s="1"/>
    </row>
    <row r="1469" customFormat="false" ht="13.8" hidden="false" customHeight="false" outlineLevel="0" collapsed="false">
      <c r="A1469" s="8" t="n">
        <v>3719</v>
      </c>
      <c r="B1469" s="9" t="n">
        <v>21.3166333064012</v>
      </c>
      <c r="C1469" s="9" t="n">
        <v>39.4731291158133</v>
      </c>
      <c r="D1469" s="9" t="n">
        <v>8.54760372436822</v>
      </c>
      <c r="E1469" s="9" t="n">
        <v>0.852242174163865</v>
      </c>
      <c r="F1469" s="9" t="n">
        <v>0.869715511843657</v>
      </c>
      <c r="G1469" s="9" t="n">
        <v>11.6183083353198</v>
      </c>
      <c r="H1469" s="10" t="n">
        <v>28.1723225073288</v>
      </c>
      <c r="I1469" s="11" t="n">
        <v>407.710139640676</v>
      </c>
      <c r="J1469" s="9" t="n">
        <f aca="false">H1469/I1469</f>
        <v>0.0690989008322376</v>
      </c>
      <c r="K1469" s="9" t="n">
        <v>0.8092</v>
      </c>
      <c r="L1469" s="9" t="n">
        <v>0.469642</v>
      </c>
      <c r="M1469" s="9" t="n">
        <v>0.47872</v>
      </c>
      <c r="N1469" s="9" t="n">
        <v>0.580804</v>
      </c>
      <c r="O1469" s="9" t="n">
        <v>0.594436</v>
      </c>
      <c r="P1469" s="9" t="n">
        <v>0.479189</v>
      </c>
      <c r="Q1469" s="9" t="n">
        <v>0.422862</v>
      </c>
      <c r="R1469" s="9" t="n">
        <v>0.016931</v>
      </c>
      <c r="S1469" s="9" t="n">
        <v>0.032349</v>
      </c>
      <c r="T1469" s="9" t="n">
        <v>0.035341</v>
      </c>
      <c r="U1469" s="9" t="n">
        <v>0.039473</v>
      </c>
      <c r="V1469" s="9" t="n">
        <v>0.021763</v>
      </c>
      <c r="W1469" s="9" t="n">
        <v>0.000821</v>
      </c>
      <c r="X1469" s="8" t="n">
        <v>18788</v>
      </c>
      <c r="Y1469" s="8" t="n">
        <v>3711</v>
      </c>
      <c r="Z1469" s="8" t="n">
        <v>3758</v>
      </c>
      <c r="AA1469" s="1"/>
    </row>
    <row r="1470" customFormat="false" ht="13.8" hidden="false" customHeight="false" outlineLevel="0" collapsed="false">
      <c r="A1470" s="8" t="n">
        <v>3720</v>
      </c>
      <c r="B1470" s="9" t="n">
        <v>13.7963423998946</v>
      </c>
      <c r="C1470" s="9" t="n">
        <v>24.4157750566991</v>
      </c>
      <c r="D1470" s="9" t="n">
        <v>2.70258514429459</v>
      </c>
      <c r="E1470" s="9" t="n">
        <v>0.0448184965064741</v>
      </c>
      <c r="F1470" s="9" t="n">
        <v>0.401222955676409</v>
      </c>
      <c r="G1470" s="9" t="n">
        <v>16.2490263765499</v>
      </c>
      <c r="H1470" s="10" t="n">
        <v>6.03232324565704</v>
      </c>
      <c r="I1470" s="11" t="n">
        <v>155.987368740391</v>
      </c>
      <c r="J1470" s="9" t="n">
        <f aca="false">H1470/I1470</f>
        <v>0.038671870000555</v>
      </c>
      <c r="K1470" s="9" t="n">
        <v>0.546975</v>
      </c>
      <c r="L1470" s="9" t="n">
        <v>0.518946</v>
      </c>
      <c r="M1470" s="9" t="n">
        <v>0.566181</v>
      </c>
      <c r="N1470" s="9" t="n">
        <v>0.587099</v>
      </c>
      <c r="O1470" s="9" t="n">
        <v>0.614941</v>
      </c>
      <c r="P1470" s="9" t="n">
        <v>0.591863</v>
      </c>
      <c r="Q1470" s="9" t="n">
        <v>0.46117</v>
      </c>
      <c r="R1470" s="9" t="n">
        <v>0.006546</v>
      </c>
      <c r="S1470" s="9" t="n">
        <v>0.010806</v>
      </c>
      <c r="T1470" s="9" t="n">
        <v>0.016989</v>
      </c>
      <c r="U1470" s="9" t="n">
        <v>0.017826</v>
      </c>
      <c r="V1470" s="9" t="n">
        <v>0.008735</v>
      </c>
      <c r="W1470" s="9" t="n">
        <v>1.8E-005</v>
      </c>
      <c r="X1470" s="8" t="n">
        <v>4245</v>
      </c>
      <c r="Y1470" s="8" t="n">
        <v>633</v>
      </c>
      <c r="Z1470" s="8" t="n">
        <v>653</v>
      </c>
      <c r="AA1470" s="1"/>
    </row>
    <row r="1471" customFormat="false" ht="13.8" hidden="false" customHeight="false" outlineLevel="0" collapsed="false">
      <c r="A1471" s="8" t="n">
        <v>3723</v>
      </c>
      <c r="B1471" s="9" t="n">
        <v>16.3297716138282</v>
      </c>
      <c r="C1471" s="9" t="n">
        <v>30.7568549158638</v>
      </c>
      <c r="D1471" s="9" t="n">
        <v>-27.639335734743</v>
      </c>
      <c r="E1471" s="9" t="n">
        <v>0.445958303427903</v>
      </c>
      <c r="F1471" s="9" t="n">
        <v>0.395374326851356</v>
      </c>
      <c r="G1471" s="9" t="n">
        <v>16.1524916418851</v>
      </c>
      <c r="H1471" s="10" t="n">
        <v>14.7493441919593</v>
      </c>
      <c r="I1471" s="11" t="n">
        <v>247.532512529221</v>
      </c>
      <c r="J1471" s="9" t="n">
        <f aca="false">H1471/I1471</f>
        <v>0.0595854824938124</v>
      </c>
      <c r="K1471" s="9" t="n">
        <v>0.614471</v>
      </c>
      <c r="L1471" s="9" t="n">
        <v>0.890422</v>
      </c>
      <c r="M1471" s="9" t="n">
        <v>1.24429</v>
      </c>
      <c r="N1471" s="9" t="n">
        <v>1.026679</v>
      </c>
      <c r="O1471" s="9" t="n">
        <v>1.277711</v>
      </c>
      <c r="P1471" s="9" t="n">
        <v>1.017506</v>
      </c>
      <c r="Q1471" s="9" t="n">
        <v>0.681199</v>
      </c>
      <c r="R1471" s="9" t="n">
        <v>0.020894</v>
      </c>
      <c r="S1471" s="9" t="n">
        <v>0.029605</v>
      </c>
      <c r="T1471" s="9" t="n">
        <v>0.019157</v>
      </c>
      <c r="U1471" s="9" t="n">
        <v>0.031761</v>
      </c>
      <c r="V1471" s="9" t="n">
        <v>0.011209</v>
      </c>
      <c r="W1471" s="9" t="n">
        <v>0.000919</v>
      </c>
      <c r="X1471" s="8" t="n">
        <v>5794</v>
      </c>
      <c r="Y1471" s="8" t="n">
        <v>878</v>
      </c>
      <c r="Z1471" s="8" t="n">
        <v>905</v>
      </c>
      <c r="AA1471" s="1"/>
    </row>
    <row r="1472" customFormat="false" ht="13.8" hidden="false" customHeight="false" outlineLevel="0" collapsed="false">
      <c r="A1472" s="8" t="n">
        <v>3726</v>
      </c>
      <c r="B1472" s="9" t="n">
        <v>24.7775565416791</v>
      </c>
      <c r="C1472" s="9" t="n">
        <v>29.2238412494031</v>
      </c>
      <c r="D1472" s="9" t="n">
        <v>-13.0635721930142</v>
      </c>
      <c r="E1472" s="9" t="n">
        <v>0.668623027492905</v>
      </c>
      <c r="F1472" s="9" t="n">
        <v>0.657421051698023</v>
      </c>
      <c r="G1472" s="9" t="n">
        <v>18.3937955110627</v>
      </c>
      <c r="H1472" s="10" t="n">
        <v>6.59666181848715</v>
      </c>
      <c r="I1472" s="11" t="n">
        <v>223.471941478565</v>
      </c>
      <c r="J1472" s="9" t="n">
        <f aca="false">H1472/I1472</f>
        <v>0.0295189712625282</v>
      </c>
      <c r="K1472" s="9" t="n">
        <v>0.365371</v>
      </c>
      <c r="L1472" s="9" t="n">
        <v>0.701176</v>
      </c>
      <c r="M1472" s="9" t="n">
        <v>0.552112</v>
      </c>
      <c r="N1472" s="9" t="n">
        <v>0.557482</v>
      </c>
      <c r="O1472" s="9" t="n">
        <v>0.722905</v>
      </c>
      <c r="P1472" s="9" t="n">
        <v>0.561324</v>
      </c>
      <c r="Q1472" s="9" t="n">
        <v>0.524498</v>
      </c>
      <c r="R1472" s="9" t="n">
        <v>0.014009</v>
      </c>
      <c r="S1472" s="9" t="n">
        <v>0.009971</v>
      </c>
      <c r="T1472" s="9" t="n">
        <v>0.013831</v>
      </c>
      <c r="U1472" s="9" t="n">
        <v>0.01456</v>
      </c>
      <c r="V1472" s="9" t="n">
        <v>0.006557</v>
      </c>
      <c r="W1472" s="9" t="n">
        <v>8.6E-005</v>
      </c>
      <c r="X1472" s="8" t="n">
        <v>11549</v>
      </c>
      <c r="Y1472" s="8" t="n">
        <v>2147</v>
      </c>
      <c r="Z1472" s="8" t="n">
        <v>2182</v>
      </c>
      <c r="AA1472" s="1"/>
    </row>
    <row r="1473" customFormat="false" ht="13.8" hidden="false" customHeight="false" outlineLevel="0" collapsed="false">
      <c r="A1473" s="8" t="n">
        <v>3727</v>
      </c>
      <c r="B1473" s="9" t="n">
        <v>13.1110352750931</v>
      </c>
      <c r="C1473" s="9" t="n">
        <v>16.2747314407676</v>
      </c>
      <c r="D1473" s="9" t="n">
        <v>12.1835337612063</v>
      </c>
      <c r="E1473" s="9" t="n">
        <v>0.159723058337195</v>
      </c>
      <c r="F1473" s="9" t="n">
        <v>0.703951367848507</v>
      </c>
      <c r="G1473" s="9" t="n">
        <v>2.29798025226106</v>
      </c>
      <c r="H1473" s="10" t="n">
        <v>9.41032720035401</v>
      </c>
      <c r="I1473" s="11" t="n">
        <v>69.3068345077505</v>
      </c>
      <c r="J1473" s="9" t="n">
        <f aca="false">H1473/I1473</f>
        <v>0.135777766611194</v>
      </c>
      <c r="K1473" s="9" t="n">
        <v>0.331929</v>
      </c>
      <c r="L1473" s="9" t="n">
        <v>0.191785</v>
      </c>
      <c r="M1473" s="9" t="n">
        <v>0.219327</v>
      </c>
      <c r="N1473" s="9" t="n">
        <v>0.236949</v>
      </c>
      <c r="O1473" s="9" t="n">
        <v>0.246166</v>
      </c>
      <c r="P1473" s="9" t="n">
        <v>0.196748</v>
      </c>
      <c r="Q1473" s="9" t="n">
        <v>0.181618</v>
      </c>
      <c r="R1473" s="9" t="n">
        <v>0.017056</v>
      </c>
      <c r="S1473" s="9" t="n">
        <v>0.076842</v>
      </c>
      <c r="T1473" s="9" t="n">
        <v>0.047678</v>
      </c>
      <c r="U1473" s="9" t="n">
        <v>0.08012</v>
      </c>
      <c r="V1473" s="9" t="n">
        <v>0.049128</v>
      </c>
      <c r="W1473" s="9" t="n">
        <v>-0.000201</v>
      </c>
      <c r="X1473" s="8" t="n">
        <v>3713</v>
      </c>
      <c r="Y1473" s="8" t="n">
        <v>648</v>
      </c>
      <c r="Z1473" s="8" t="n">
        <v>662</v>
      </c>
      <c r="AA1473" s="1"/>
    </row>
    <row r="1474" customFormat="false" ht="13.8" hidden="false" customHeight="false" outlineLevel="0" collapsed="false">
      <c r="A1474" s="8" t="n">
        <v>3730</v>
      </c>
      <c r="B1474" s="9" t="n">
        <v>12.9282724495559</v>
      </c>
      <c r="C1474" s="9" t="n">
        <v>28.7064520964357</v>
      </c>
      <c r="D1474" s="9" t="n">
        <v>-2.45286258286014</v>
      </c>
      <c r="E1474" s="9" t="n">
        <v>0.971373384178178</v>
      </c>
      <c r="F1474" s="9" t="n">
        <v>0.391781789879174</v>
      </c>
      <c r="G1474" s="9" t="n">
        <v>4.84955865466985</v>
      </c>
      <c r="H1474" s="10" t="n">
        <v>41.6585145595984</v>
      </c>
      <c r="I1474" s="11" t="n">
        <v>215.629135897497</v>
      </c>
      <c r="J1474" s="9" t="n">
        <f aca="false">H1474/I1474</f>
        <v>0.19319520243035</v>
      </c>
      <c r="K1474" s="9" t="n">
        <v>0.57937</v>
      </c>
      <c r="L1474" s="9" t="n">
        <v>1.463327</v>
      </c>
      <c r="M1474" s="9" t="n">
        <v>1.154184</v>
      </c>
      <c r="N1474" s="9" t="n">
        <v>1.154278</v>
      </c>
      <c r="O1474" s="9" t="n">
        <v>1.488181</v>
      </c>
      <c r="P1474" s="9" t="n">
        <v>1.169917</v>
      </c>
      <c r="Q1474" s="9" t="n">
        <v>1.111802</v>
      </c>
      <c r="R1474" s="9" t="n">
        <v>0.089509</v>
      </c>
      <c r="S1474" s="9" t="n">
        <v>0.068702</v>
      </c>
      <c r="T1474" s="9" t="n">
        <v>0.060714</v>
      </c>
      <c r="U1474" s="9" t="n">
        <v>0.106731</v>
      </c>
      <c r="V1474" s="9" t="n">
        <v>0.031516</v>
      </c>
      <c r="W1474" s="9" t="n">
        <v>0.003966</v>
      </c>
      <c r="X1474" s="8" t="n">
        <v>5859</v>
      </c>
      <c r="Y1474" s="8" t="n">
        <v>856</v>
      </c>
      <c r="Z1474" s="8" t="n">
        <v>883</v>
      </c>
      <c r="AA1474" s="1"/>
    </row>
    <row r="1475" customFormat="false" ht="13.8" hidden="false" customHeight="false" outlineLevel="0" collapsed="false">
      <c r="A1475" s="8" t="n">
        <v>3731</v>
      </c>
      <c r="B1475" s="9" t="n">
        <v>18.5091271936183</v>
      </c>
      <c r="C1475" s="9" t="n">
        <v>27.078216447981</v>
      </c>
      <c r="D1475" s="9" t="n">
        <v>-12.4549479953963</v>
      </c>
      <c r="E1475" s="9" t="n">
        <v>0.405151197365462</v>
      </c>
      <c r="F1475" s="9" t="n">
        <v>0.552482546428149</v>
      </c>
      <c r="G1475" s="9" t="n">
        <v>16.0038777321795</v>
      </c>
      <c r="H1475" s="10" t="n">
        <v>4.9094211435889</v>
      </c>
      <c r="I1475" s="11" t="n">
        <v>191.861799237638</v>
      </c>
      <c r="J1475" s="9" t="n">
        <f aca="false">H1475/I1475</f>
        <v>0.0255883201507359</v>
      </c>
      <c r="K1475" s="9" t="n">
        <v>0.343994</v>
      </c>
      <c r="L1475" s="9" t="n">
        <v>0.502588</v>
      </c>
      <c r="M1475" s="9" t="n">
        <v>0.398069</v>
      </c>
      <c r="N1475" s="9" t="n">
        <v>0.398822</v>
      </c>
      <c r="O1475" s="9" t="n">
        <v>0.534317</v>
      </c>
      <c r="P1475" s="9" t="n">
        <v>0.401698</v>
      </c>
      <c r="Q1475" s="9" t="n">
        <v>0.367746</v>
      </c>
      <c r="R1475" s="9" t="n">
        <v>0.010613</v>
      </c>
      <c r="S1475" s="9" t="n">
        <v>0.012002</v>
      </c>
      <c r="T1475" s="9" t="n">
        <v>0.010776</v>
      </c>
      <c r="U1475" s="9" t="n">
        <v>0.013294</v>
      </c>
      <c r="V1475" s="9" t="n">
        <v>0.007615</v>
      </c>
      <c r="W1475" s="9" t="n">
        <v>0.000721</v>
      </c>
      <c r="X1475" s="8" t="n">
        <v>7177</v>
      </c>
      <c r="Y1475" s="8" t="n">
        <v>1243</v>
      </c>
      <c r="Z1475" s="8" t="n">
        <v>1269</v>
      </c>
      <c r="AA1475" s="1"/>
    </row>
    <row r="1476" customFormat="false" ht="13.8" hidden="false" customHeight="false" outlineLevel="0" collapsed="false">
      <c r="A1476" s="8" t="n">
        <v>3732</v>
      </c>
      <c r="B1476" s="9" t="n">
        <v>11.3990235152953</v>
      </c>
      <c r="C1476" s="9" t="n">
        <v>20.037119010305</v>
      </c>
      <c r="D1476" s="9" t="n">
        <v>-28.5135685822121</v>
      </c>
      <c r="E1476" s="9" t="n">
        <v>0.681364446208499</v>
      </c>
      <c r="F1476" s="9" t="n">
        <v>0.761815772013398</v>
      </c>
      <c r="G1476" s="9" t="n">
        <v>3.83992758700348</v>
      </c>
      <c r="H1476" s="10" t="n">
        <v>4.68272836748412</v>
      </c>
      <c r="I1476" s="11" t="n">
        <v>105.055539504335</v>
      </c>
      <c r="J1476" s="9" t="n">
        <f aca="false">H1476/I1476</f>
        <v>0.0445738357975011</v>
      </c>
      <c r="K1476" s="9" t="n">
        <v>0.254222</v>
      </c>
      <c r="L1476" s="9" t="n">
        <v>0.330634</v>
      </c>
      <c r="M1476" s="9" t="n">
        <v>0.26052</v>
      </c>
      <c r="N1476" s="9" t="n">
        <v>0.260544</v>
      </c>
      <c r="O1476" s="9" t="n">
        <v>0.349749</v>
      </c>
      <c r="P1476" s="9" t="n">
        <v>0.263658</v>
      </c>
      <c r="Q1476" s="9" t="n">
        <v>0.236285</v>
      </c>
      <c r="R1476" s="9" t="n">
        <v>0.026961</v>
      </c>
      <c r="S1476" s="9" t="n">
        <v>0.017566</v>
      </c>
      <c r="T1476" s="9" t="n">
        <v>0.036407</v>
      </c>
      <c r="U1476" s="9" t="n">
        <v>0.041252</v>
      </c>
      <c r="V1476" s="9" t="n">
        <v>0.015235</v>
      </c>
      <c r="W1476" s="9" t="n">
        <v>6.5E-005</v>
      </c>
      <c r="X1476" s="8" t="n">
        <v>3786</v>
      </c>
      <c r="Y1476" s="8" t="n">
        <v>703</v>
      </c>
      <c r="Z1476" s="8" t="n">
        <v>718</v>
      </c>
      <c r="AA1476" s="1"/>
    </row>
    <row r="1477" customFormat="false" ht="13.8" hidden="false" customHeight="false" outlineLevel="0" collapsed="false">
      <c r="A1477" s="8" t="n">
        <v>3733</v>
      </c>
      <c r="B1477" s="9" t="n">
        <v>14.6485421345822</v>
      </c>
      <c r="C1477" s="9" t="n">
        <v>23.2955136187108</v>
      </c>
      <c r="D1477" s="9" t="n">
        <v>-18.8041782760955</v>
      </c>
      <c r="E1477" s="9" t="n">
        <v>0.687618876228826</v>
      </c>
      <c r="F1477" s="9" t="n">
        <v>0.608168303361659</v>
      </c>
      <c r="G1477" s="9" t="n">
        <v>11.339932020229</v>
      </c>
      <c r="H1477" s="10" t="n">
        <v>4.20657970799158</v>
      </c>
      <c r="I1477" s="11" t="n">
        <v>142.001516495413</v>
      </c>
      <c r="J1477" s="9" t="n">
        <f aca="false">H1477/I1477</f>
        <v>0.0296234843951646</v>
      </c>
      <c r="K1477" s="9" t="n">
        <v>0.293146</v>
      </c>
      <c r="L1477" s="9" t="n">
        <v>0.435076</v>
      </c>
      <c r="M1477" s="9" t="n">
        <v>0.339007</v>
      </c>
      <c r="N1477" s="9" t="n">
        <v>0.340417</v>
      </c>
      <c r="O1477" s="9" t="n">
        <v>0.461962</v>
      </c>
      <c r="P1477" s="9" t="n">
        <v>0.345309</v>
      </c>
      <c r="Q1477" s="9" t="n">
        <v>0.305458</v>
      </c>
      <c r="R1477" s="9" t="n">
        <v>0.013139</v>
      </c>
      <c r="S1477" s="9" t="n">
        <v>0.010909</v>
      </c>
      <c r="T1477" s="9" t="n">
        <v>0.01249</v>
      </c>
      <c r="U1477" s="9" t="n">
        <v>0.016059</v>
      </c>
      <c r="V1477" s="9" t="n">
        <v>0.009623</v>
      </c>
      <c r="W1477" s="9" t="n">
        <v>-0.000101</v>
      </c>
      <c r="X1477" s="8" t="n">
        <v>5547</v>
      </c>
      <c r="Y1477" s="8" t="n">
        <v>1051</v>
      </c>
      <c r="Z1477" s="8" t="n">
        <v>1070</v>
      </c>
      <c r="AA1477" s="1"/>
    </row>
    <row r="1478" customFormat="false" ht="13.8" hidden="false" customHeight="false" outlineLevel="0" collapsed="false">
      <c r="A1478" s="8" t="n">
        <v>3734</v>
      </c>
      <c r="B1478" s="9" t="n">
        <v>24.0032558440585</v>
      </c>
      <c r="C1478" s="9" t="n">
        <v>15.7854326324412</v>
      </c>
      <c r="D1478" s="9" t="n">
        <v>9.7383202012457</v>
      </c>
      <c r="E1478" s="9" t="n">
        <v>0.775172948752836</v>
      </c>
      <c r="F1478" s="9" t="n">
        <v>0.683151718221917</v>
      </c>
      <c r="G1478" s="9" t="n">
        <v>19.7098340262921</v>
      </c>
      <c r="H1478" s="10" t="n">
        <v>0.222325319573784</v>
      </c>
      <c r="I1478" s="11" t="n">
        <v>65.2020694879242</v>
      </c>
      <c r="J1478" s="9" t="n">
        <f aca="false">H1478/I1478</f>
        <v>0.00340978931067456</v>
      </c>
      <c r="K1478" s="9" t="n">
        <v>0.005166</v>
      </c>
      <c r="L1478" s="9" t="n">
        <v>0</v>
      </c>
      <c r="M1478" s="9" t="n">
        <v>0</v>
      </c>
      <c r="N1478" s="9" t="n">
        <v>0</v>
      </c>
      <c r="O1478" s="9" t="n">
        <v>0.000168</v>
      </c>
      <c r="P1478" s="9" t="n">
        <v>0</v>
      </c>
      <c r="Q1478" s="9" t="n">
        <v>0</v>
      </c>
      <c r="R1478" s="9" t="n">
        <v>0.000113</v>
      </c>
      <c r="S1478" s="9" t="n">
        <v>5.1E-005</v>
      </c>
      <c r="T1478" s="9" t="n">
        <v>8.2E-005</v>
      </c>
      <c r="U1478" s="9" t="n">
        <v>0.00016</v>
      </c>
      <c r="V1478" s="9" t="n">
        <v>3E-005</v>
      </c>
      <c r="W1478" s="9" t="n">
        <v>1E-006</v>
      </c>
      <c r="X1478" s="8" t="n">
        <v>5316</v>
      </c>
      <c r="Y1478" s="8" t="n">
        <v>913</v>
      </c>
      <c r="Z1478" s="8" t="n">
        <v>937</v>
      </c>
      <c r="AA1478" s="1"/>
    </row>
    <row r="1479" customFormat="false" ht="13.8" hidden="false" customHeight="false" outlineLevel="0" collapsed="false">
      <c r="A1479" s="8" t="n">
        <v>3736</v>
      </c>
      <c r="B1479" s="9" t="n">
        <v>11.0466348128261</v>
      </c>
      <c r="C1479" s="9" t="n">
        <v>37.7935405545481</v>
      </c>
      <c r="D1479" s="9" t="n">
        <v>5.99461605344723</v>
      </c>
      <c r="E1479" s="9" t="n">
        <v>0.981303140427666</v>
      </c>
      <c r="F1479" s="9" t="n">
        <v>0.921484085036919</v>
      </c>
      <c r="G1479" s="9" t="n">
        <v>10.5069867307403</v>
      </c>
      <c r="H1479" s="10" t="n">
        <v>16.6309786724675</v>
      </c>
      <c r="I1479" s="11" t="n">
        <v>373.752030167964</v>
      </c>
      <c r="J1479" s="9" t="n">
        <f aca="false">H1479/I1479</f>
        <v>0.0444973600945888</v>
      </c>
      <c r="K1479" s="9" t="n">
        <v>0.688642</v>
      </c>
      <c r="L1479" s="9" t="n">
        <v>0.289495</v>
      </c>
      <c r="M1479" s="9" t="n">
        <v>0.336102</v>
      </c>
      <c r="N1479" s="9" t="n">
        <v>0.339555</v>
      </c>
      <c r="O1479" s="9" t="n">
        <v>0.355755</v>
      </c>
      <c r="P1479" s="9" t="n">
        <v>0.323848</v>
      </c>
      <c r="Q1479" s="9" t="n">
        <v>0.163532</v>
      </c>
      <c r="R1479" s="9" t="n">
        <v>0.011491</v>
      </c>
      <c r="S1479" s="9" t="n">
        <v>0.033195</v>
      </c>
      <c r="T1479" s="9" t="n">
        <v>0.027229</v>
      </c>
      <c r="U1479" s="9" t="n">
        <v>0.03552</v>
      </c>
      <c r="V1479" s="9" t="n">
        <v>0.023652</v>
      </c>
      <c r="W1479" s="9" t="n">
        <v>0.000155</v>
      </c>
      <c r="X1479" s="8" t="n">
        <v>14031</v>
      </c>
      <c r="Y1479" s="8" t="n">
        <v>2768</v>
      </c>
      <c r="Z1479" s="8" t="n">
        <v>2910</v>
      </c>
      <c r="AA1479" s="1"/>
    </row>
    <row r="1480" customFormat="false" ht="13.8" hidden="false" customHeight="false" outlineLevel="0" collapsed="false">
      <c r="A1480" s="8" t="n">
        <v>3739</v>
      </c>
      <c r="B1480" s="9" t="n">
        <v>19.4183848704319</v>
      </c>
      <c r="C1480" s="9" t="n">
        <v>33.9945966583895</v>
      </c>
      <c r="D1480" s="9" t="n">
        <v>-15.1584046851988</v>
      </c>
      <c r="E1480" s="9" t="n">
        <v>0.2209958301767</v>
      </c>
      <c r="F1480" s="9" t="n">
        <v>0.35334822961889</v>
      </c>
      <c r="G1480" s="9" t="n">
        <v>15.7724323878889</v>
      </c>
      <c r="H1480" s="10" t="n">
        <v>31.3317361559623</v>
      </c>
      <c r="I1480" s="11" t="n">
        <v>302.390530847923</v>
      </c>
      <c r="J1480" s="9" t="n">
        <f aca="false">H1480/I1480</f>
        <v>0.103613483094547</v>
      </c>
      <c r="K1480" s="9" t="n">
        <v>0.654673</v>
      </c>
      <c r="L1480" s="9" t="n">
        <v>1.548829</v>
      </c>
      <c r="M1480" s="9" t="n">
        <v>1.663326</v>
      </c>
      <c r="N1480" s="9" t="n">
        <v>1.548206</v>
      </c>
      <c r="O1480" s="9" t="n">
        <v>1.795899</v>
      </c>
      <c r="P1480" s="9" t="n">
        <v>1.523313</v>
      </c>
      <c r="Q1480" s="9" t="n">
        <v>1.319018</v>
      </c>
      <c r="R1480" s="9" t="n">
        <v>0.024735</v>
      </c>
      <c r="S1480" s="9" t="n">
        <v>0.038122</v>
      </c>
      <c r="T1480" s="9" t="n">
        <v>0.018958</v>
      </c>
      <c r="U1480" s="9" t="n">
        <v>0.038606</v>
      </c>
      <c r="V1480" s="9" t="n">
        <v>0.013072</v>
      </c>
      <c r="W1480" s="9" t="n">
        <v>0.001016</v>
      </c>
      <c r="X1480" s="8" t="n">
        <v>7627</v>
      </c>
      <c r="Y1480" s="8" t="n">
        <v>1156</v>
      </c>
      <c r="Z1480" s="8" t="n">
        <v>1188</v>
      </c>
      <c r="AA1480" s="1"/>
    </row>
    <row r="1481" customFormat="false" ht="13.8" hidden="false" customHeight="false" outlineLevel="0" collapsed="false">
      <c r="A1481" s="8" t="n">
        <v>3741</v>
      </c>
      <c r="B1481" s="9" t="n">
        <v>14.6237436900119</v>
      </c>
      <c r="C1481" s="9" t="n">
        <v>17.3952322012774</v>
      </c>
      <c r="D1481" s="9" t="n">
        <v>-25.2456118704992</v>
      </c>
      <c r="E1481" s="9" t="n">
        <v>0.559235886300039</v>
      </c>
      <c r="F1481" s="9" t="n">
        <v>0.423218663554655</v>
      </c>
      <c r="G1481" s="9" t="n">
        <v>16.3010620115606</v>
      </c>
      <c r="H1481" s="10" t="n">
        <v>0.872423045448585</v>
      </c>
      <c r="I1481" s="11" t="n">
        <v>79.1787903730141</v>
      </c>
      <c r="J1481" s="9" t="n">
        <f aca="false">H1481/I1481</f>
        <v>0.0110183932002316</v>
      </c>
      <c r="K1481" s="9" t="n">
        <v>0.185873</v>
      </c>
      <c r="L1481" s="9" t="n">
        <v>0.185143</v>
      </c>
      <c r="M1481" s="9" t="n">
        <v>0.154962</v>
      </c>
      <c r="N1481" s="9" t="n">
        <v>0.18095</v>
      </c>
      <c r="O1481" s="9" t="n">
        <v>0.20966</v>
      </c>
      <c r="P1481" s="9" t="n">
        <v>0.145707</v>
      </c>
      <c r="Q1481" s="9" t="n">
        <v>0.124533</v>
      </c>
      <c r="R1481" s="9" t="n">
        <v>0.004118</v>
      </c>
      <c r="S1481" s="9" t="n">
        <v>0.003304</v>
      </c>
      <c r="T1481" s="9" t="n">
        <v>0.004096</v>
      </c>
      <c r="U1481" s="9" t="n">
        <v>0.006822</v>
      </c>
      <c r="V1481" s="9" t="n">
        <v>0.002938</v>
      </c>
      <c r="W1481" s="9" t="n">
        <v>-0.000158</v>
      </c>
      <c r="X1481" s="8" t="n">
        <v>2675</v>
      </c>
      <c r="Y1481" s="8" t="n">
        <v>416</v>
      </c>
      <c r="Z1481" s="8" t="n">
        <v>432</v>
      </c>
      <c r="AA1481" s="1"/>
    </row>
    <row r="1482" customFormat="false" ht="13.8" hidden="false" customHeight="false" outlineLevel="0" collapsed="false">
      <c r="A1482" s="8" t="n">
        <v>3743</v>
      </c>
      <c r="B1482" s="9" t="n">
        <v>18.9385883413195</v>
      </c>
      <c r="C1482" s="9" t="n">
        <v>35.0858507971039</v>
      </c>
      <c r="D1482" s="9" t="n">
        <v>-16.379053660846</v>
      </c>
      <c r="E1482" s="9" t="n">
        <v>0.862346093809543</v>
      </c>
      <c r="F1482" s="9" t="n">
        <v>0.904968242805294</v>
      </c>
      <c r="G1482" s="9" t="n">
        <v>5.92697432190309</v>
      </c>
      <c r="H1482" s="10" t="n">
        <v>23.9672811006832</v>
      </c>
      <c r="I1482" s="11" t="n">
        <v>322.116095677654</v>
      </c>
      <c r="J1482" s="9" t="n">
        <f aca="false">H1482/I1482</f>
        <v>0.0744057233472356</v>
      </c>
      <c r="K1482" s="9" t="n">
        <v>0.401386</v>
      </c>
      <c r="L1482" s="9" t="n">
        <v>0.594648</v>
      </c>
      <c r="M1482" s="9" t="n">
        <v>0.478375</v>
      </c>
      <c r="N1482" s="9" t="n">
        <v>0.475316</v>
      </c>
      <c r="O1482" s="9" t="n">
        <v>0.618878</v>
      </c>
      <c r="P1482" s="9" t="n">
        <v>0.480385</v>
      </c>
      <c r="Q1482" s="9" t="n">
        <v>0.454865</v>
      </c>
      <c r="R1482" s="9" t="n">
        <v>0.039439</v>
      </c>
      <c r="S1482" s="9" t="n">
        <v>0.031294</v>
      </c>
      <c r="T1482" s="9" t="n">
        <v>0.03467</v>
      </c>
      <c r="U1482" s="9" t="n">
        <v>0.042934</v>
      </c>
      <c r="V1482" s="9" t="n">
        <v>0.021647</v>
      </c>
      <c r="W1482" s="9" t="n">
        <v>0.000588</v>
      </c>
      <c r="X1482" s="8" t="n">
        <v>14257</v>
      </c>
      <c r="Y1482" s="8" t="n">
        <v>2856</v>
      </c>
      <c r="Z1482" s="8" t="n">
        <v>2891</v>
      </c>
      <c r="AA1482" s="1"/>
    </row>
    <row r="1483" customFormat="false" ht="13.8" hidden="false" customHeight="false" outlineLevel="0" collapsed="false">
      <c r="A1483" s="8" t="n">
        <v>3744</v>
      </c>
      <c r="B1483" s="9" t="n">
        <v>22.0436566359123</v>
      </c>
      <c r="C1483" s="9" t="n">
        <v>23.6070617857945</v>
      </c>
      <c r="D1483" s="9" t="n">
        <v>-21.4206621440217</v>
      </c>
      <c r="E1483" s="9" t="n">
        <v>0.782330402956293</v>
      </c>
      <c r="F1483" s="9" t="n">
        <v>0.892916666695817</v>
      </c>
      <c r="G1483" s="9" t="n">
        <v>16.7758543774754</v>
      </c>
      <c r="H1483" s="10" t="n">
        <v>1.48663384371872</v>
      </c>
      <c r="I1483" s="11" t="n">
        <v>145.825097478094</v>
      </c>
      <c r="J1483" s="9" t="n">
        <f aca="false">H1483/I1483</f>
        <v>0.0101946363789816</v>
      </c>
      <c r="K1483" s="9" t="n">
        <v>0.251531</v>
      </c>
      <c r="L1483" s="9" t="n">
        <v>0.242399</v>
      </c>
      <c r="M1483" s="9" t="n">
        <v>0.19024</v>
      </c>
      <c r="N1483" s="9" t="n">
        <v>0.191243</v>
      </c>
      <c r="O1483" s="9" t="n">
        <v>0.256193</v>
      </c>
      <c r="P1483" s="9" t="n">
        <v>0.193222</v>
      </c>
      <c r="Q1483" s="9" t="n">
        <v>0.173211</v>
      </c>
      <c r="R1483" s="9" t="n">
        <v>0.005005</v>
      </c>
      <c r="S1483" s="9" t="n">
        <v>0.005127</v>
      </c>
      <c r="T1483" s="9" t="n">
        <v>0.007474</v>
      </c>
      <c r="U1483" s="9" t="n">
        <v>0.008606</v>
      </c>
      <c r="V1483" s="9" t="n">
        <v>0.00423</v>
      </c>
      <c r="W1483" s="9" t="n">
        <v>-5.1E-005</v>
      </c>
      <c r="X1483" s="8" t="n">
        <v>8841</v>
      </c>
      <c r="Y1483" s="8" t="n">
        <v>1769</v>
      </c>
      <c r="Z1483" s="8" t="n">
        <v>1797</v>
      </c>
      <c r="AA1483" s="1"/>
    </row>
    <row r="1484" customFormat="false" ht="13.8" hidden="false" customHeight="false" outlineLevel="0" collapsed="false">
      <c r="A1484" s="8" t="n">
        <v>3746</v>
      </c>
      <c r="B1484" s="9" t="n">
        <v>11.9432062104841</v>
      </c>
      <c r="C1484" s="9" t="n">
        <v>21.0152456193009</v>
      </c>
      <c r="D1484" s="9" t="n">
        <v>3.79214767743089</v>
      </c>
      <c r="E1484" s="9" t="n">
        <v>0.728273853790205</v>
      </c>
      <c r="F1484" s="9" t="n">
        <v>0.780923216263757</v>
      </c>
      <c r="G1484" s="9" t="n">
        <v>3.79031408088069</v>
      </c>
      <c r="H1484" s="10" t="n">
        <v>8.99223442836149</v>
      </c>
      <c r="I1484" s="11" t="n">
        <v>115.562610175014</v>
      </c>
      <c r="J1484" s="9" t="n">
        <f aca="false">H1484/I1484</f>
        <v>0.0778126628910786</v>
      </c>
      <c r="K1484" s="9" t="n">
        <v>0.366886</v>
      </c>
      <c r="L1484" s="9" t="n">
        <v>0.243999</v>
      </c>
      <c r="M1484" s="9" t="n">
        <v>0.335778</v>
      </c>
      <c r="N1484" s="9" t="n">
        <v>0.337487</v>
      </c>
      <c r="O1484" s="9" t="n">
        <v>0.355607</v>
      </c>
      <c r="P1484" s="9" t="n">
        <v>0.320917</v>
      </c>
      <c r="Q1484" s="9" t="n">
        <v>0.176101</v>
      </c>
      <c r="R1484" s="9" t="n">
        <v>0.01699</v>
      </c>
      <c r="S1484" s="9" t="n">
        <v>0.045351</v>
      </c>
      <c r="T1484" s="9" t="n">
        <v>0.035871</v>
      </c>
      <c r="U1484" s="9" t="n">
        <v>0.058255</v>
      </c>
      <c r="V1484" s="9" t="n">
        <v>0.029809</v>
      </c>
      <c r="W1484" s="9" t="n">
        <v>-6.2E-005</v>
      </c>
      <c r="X1484" s="8" t="n">
        <v>4754</v>
      </c>
      <c r="Y1484" s="8" t="n">
        <v>864</v>
      </c>
      <c r="Z1484" s="8" t="n">
        <v>880</v>
      </c>
      <c r="AA1484" s="1"/>
    </row>
    <row r="1485" customFormat="false" ht="13.8" hidden="false" customHeight="false" outlineLevel="0" collapsed="false">
      <c r="A1485" s="8" t="n">
        <v>3747</v>
      </c>
      <c r="B1485" s="9" t="n">
        <v>11.8162654927397</v>
      </c>
      <c r="C1485" s="9" t="n">
        <v>19.1589989688078</v>
      </c>
      <c r="D1485" s="9" t="n">
        <v>-3.69402322634876</v>
      </c>
      <c r="E1485" s="9" t="n">
        <v>0.296908323827128</v>
      </c>
      <c r="F1485" s="9" t="n">
        <v>0.588314735482455</v>
      </c>
      <c r="G1485" s="9" t="n">
        <v>18.5642897120674</v>
      </c>
      <c r="H1485" s="10" t="n">
        <v>1.47588826258507</v>
      </c>
      <c r="I1485" s="11" t="n">
        <v>96.0492615223736</v>
      </c>
      <c r="J1485" s="9" t="n">
        <f aca="false">H1485/I1485</f>
        <v>0.0153659511712256</v>
      </c>
      <c r="K1485" s="9" t="n">
        <v>0.310491</v>
      </c>
      <c r="L1485" s="9" t="n">
        <v>0.229032</v>
      </c>
      <c r="M1485" s="9" t="n">
        <v>0.206458</v>
      </c>
      <c r="N1485" s="9" t="n">
        <v>0.232787</v>
      </c>
      <c r="O1485" s="9" t="n">
        <v>0.259957</v>
      </c>
      <c r="P1485" s="9" t="n">
        <v>0.211127</v>
      </c>
      <c r="Q1485" s="9" t="n">
        <v>0.196521</v>
      </c>
      <c r="R1485" s="9" t="n">
        <v>0.005453</v>
      </c>
      <c r="S1485" s="9" t="n">
        <v>0.007913</v>
      </c>
      <c r="T1485" s="9" t="n">
        <v>0.007026</v>
      </c>
      <c r="U1485" s="9" t="n">
        <v>0.009969</v>
      </c>
      <c r="V1485" s="9" t="n">
        <v>0.005631</v>
      </c>
      <c r="W1485" s="9" t="n">
        <v>-2E-006</v>
      </c>
      <c r="X1485" s="8" t="n">
        <v>3787</v>
      </c>
      <c r="Y1485" s="8" t="n">
        <v>707</v>
      </c>
      <c r="Z1485" s="8" t="n">
        <v>722</v>
      </c>
      <c r="AA1485" s="1"/>
    </row>
    <row r="1486" customFormat="false" ht="13.8" hidden="false" customHeight="false" outlineLevel="0" collapsed="false">
      <c r="A1486" s="8" t="n">
        <v>3749</v>
      </c>
      <c r="B1486" s="9" t="n">
        <v>24.837661670531</v>
      </c>
      <c r="C1486" s="9" t="n">
        <v>37.5996977537477</v>
      </c>
      <c r="D1486" s="9" t="n">
        <v>17.6434006317047</v>
      </c>
      <c r="E1486" s="9" t="n">
        <v>0.0847918851232684</v>
      </c>
      <c r="F1486" s="9" t="n">
        <v>0.935399743584203</v>
      </c>
      <c r="G1486" s="9" t="n">
        <v>11.567460391114</v>
      </c>
      <c r="H1486" s="10" t="n">
        <v>34.8616274136322</v>
      </c>
      <c r="I1486" s="11" t="n">
        <v>369.927919290315</v>
      </c>
      <c r="J1486" s="9" t="n">
        <f aca="false">H1486/I1486</f>
        <v>0.0942389735830488</v>
      </c>
      <c r="K1486" s="9" t="n">
        <v>0.987873</v>
      </c>
      <c r="L1486" s="9" t="n">
        <v>0.513724</v>
      </c>
      <c r="M1486" s="9" t="n">
        <v>0.740976</v>
      </c>
      <c r="N1486" s="9" t="n">
        <v>0.78335</v>
      </c>
      <c r="O1486" s="9" t="n">
        <v>0.800452</v>
      </c>
      <c r="P1486" s="9" t="n">
        <v>0.73907</v>
      </c>
      <c r="Q1486" s="9" t="n">
        <v>0.447588</v>
      </c>
      <c r="R1486" s="9" t="n">
        <v>0.014343</v>
      </c>
      <c r="S1486" s="9" t="n">
        <v>0.040373</v>
      </c>
      <c r="T1486" s="9" t="n">
        <v>0.032023</v>
      </c>
      <c r="U1486" s="9" t="n">
        <v>0.04923</v>
      </c>
      <c r="V1486" s="9" t="n">
        <v>0.030345</v>
      </c>
      <c r="W1486" s="9" t="n">
        <v>0.00026</v>
      </c>
      <c r="X1486" s="8" t="n">
        <v>21282</v>
      </c>
      <c r="Y1486" s="8" t="n">
        <v>4392</v>
      </c>
      <c r="Z1486" s="8" t="n">
        <v>4438</v>
      </c>
      <c r="AA1486" s="1"/>
    </row>
    <row r="1487" customFormat="false" ht="13.8" hidden="false" customHeight="false" outlineLevel="0" collapsed="false">
      <c r="A1487" s="8" t="n">
        <v>3754</v>
      </c>
      <c r="B1487" s="9" t="n">
        <v>15.036337538715</v>
      </c>
      <c r="C1487" s="9" t="n">
        <v>22.602577771943</v>
      </c>
      <c r="D1487" s="9" t="n">
        <v>-12.2108998658395</v>
      </c>
      <c r="E1487" s="9" t="n">
        <v>0.971418132688216</v>
      </c>
      <c r="F1487" s="9" t="n">
        <v>0.617763873430658</v>
      </c>
      <c r="G1487" s="9" t="n">
        <v>5.51011806265359</v>
      </c>
      <c r="H1487" s="10" t="n">
        <v>5.88150033722178</v>
      </c>
      <c r="I1487" s="11" t="n">
        <v>133.679356573445</v>
      </c>
      <c r="J1487" s="9" t="n">
        <f aca="false">H1487/I1487</f>
        <v>0.0439970724574098</v>
      </c>
      <c r="K1487" s="9" t="n">
        <v>0.255889</v>
      </c>
      <c r="L1487" s="9" t="n">
        <v>0.285829</v>
      </c>
      <c r="M1487" s="9" t="n">
        <v>0.225675</v>
      </c>
      <c r="N1487" s="9" t="n">
        <v>0.22533</v>
      </c>
      <c r="O1487" s="9" t="n">
        <v>0.306052</v>
      </c>
      <c r="P1487" s="9" t="n">
        <v>0.22829</v>
      </c>
      <c r="Q1487" s="9" t="n">
        <v>0.201369</v>
      </c>
      <c r="R1487" s="9" t="n">
        <v>0.021792</v>
      </c>
      <c r="S1487" s="9" t="n">
        <v>0.020221</v>
      </c>
      <c r="T1487" s="9" t="n">
        <v>0.022353</v>
      </c>
      <c r="U1487" s="9" t="n">
        <v>0.026935</v>
      </c>
      <c r="V1487" s="9" t="n">
        <v>0.014475</v>
      </c>
      <c r="W1487" s="9" t="n">
        <v>7.2E-005</v>
      </c>
      <c r="X1487" s="8" t="n">
        <v>6396</v>
      </c>
      <c r="Y1487" s="8" t="n">
        <v>1168</v>
      </c>
      <c r="Z1487" s="8" t="n">
        <v>1192</v>
      </c>
      <c r="AA1487" s="1"/>
    </row>
    <row r="1488" customFormat="false" ht="13.8" hidden="false" customHeight="false" outlineLevel="0" collapsed="false">
      <c r="A1488" s="8" t="n">
        <v>3755</v>
      </c>
      <c r="B1488" s="9" t="n">
        <v>23.6749674995011</v>
      </c>
      <c r="C1488" s="9" t="n">
        <v>15.9440356881187</v>
      </c>
      <c r="D1488" s="9" t="n">
        <v>3.42205374595861</v>
      </c>
      <c r="E1488" s="9" t="n">
        <v>0.674468160126373</v>
      </c>
      <c r="F1488" s="9" t="n">
        <v>0.939273164360462</v>
      </c>
      <c r="G1488" s="9" t="n">
        <v>19.7811724568848</v>
      </c>
      <c r="H1488" s="10" t="n">
        <v>0.314236701474627</v>
      </c>
      <c r="I1488" s="11" t="n">
        <v>66.5188783696138</v>
      </c>
      <c r="J1488" s="9" t="n">
        <f aca="false">H1488/I1488</f>
        <v>0.00472402285150635</v>
      </c>
      <c r="K1488" s="9" t="n">
        <v>0.025449</v>
      </c>
      <c r="L1488" s="9" t="n">
        <v>0.010556</v>
      </c>
      <c r="M1488" s="9" t="n">
        <v>0.01117</v>
      </c>
      <c r="N1488" s="9" t="n">
        <v>0.017091</v>
      </c>
      <c r="O1488" s="9" t="n">
        <v>0.017433</v>
      </c>
      <c r="P1488" s="9" t="n">
        <v>0.011985</v>
      </c>
      <c r="Q1488" s="9" t="n">
        <v>0.009207</v>
      </c>
      <c r="R1488" s="9" t="n">
        <v>0.000148</v>
      </c>
      <c r="S1488" s="9" t="n">
        <v>0.000124</v>
      </c>
      <c r="T1488" s="9" t="n">
        <v>0.000768</v>
      </c>
      <c r="U1488" s="9" t="n">
        <v>0.0009</v>
      </c>
      <c r="V1488" s="9" t="n">
        <v>0.000142</v>
      </c>
      <c r="W1488" s="9" t="n">
        <v>1E-006</v>
      </c>
      <c r="X1488" s="8" t="n">
        <v>6504</v>
      </c>
      <c r="Y1488" s="8" t="n">
        <v>1292</v>
      </c>
      <c r="Z1488" s="8" t="n">
        <v>1341</v>
      </c>
      <c r="AA1488" s="1"/>
    </row>
    <row r="1489" customFormat="false" ht="13.8" hidden="false" customHeight="false" outlineLevel="0" collapsed="false">
      <c r="A1489" s="8" t="n">
        <v>3756</v>
      </c>
      <c r="B1489" s="9" t="n">
        <v>12.5858220449631</v>
      </c>
      <c r="C1489" s="9" t="n">
        <v>15.0745172808718</v>
      </c>
      <c r="D1489" s="9" t="n">
        <v>-22.6075924013276</v>
      </c>
      <c r="E1489" s="9" t="n">
        <v>0.1642845980478</v>
      </c>
      <c r="F1489" s="9" t="n">
        <v>0.614504245568325</v>
      </c>
      <c r="G1489" s="9" t="n">
        <v>11.7809438365786</v>
      </c>
      <c r="H1489" s="10" t="n">
        <v>0.596291481378373</v>
      </c>
      <c r="I1489" s="11" t="n">
        <v>59.461413644091</v>
      </c>
      <c r="J1489" s="9" t="n">
        <f aca="false">H1489/I1489</f>
        <v>0.0100282089650189</v>
      </c>
      <c r="K1489" s="9" t="n">
        <v>0.123831</v>
      </c>
      <c r="L1489" s="9" t="n">
        <v>0.223987</v>
      </c>
      <c r="M1489" s="9" t="n">
        <v>0.141944</v>
      </c>
      <c r="N1489" s="9" t="n">
        <v>0.145683</v>
      </c>
      <c r="O1489" s="9" t="n">
        <v>0.246872</v>
      </c>
      <c r="P1489" s="9" t="n">
        <v>0.143113</v>
      </c>
      <c r="Q1489" s="9" t="n">
        <v>0.122453</v>
      </c>
      <c r="R1489" s="9" t="n">
        <v>0.008418</v>
      </c>
      <c r="S1489" s="9" t="n">
        <v>0.004237</v>
      </c>
      <c r="T1489" s="9" t="n">
        <v>0.004997</v>
      </c>
      <c r="U1489" s="9" t="n">
        <v>0.011234</v>
      </c>
      <c r="V1489" s="9" t="n">
        <v>0.002997</v>
      </c>
      <c r="W1489" s="9" t="n">
        <v>-0.000106</v>
      </c>
      <c r="X1489" s="8" t="n">
        <v>2830</v>
      </c>
      <c r="Y1489" s="8" t="n">
        <v>529</v>
      </c>
      <c r="Z1489" s="8" t="n">
        <v>541</v>
      </c>
      <c r="AA1489" s="1"/>
    </row>
    <row r="1490" customFormat="false" ht="13.8" hidden="false" customHeight="false" outlineLevel="0" collapsed="false">
      <c r="A1490" s="8" t="n">
        <v>3758</v>
      </c>
      <c r="B1490" s="9" t="n">
        <v>24.7481850836329</v>
      </c>
      <c r="C1490" s="9" t="n">
        <v>24.1294462450436</v>
      </c>
      <c r="D1490" s="9" t="n">
        <v>-13.4726233892396</v>
      </c>
      <c r="E1490" s="9" t="n">
        <v>0.327955709752801</v>
      </c>
      <c r="F1490" s="9" t="n">
        <v>0.899036011111841</v>
      </c>
      <c r="G1490" s="9" t="n">
        <v>15.7395727395301</v>
      </c>
      <c r="H1490" s="10" t="n">
        <v>1.70787735325195</v>
      </c>
      <c r="I1490" s="11" t="n">
        <v>152.350229410858</v>
      </c>
      <c r="J1490" s="9" t="n">
        <f aca="false">H1490/I1490</f>
        <v>0.0112102053266106</v>
      </c>
      <c r="K1490" s="9" t="n">
        <v>0.21048</v>
      </c>
      <c r="L1490" s="9" t="n">
        <v>0.198796</v>
      </c>
      <c r="M1490" s="9" t="n">
        <v>0.153313</v>
      </c>
      <c r="N1490" s="9" t="n">
        <v>0.155129</v>
      </c>
      <c r="O1490" s="9" t="n">
        <v>0.213669</v>
      </c>
      <c r="P1490" s="9" t="n">
        <v>0.15702</v>
      </c>
      <c r="Q1490" s="9" t="n">
        <v>0.136721</v>
      </c>
      <c r="R1490" s="9" t="n">
        <v>0.005105</v>
      </c>
      <c r="S1490" s="9" t="n">
        <v>0.00534</v>
      </c>
      <c r="T1490" s="9" t="n">
        <v>0.007537</v>
      </c>
      <c r="U1490" s="9" t="n">
        <v>0.007768</v>
      </c>
      <c r="V1490" s="9" t="n">
        <v>0.004327</v>
      </c>
      <c r="W1490" s="9" t="n">
        <v>-5E-005</v>
      </c>
      <c r="X1490" s="8" t="n">
        <v>9992</v>
      </c>
      <c r="Y1490" s="8" t="n">
        <v>1977</v>
      </c>
      <c r="Z1490" s="8" t="n">
        <v>2073</v>
      </c>
      <c r="AA1490" s="1"/>
    </row>
    <row r="1491" customFormat="false" ht="13.8" hidden="false" customHeight="false" outlineLevel="0" collapsed="false">
      <c r="A1491" s="8" t="n">
        <v>3761</v>
      </c>
      <c r="B1491" s="9" t="n">
        <v>13.7635675622374</v>
      </c>
      <c r="C1491" s="9" t="n">
        <v>29.2543800238325</v>
      </c>
      <c r="D1491" s="9" t="n">
        <v>-29.467015350577</v>
      </c>
      <c r="E1491" s="9" t="n">
        <v>0.468463450600832</v>
      </c>
      <c r="F1491" s="9" t="n">
        <v>0.364639824405268</v>
      </c>
      <c r="G1491" s="9" t="n">
        <v>5.92746973758349</v>
      </c>
      <c r="H1491" s="10" t="n">
        <v>56.4530710213152</v>
      </c>
      <c r="I1491" s="11" t="n">
        <v>223.939239734788</v>
      </c>
      <c r="J1491" s="9" t="n">
        <f aca="false">H1491/I1491</f>
        <v>0.252091018475247</v>
      </c>
      <c r="K1491" s="9" t="n">
        <v>1.008147</v>
      </c>
      <c r="L1491" s="9" t="n">
        <v>1.463855</v>
      </c>
      <c r="M1491" s="9" t="n">
        <v>1.768047</v>
      </c>
      <c r="N1491" s="9" t="n">
        <v>1.514724</v>
      </c>
      <c r="O1491" s="9" t="n">
        <v>1.986082</v>
      </c>
      <c r="P1491" s="9" t="n">
        <v>1.463211</v>
      </c>
      <c r="Q1491" s="9" t="n">
        <v>1.242453</v>
      </c>
      <c r="R1491" s="9" t="n">
        <v>0.10487</v>
      </c>
      <c r="S1491" s="9" t="n">
        <v>0.09511</v>
      </c>
      <c r="T1491" s="9" t="n">
        <v>0.077391</v>
      </c>
      <c r="U1491" s="9" t="n">
        <v>0.147733</v>
      </c>
      <c r="V1491" s="9" t="n">
        <v>0.041387</v>
      </c>
      <c r="W1491" s="9" t="n">
        <v>0.002074</v>
      </c>
      <c r="X1491" s="8" t="n">
        <v>4928</v>
      </c>
      <c r="Y1491" s="8" t="n">
        <v>735</v>
      </c>
      <c r="Z1491" s="8" t="n">
        <v>758</v>
      </c>
      <c r="AA1491" s="1"/>
    </row>
    <row r="1492" customFormat="false" ht="13.8" hidden="false" customHeight="false" outlineLevel="0" collapsed="false">
      <c r="A1492" s="8" t="n">
        <v>3762</v>
      </c>
      <c r="B1492" s="9" t="n">
        <v>17.7921822238665</v>
      </c>
      <c r="C1492" s="9" t="n">
        <v>27.526645000296</v>
      </c>
      <c r="D1492" s="9" t="n">
        <v>-26.1265472333556</v>
      </c>
      <c r="E1492" s="9" t="n">
        <v>0.484830801157149</v>
      </c>
      <c r="F1492" s="9" t="n">
        <v>0.8373673847903</v>
      </c>
      <c r="G1492" s="9" t="n">
        <v>13.5336271314316</v>
      </c>
      <c r="H1492" s="10" t="n">
        <v>3.6297668507116</v>
      </c>
      <c r="I1492" s="11" t="n">
        <v>198.26906840109</v>
      </c>
      <c r="J1492" s="9" t="n">
        <f aca="false">H1492/I1492</f>
        <v>0.0183072774789496</v>
      </c>
      <c r="K1492" s="9" t="n">
        <v>0.27772</v>
      </c>
      <c r="L1492" s="9" t="n">
        <v>0.488943</v>
      </c>
      <c r="M1492" s="9" t="n">
        <v>0.386512</v>
      </c>
      <c r="N1492" s="9" t="n">
        <v>0.38757</v>
      </c>
      <c r="O1492" s="9" t="n">
        <v>0.505947</v>
      </c>
      <c r="P1492" s="9" t="n">
        <v>0.391445</v>
      </c>
      <c r="Q1492" s="9" t="n">
        <v>0.363978</v>
      </c>
      <c r="R1492" s="9" t="n">
        <v>0.010444</v>
      </c>
      <c r="S1492" s="9" t="n">
        <v>0.009833</v>
      </c>
      <c r="T1492" s="9" t="n">
        <v>0.009718</v>
      </c>
      <c r="U1492" s="9" t="n">
        <v>0.012269</v>
      </c>
      <c r="V1492" s="9" t="n">
        <v>0.005308</v>
      </c>
      <c r="W1492" s="9" t="n">
        <v>-1E-005</v>
      </c>
      <c r="X1492" s="8" t="n">
        <v>8145</v>
      </c>
      <c r="Y1492" s="8" t="n">
        <v>1586</v>
      </c>
      <c r="Z1492" s="8" t="n">
        <v>1612</v>
      </c>
      <c r="AA1492" s="1"/>
    </row>
    <row r="1493" customFormat="false" ht="13.8" hidden="false" customHeight="false" outlineLevel="0" collapsed="false">
      <c r="A1493" s="8" t="n">
        <v>3763</v>
      </c>
      <c r="B1493" s="9" t="n">
        <v>12.9122730024155</v>
      </c>
      <c r="C1493" s="9" t="n">
        <v>38.971754401832</v>
      </c>
      <c r="D1493" s="9" t="n">
        <v>27.236050686989</v>
      </c>
      <c r="E1493" s="9" t="n">
        <v>0.906895814743513</v>
      </c>
      <c r="F1493" s="9" t="n">
        <v>0.442962434414533</v>
      </c>
      <c r="G1493" s="9" t="n">
        <v>13.1940202019807</v>
      </c>
      <c r="H1493" s="10" t="n">
        <v>213.161702377883</v>
      </c>
      <c r="I1493" s="11" t="n">
        <v>397.418716102672</v>
      </c>
      <c r="J1493" s="9" t="n">
        <f aca="false">H1493/I1493</f>
        <v>0.536365535242717</v>
      </c>
      <c r="K1493" s="9" t="n">
        <v>3.895325</v>
      </c>
      <c r="L1493" s="9" t="n">
        <v>6.718319</v>
      </c>
      <c r="M1493" s="9" t="n">
        <v>5.243716</v>
      </c>
      <c r="N1493" s="9" t="n">
        <v>5.273067</v>
      </c>
      <c r="O1493" s="9" t="n">
        <v>7.646047</v>
      </c>
      <c r="P1493" s="9" t="n">
        <v>5.336215</v>
      </c>
      <c r="Q1493" s="9" t="n">
        <v>4.382578</v>
      </c>
      <c r="R1493" s="9" t="n">
        <v>0.161253</v>
      </c>
      <c r="S1493" s="9" t="n">
        <v>0.107356</v>
      </c>
      <c r="T1493" s="9" t="n">
        <v>0.128787</v>
      </c>
      <c r="U1493" s="9" t="n">
        <v>0.299507</v>
      </c>
      <c r="V1493" s="9" t="n">
        <v>0.05936</v>
      </c>
      <c r="W1493" s="9" t="n">
        <v>0.003419</v>
      </c>
      <c r="X1493" s="8" t="n">
        <v>9792</v>
      </c>
      <c r="Y1493" s="8" t="n">
        <v>1474</v>
      </c>
      <c r="Z1493" s="8" t="n">
        <v>1513</v>
      </c>
      <c r="AA1493" s="1"/>
    </row>
    <row r="1494" customFormat="false" ht="13.8" hidden="false" customHeight="false" outlineLevel="0" collapsed="false">
      <c r="A1494" s="8" t="n">
        <v>3764</v>
      </c>
      <c r="B1494" s="9" t="n">
        <v>22.3047237089353</v>
      </c>
      <c r="C1494" s="9" t="n">
        <v>25.4240343650551</v>
      </c>
      <c r="D1494" s="9" t="n">
        <v>13.0691949051738</v>
      </c>
      <c r="E1494" s="9" t="n">
        <v>0.832302517435467</v>
      </c>
      <c r="F1494" s="9" t="n">
        <v>0.702456846789937</v>
      </c>
      <c r="G1494" s="9" t="n">
        <v>11.5829500317315</v>
      </c>
      <c r="H1494" s="10" t="n">
        <v>5.14961066720184</v>
      </c>
      <c r="I1494" s="11" t="n">
        <v>169.136498621823</v>
      </c>
      <c r="J1494" s="9" t="n">
        <f aca="false">H1494/I1494</f>
        <v>0.0304464778989897</v>
      </c>
      <c r="K1494" s="9" t="n">
        <v>0.417275</v>
      </c>
      <c r="L1494" s="9" t="n">
        <v>0.206788</v>
      </c>
      <c r="M1494" s="9" t="n">
        <v>0.35471</v>
      </c>
      <c r="N1494" s="9" t="n">
        <v>0.339303</v>
      </c>
      <c r="O1494" s="9" t="n">
        <v>0.36347</v>
      </c>
      <c r="P1494" s="9" t="n">
        <v>0.335044</v>
      </c>
      <c r="Q1494" s="9" t="n">
        <v>0.136134</v>
      </c>
      <c r="R1494" s="9" t="n">
        <v>0.006322</v>
      </c>
      <c r="S1494" s="9" t="n">
        <v>0.016592</v>
      </c>
      <c r="T1494" s="9" t="n">
        <v>0.013461</v>
      </c>
      <c r="U1494" s="9" t="n">
        <v>0.017594</v>
      </c>
      <c r="V1494" s="9" t="n">
        <v>0.013587</v>
      </c>
      <c r="W1494" s="9" t="n">
        <v>-7.2E-005</v>
      </c>
      <c r="X1494" s="8" t="n">
        <v>10107</v>
      </c>
      <c r="Y1494" s="8" t="n">
        <v>1908</v>
      </c>
      <c r="Z1494" s="8" t="n">
        <v>1940</v>
      </c>
      <c r="AA1494" s="1"/>
    </row>
    <row r="1495" customFormat="false" ht="13.8" hidden="false" customHeight="false" outlineLevel="0" collapsed="false">
      <c r="A1495" s="8" t="n">
        <v>3767</v>
      </c>
      <c r="B1495" s="9" t="n">
        <v>21.9678931224334</v>
      </c>
      <c r="C1495" s="9" t="n">
        <v>21.4133802413941</v>
      </c>
      <c r="D1495" s="9" t="n">
        <v>-8.41016786235559</v>
      </c>
      <c r="E1495" s="9" t="n">
        <v>0.808529622597248</v>
      </c>
      <c r="F1495" s="9" t="n">
        <v>0.609622579505288</v>
      </c>
      <c r="G1495" s="9" t="n">
        <v>15.85944642512</v>
      </c>
      <c r="H1495" s="10" t="n">
        <v>2.20417866584776</v>
      </c>
      <c r="I1495" s="11" t="n">
        <v>119.982763296528</v>
      </c>
      <c r="J1495" s="9" t="n">
        <f aca="false">H1495/I1495</f>
        <v>0.0183707943148493</v>
      </c>
      <c r="K1495" s="9" t="n">
        <v>0.255332</v>
      </c>
      <c r="L1495" s="9" t="n">
        <v>0.281908</v>
      </c>
      <c r="M1495" s="9" t="n">
        <v>0.257924</v>
      </c>
      <c r="N1495" s="9" t="n">
        <v>0.24994</v>
      </c>
      <c r="O1495" s="9" t="n">
        <v>0.301024</v>
      </c>
      <c r="P1495" s="9" t="n">
        <v>0.26342</v>
      </c>
      <c r="Q1495" s="9" t="n">
        <v>0.214835</v>
      </c>
      <c r="R1495" s="9" t="n">
        <v>0.008094</v>
      </c>
      <c r="S1495" s="9" t="n">
        <v>0.008484</v>
      </c>
      <c r="T1495" s="9" t="n">
        <v>0.00663</v>
      </c>
      <c r="U1495" s="9" t="n">
        <v>0.010834</v>
      </c>
      <c r="V1495" s="9" t="n">
        <v>0.005772</v>
      </c>
      <c r="W1495" s="9" t="n">
        <v>-8.8E-005</v>
      </c>
      <c r="X1495" s="8" t="n">
        <v>7094</v>
      </c>
      <c r="Y1495" s="8" t="n">
        <v>1285</v>
      </c>
      <c r="Z1495" s="8" t="n">
        <v>1313</v>
      </c>
      <c r="AA1495" s="1"/>
    </row>
    <row r="1496" customFormat="false" ht="13.8" hidden="false" customHeight="false" outlineLevel="0" collapsed="false">
      <c r="A1496" s="8" t="n">
        <v>3772</v>
      </c>
      <c r="B1496" s="9" t="n">
        <v>16.6027868135816</v>
      </c>
      <c r="C1496" s="9" t="n">
        <v>30.7636312123809</v>
      </c>
      <c r="D1496" s="9" t="n">
        <v>-17.1303690691456</v>
      </c>
      <c r="E1496" s="9" t="n">
        <v>0.639809586403136</v>
      </c>
      <c r="F1496" s="9" t="n">
        <v>0.971578402567465</v>
      </c>
      <c r="G1496" s="9" t="n">
        <v>14.2470509523004</v>
      </c>
      <c r="H1496" s="10" t="n">
        <v>5.04137767399891</v>
      </c>
      <c r="I1496" s="11" t="n">
        <v>247.64159640551</v>
      </c>
      <c r="J1496" s="9" t="n">
        <f aca="false">H1496/I1496</f>
        <v>0.0203575560292533</v>
      </c>
      <c r="K1496" s="9" t="n">
        <v>0.310258</v>
      </c>
      <c r="L1496" s="9" t="n">
        <v>0.384293</v>
      </c>
      <c r="M1496" s="9" t="n">
        <v>0.314248</v>
      </c>
      <c r="N1496" s="9" t="n">
        <v>0.328957</v>
      </c>
      <c r="O1496" s="9" t="n">
        <v>0.405305</v>
      </c>
      <c r="P1496" s="9" t="n">
        <v>0.320744</v>
      </c>
      <c r="Q1496" s="9" t="n">
        <v>0.292351</v>
      </c>
      <c r="R1496" s="9" t="n">
        <v>0.011369</v>
      </c>
      <c r="S1496" s="9" t="n">
        <v>0.009951</v>
      </c>
      <c r="T1496" s="9" t="n">
        <v>0.016415</v>
      </c>
      <c r="U1496" s="9" t="n">
        <v>0.017028</v>
      </c>
      <c r="V1496" s="9" t="n">
        <v>0.007377</v>
      </c>
      <c r="W1496" s="9" t="n">
        <v>4.1E-005</v>
      </c>
      <c r="X1496" s="8" t="n">
        <v>11182</v>
      </c>
      <c r="Y1496" s="8" t="n">
        <v>2328</v>
      </c>
      <c r="Z1496" s="8" t="n">
        <v>2356</v>
      </c>
      <c r="AA1496" s="1"/>
    </row>
    <row r="1497" customFormat="false" ht="13.8" hidden="false" customHeight="false" outlineLevel="0" collapsed="false">
      <c r="A1497" s="8" t="n">
        <v>3773</v>
      </c>
      <c r="B1497" s="9" t="n">
        <v>23.2624747042238</v>
      </c>
      <c r="C1497" s="9" t="n">
        <v>38.1708949830029</v>
      </c>
      <c r="D1497" s="9" t="n">
        <v>26.7155796805178</v>
      </c>
      <c r="E1497" s="9" t="n">
        <v>0.517882346243616</v>
      </c>
      <c r="F1497" s="9" t="n">
        <v>0.260360239841744</v>
      </c>
      <c r="G1497" s="9" t="n">
        <v>16.6175029219901</v>
      </c>
      <c r="H1497" s="10" t="n">
        <v>229.398820031946</v>
      </c>
      <c r="I1497" s="11" t="n">
        <v>381.252840228565</v>
      </c>
      <c r="J1497" s="9" t="n">
        <f aca="false">H1497/I1497</f>
        <v>0.601697340521894</v>
      </c>
      <c r="K1497" s="9" t="n">
        <v>11.026921</v>
      </c>
      <c r="L1497" s="9" t="n">
        <v>5.787173</v>
      </c>
      <c r="M1497" s="9" t="n">
        <v>6.697442</v>
      </c>
      <c r="N1497" s="9" t="n">
        <v>5.295702</v>
      </c>
      <c r="O1497" s="9" t="n">
        <v>10.156443</v>
      </c>
      <c r="P1497" s="9" t="n">
        <v>4.965751</v>
      </c>
      <c r="Q1497" s="9" t="n">
        <v>3.887832</v>
      </c>
      <c r="R1497" s="9" t="n">
        <v>0.18226</v>
      </c>
      <c r="S1497" s="9" t="n">
        <v>0.231672</v>
      </c>
      <c r="T1497" s="9" t="n">
        <v>0.12785</v>
      </c>
      <c r="U1497" s="9" t="n">
        <v>0.545922</v>
      </c>
      <c r="V1497" s="9" t="n">
        <v>0.074101</v>
      </c>
      <c r="W1497" s="9" t="n">
        <v>0.001158</v>
      </c>
      <c r="X1497" s="8" t="n">
        <v>12285</v>
      </c>
      <c r="Y1497" s="8" t="n">
        <v>1963</v>
      </c>
      <c r="Z1497" s="8" t="n">
        <v>2012</v>
      </c>
      <c r="AA1497" s="1"/>
    </row>
    <row r="1498" customFormat="false" ht="13.8" hidden="false" customHeight="false" outlineLevel="0" collapsed="false">
      <c r="A1498" s="8" t="n">
        <v>3778</v>
      </c>
      <c r="B1498" s="9" t="n">
        <v>16.6277084430106</v>
      </c>
      <c r="C1498" s="9" t="n">
        <v>31.0057428203955</v>
      </c>
      <c r="D1498" s="9" t="n">
        <v>-16.7892734582962</v>
      </c>
      <c r="E1498" s="9" t="n">
        <v>0.0495024385438819</v>
      </c>
      <c r="F1498" s="9" t="n">
        <v>0.289408974455711</v>
      </c>
      <c r="G1498" s="9" t="n">
        <v>17.4196096109064</v>
      </c>
      <c r="H1498" s="10" t="n">
        <v>34.9159882229872</v>
      </c>
      <c r="I1498" s="11" t="n">
        <v>251.55484298598</v>
      </c>
      <c r="J1498" s="9" t="n">
        <f aca="false">H1498/I1498</f>
        <v>0.138800699714349</v>
      </c>
      <c r="K1498" s="9" t="n">
        <v>0.924366</v>
      </c>
      <c r="L1498" s="9" t="n">
        <v>1.717274</v>
      </c>
      <c r="M1498" s="9" t="n">
        <v>1.78277</v>
      </c>
      <c r="N1498" s="9" t="n">
        <v>1.563837</v>
      </c>
      <c r="O1498" s="9" t="n">
        <v>1.831582</v>
      </c>
      <c r="P1498" s="9" t="n">
        <v>1.587986</v>
      </c>
      <c r="Q1498" s="9" t="n">
        <v>1.339015</v>
      </c>
      <c r="R1498" s="9" t="n">
        <v>0.035479</v>
      </c>
      <c r="S1498" s="9" t="n">
        <v>0.051964</v>
      </c>
      <c r="T1498" s="9" t="n">
        <v>0.023669</v>
      </c>
      <c r="U1498" s="9" t="n">
        <v>0.051992</v>
      </c>
      <c r="V1498" s="9" t="n">
        <v>0.017877</v>
      </c>
      <c r="W1498" s="9" t="n">
        <v>0.001227</v>
      </c>
      <c r="X1498" s="8" t="n">
        <v>6049</v>
      </c>
      <c r="Y1498" s="8" t="n">
        <v>906</v>
      </c>
      <c r="Z1498" s="8" t="n">
        <v>934</v>
      </c>
      <c r="AA1498" s="1"/>
    </row>
    <row r="1499" customFormat="false" ht="13.8" hidden="false" customHeight="false" outlineLevel="0" collapsed="false">
      <c r="A1499" s="8" t="n">
        <v>3780</v>
      </c>
      <c r="B1499" s="9" t="n">
        <v>21.8261226001694</v>
      </c>
      <c r="C1499" s="9" t="n">
        <v>16.9258311791878</v>
      </c>
      <c r="D1499" s="9" t="n">
        <v>-28.3655374561597</v>
      </c>
      <c r="E1499" s="9" t="n">
        <v>0.841851936631272</v>
      </c>
      <c r="F1499" s="9" t="n">
        <v>0.208611523568457</v>
      </c>
      <c r="G1499" s="9" t="n">
        <v>19.1003126196797</v>
      </c>
      <c r="H1499" s="10" t="n">
        <v>4.72827010549673</v>
      </c>
      <c r="I1499" s="11" t="n">
        <v>74.9632508228327</v>
      </c>
      <c r="J1499" s="9" t="n">
        <f aca="false">H1499/I1499</f>
        <v>0.0630745072231655</v>
      </c>
      <c r="K1499" s="9" t="n">
        <v>0.661363</v>
      </c>
      <c r="L1499" s="9" t="n">
        <v>1.038229</v>
      </c>
      <c r="M1499" s="9" t="n">
        <v>1.081247</v>
      </c>
      <c r="N1499" s="9" t="n">
        <v>0.969333</v>
      </c>
      <c r="O1499" s="9" t="n">
        <v>1.135495</v>
      </c>
      <c r="P1499" s="9" t="n">
        <v>0.968636</v>
      </c>
      <c r="Q1499" s="9" t="n">
        <v>0.757728</v>
      </c>
      <c r="R1499" s="9" t="n">
        <v>0.024243</v>
      </c>
      <c r="S1499" s="9" t="n">
        <v>0.019709</v>
      </c>
      <c r="T1499" s="9" t="n">
        <v>0.013851</v>
      </c>
      <c r="U1499" s="9" t="n">
        <v>0.029961</v>
      </c>
      <c r="V1499" s="9" t="n">
        <v>0.008122</v>
      </c>
      <c r="W1499" s="9" t="n">
        <v>-5E-006</v>
      </c>
      <c r="X1499" s="8" t="n">
        <v>3887</v>
      </c>
      <c r="Y1499" s="8" t="n">
        <v>593</v>
      </c>
      <c r="Z1499" s="8" t="n">
        <v>616</v>
      </c>
      <c r="AA1499" s="1"/>
    </row>
    <row r="1500" customFormat="false" ht="13.8" hidden="false" customHeight="false" outlineLevel="0" collapsed="false">
      <c r="A1500" s="8" t="n">
        <v>3781</v>
      </c>
      <c r="B1500" s="9" t="n">
        <v>19.1825526847779</v>
      </c>
      <c r="C1500" s="9" t="n">
        <v>21.5878406263463</v>
      </c>
      <c r="D1500" s="9" t="n">
        <v>11.7888188275316</v>
      </c>
      <c r="E1500" s="9" t="n">
        <v>0.526419059802822</v>
      </c>
      <c r="F1500" s="9" t="n">
        <v>0.666081242120628</v>
      </c>
      <c r="G1500" s="9" t="n">
        <v>12.7922449024717</v>
      </c>
      <c r="H1500" s="10" t="n">
        <v>3.06998956795944</v>
      </c>
      <c r="I1500" s="11" t="n">
        <v>121.945789127732</v>
      </c>
      <c r="J1500" s="9" t="n">
        <f aca="false">H1500/I1500</f>
        <v>0.025175035480264</v>
      </c>
      <c r="K1500" s="9" t="n">
        <v>0.368905</v>
      </c>
      <c r="L1500" s="9" t="n">
        <v>0.200877</v>
      </c>
      <c r="M1500" s="9" t="n">
        <v>0.317276</v>
      </c>
      <c r="N1500" s="9" t="n">
        <v>0.258267</v>
      </c>
      <c r="O1500" s="9" t="n">
        <v>0.322673</v>
      </c>
      <c r="P1500" s="9" t="n">
        <v>0.254934</v>
      </c>
      <c r="Q1500" s="9" t="n">
        <v>0.180853</v>
      </c>
      <c r="R1500" s="9" t="n">
        <v>0.005794</v>
      </c>
      <c r="S1500" s="9" t="n">
        <v>0.015118</v>
      </c>
      <c r="T1500" s="9" t="n">
        <v>0.010889</v>
      </c>
      <c r="U1500" s="9" t="n">
        <v>0.01564</v>
      </c>
      <c r="V1500" s="9" t="n">
        <v>0.009698</v>
      </c>
      <c r="W1500" s="9" t="n">
        <v>0.000116</v>
      </c>
      <c r="X1500" s="8" t="n">
        <v>7040</v>
      </c>
      <c r="Y1500" s="8" t="n">
        <v>1330</v>
      </c>
      <c r="Z1500" s="8" t="n">
        <v>1353</v>
      </c>
      <c r="AA1500" s="1"/>
    </row>
    <row r="1501" customFormat="false" ht="13.8" hidden="false" customHeight="false" outlineLevel="0" collapsed="false">
      <c r="A1501" s="8" t="n">
        <v>3783</v>
      </c>
      <c r="B1501" s="9" t="n">
        <v>23.3851030735069</v>
      </c>
      <c r="C1501" s="9" t="n">
        <v>36.1267390642325</v>
      </c>
      <c r="D1501" s="9" t="n">
        <v>5.82080522748023</v>
      </c>
      <c r="E1501" s="9" t="n">
        <v>0.417742026604504</v>
      </c>
      <c r="F1501" s="9" t="n">
        <v>0.601334837156837</v>
      </c>
      <c r="G1501" s="9" t="n">
        <v>11.3339037780967</v>
      </c>
      <c r="H1501" s="10" t="n">
        <v>53.7581545452013</v>
      </c>
      <c r="I1501" s="11" t="n">
        <v>341.511967066961</v>
      </c>
      <c r="J1501" s="9" t="n">
        <f aca="false">H1501/I1501</f>
        <v>0.157412213126519</v>
      </c>
      <c r="K1501" s="9" t="n">
        <v>1.082687</v>
      </c>
      <c r="L1501" s="9" t="n">
        <v>1.254407</v>
      </c>
      <c r="M1501" s="9" t="n">
        <v>1.082688</v>
      </c>
      <c r="N1501" s="9" t="n">
        <v>1.027242</v>
      </c>
      <c r="O1501" s="9" t="n">
        <v>1.311908</v>
      </c>
      <c r="P1501" s="9" t="n">
        <v>1.048807</v>
      </c>
      <c r="Q1501" s="9" t="n">
        <v>0.88513</v>
      </c>
      <c r="R1501" s="9" t="n">
        <v>0.051846</v>
      </c>
      <c r="S1501" s="9" t="n">
        <v>0.05535</v>
      </c>
      <c r="T1501" s="9" t="n">
        <v>0.035501</v>
      </c>
      <c r="U1501" s="9" t="n">
        <v>0.057345</v>
      </c>
      <c r="V1501" s="9" t="n">
        <v>0.032696</v>
      </c>
      <c r="W1501" s="9" t="n">
        <v>0.001233</v>
      </c>
      <c r="X1501" s="8" t="n">
        <v>14666</v>
      </c>
      <c r="Y1501" s="8" t="n">
        <v>2706</v>
      </c>
      <c r="Z1501" s="8" t="n">
        <v>2747</v>
      </c>
      <c r="AA1501" s="1"/>
    </row>
    <row r="1502" customFormat="false" ht="13.8" hidden="false" customHeight="false" outlineLevel="0" collapsed="false">
      <c r="A1502" s="8" t="n">
        <v>3785</v>
      </c>
      <c r="B1502" s="9" t="n">
        <v>21.7459017424786</v>
      </c>
      <c r="C1502" s="9" t="n">
        <v>23.5870108774324</v>
      </c>
      <c r="D1502" s="9" t="n">
        <v>3.96107368834434</v>
      </c>
      <c r="E1502" s="9" t="n">
        <v>0.318261653657752</v>
      </c>
      <c r="F1502" s="9" t="n">
        <v>0.993773593778303</v>
      </c>
      <c r="G1502" s="9" t="n">
        <v>1.51915249553916</v>
      </c>
      <c r="H1502" s="10" t="n">
        <v>87.6109104952014</v>
      </c>
      <c r="I1502" s="11" t="n">
        <v>145.577486491236</v>
      </c>
      <c r="J1502" s="9" t="n">
        <f aca="false">H1502/I1502</f>
        <v>0.601816342669687</v>
      </c>
      <c r="K1502" s="9" t="n">
        <v>0.890198</v>
      </c>
      <c r="L1502" s="9" t="n">
        <v>1.316025</v>
      </c>
      <c r="M1502" s="9" t="n">
        <v>1.076117</v>
      </c>
      <c r="N1502" s="9" t="n">
        <v>1.073879</v>
      </c>
      <c r="O1502" s="9" t="n">
        <v>1.402671</v>
      </c>
      <c r="P1502" s="9" t="n">
        <v>1.072533</v>
      </c>
      <c r="Q1502" s="9" t="n">
        <v>0.980492</v>
      </c>
      <c r="R1502" s="9" t="n">
        <v>0.34054</v>
      </c>
      <c r="S1502" s="9" t="n">
        <v>0.275087</v>
      </c>
      <c r="T1502" s="9" t="n">
        <v>0.16509</v>
      </c>
      <c r="U1502" s="9" t="n">
        <v>0.551371</v>
      </c>
      <c r="V1502" s="9" t="n">
        <v>0.123435</v>
      </c>
      <c r="W1502" s="9" t="n">
        <v>0.003401</v>
      </c>
      <c r="X1502" s="8" t="n">
        <v>10608</v>
      </c>
      <c r="Y1502" s="8" t="n">
        <v>1982</v>
      </c>
      <c r="Z1502" s="8" t="n">
        <v>2010</v>
      </c>
      <c r="AA1502" s="1"/>
    </row>
    <row r="1503" customFormat="false" ht="13.8" hidden="false" customHeight="false" outlineLevel="0" collapsed="false">
      <c r="A1503" s="8" t="n">
        <v>3786</v>
      </c>
      <c r="B1503" s="9" t="n">
        <v>14.0880797595239</v>
      </c>
      <c r="C1503" s="9" t="n">
        <v>27.5584285552293</v>
      </c>
      <c r="D1503" s="9" t="n">
        <v>-7.81959501894689</v>
      </c>
      <c r="E1503" s="9" t="n">
        <v>0.221937889948487</v>
      </c>
      <c r="F1503" s="9" t="n">
        <v>0.447744415180684</v>
      </c>
      <c r="G1503" s="9" t="n">
        <v>16.2810597513834</v>
      </c>
      <c r="H1503" s="10" t="n">
        <v>5.62239178563709</v>
      </c>
      <c r="I1503" s="11" t="n">
        <v>198.727194260145</v>
      </c>
      <c r="J1503" s="9" t="n">
        <f aca="false">H1503/I1503</f>
        <v>0.0282920100923735</v>
      </c>
      <c r="K1503" s="9" t="n">
        <v>0.371361</v>
      </c>
      <c r="L1503" s="9" t="n">
        <v>0.425052</v>
      </c>
      <c r="M1503" s="9" t="n">
        <v>0.476011</v>
      </c>
      <c r="N1503" s="9" t="n">
        <v>0.425206</v>
      </c>
      <c r="O1503" s="9" t="n">
        <v>0.508489</v>
      </c>
      <c r="P1503" s="9" t="n">
        <v>0.444683</v>
      </c>
      <c r="Q1503" s="9" t="n">
        <v>0.361326</v>
      </c>
      <c r="R1503" s="9" t="n">
        <v>0.005913</v>
      </c>
      <c r="S1503" s="9" t="n">
        <v>0.007511</v>
      </c>
      <c r="T1503" s="9" t="n">
        <v>0.009485</v>
      </c>
      <c r="U1503" s="9" t="n">
        <v>0.012696</v>
      </c>
      <c r="V1503" s="9" t="n">
        <v>0.006761</v>
      </c>
      <c r="W1503" s="9" t="n">
        <v>0.000209</v>
      </c>
      <c r="X1503" s="8" t="n">
        <v>4827</v>
      </c>
      <c r="Y1503" s="8" t="n">
        <v>726</v>
      </c>
      <c r="Z1503" s="8" t="n">
        <v>748</v>
      </c>
      <c r="AA1503" s="1"/>
    </row>
    <row r="1504" customFormat="false" ht="13.8" hidden="false" customHeight="false" outlineLevel="0" collapsed="false">
      <c r="A1504" s="8" t="n">
        <v>3787</v>
      </c>
      <c r="B1504" s="9" t="n">
        <v>21.7693915923144</v>
      </c>
      <c r="C1504" s="9" t="n">
        <v>31.3853361804351</v>
      </c>
      <c r="D1504" s="9" t="n">
        <v>-8.55446112832973</v>
      </c>
      <c r="E1504" s="9" t="n">
        <v>0.33901628938956</v>
      </c>
      <c r="F1504" s="9" t="n">
        <v>0.147429835023609</v>
      </c>
      <c r="G1504" s="9" t="n">
        <v>17.3943745797006</v>
      </c>
      <c r="H1504" s="10" t="n">
        <v>197.246024153422</v>
      </c>
      <c r="I1504" s="11" t="n">
        <v>257.751957273253</v>
      </c>
      <c r="J1504" s="9" t="n">
        <f aca="false">H1504/I1504</f>
        <v>0.765255194335202</v>
      </c>
      <c r="K1504" s="9" t="n">
        <v>16.267487</v>
      </c>
      <c r="L1504" s="9" t="n">
        <v>11.3631</v>
      </c>
      <c r="M1504" s="9" t="n">
        <v>7.317374</v>
      </c>
      <c r="N1504" s="9" t="n">
        <v>9.305203</v>
      </c>
      <c r="O1504" s="9" t="n">
        <v>12.347354</v>
      </c>
      <c r="P1504" s="9" t="n">
        <v>8.719591</v>
      </c>
      <c r="Q1504" s="9" t="n">
        <v>5.959074</v>
      </c>
      <c r="R1504" s="9" t="n">
        <v>0.172624</v>
      </c>
      <c r="S1504" s="9" t="n">
        <v>0.100099</v>
      </c>
      <c r="T1504" s="9" t="n">
        <v>0.081139</v>
      </c>
      <c r="U1504" s="9" t="n">
        <v>0.28587</v>
      </c>
      <c r="V1504" s="9" t="n">
        <v>0.030756</v>
      </c>
      <c r="W1504" s="9" t="n">
        <v>0.002697</v>
      </c>
      <c r="X1504" s="8" t="n">
        <v>7819</v>
      </c>
      <c r="Y1504" s="8" t="n">
        <v>1208</v>
      </c>
      <c r="Z1504" s="8" t="n">
        <v>1242</v>
      </c>
      <c r="AA1504" s="1"/>
    </row>
    <row r="1505" customFormat="false" ht="13.8" hidden="false" customHeight="false" outlineLevel="0" collapsed="false">
      <c r="A1505" s="8" t="n">
        <v>3789</v>
      </c>
      <c r="B1505" s="9" t="n">
        <v>13.0481749108249</v>
      </c>
      <c r="C1505" s="9" t="n">
        <v>24.2069416509029</v>
      </c>
      <c r="D1505" s="9" t="n">
        <v>15.593599527436</v>
      </c>
      <c r="E1505" s="9" t="n">
        <v>0.105001367196596</v>
      </c>
      <c r="F1505" s="9" t="n">
        <v>0.675218847236411</v>
      </c>
      <c r="G1505" s="9" t="n">
        <v>15.3556175197866</v>
      </c>
      <c r="H1505" s="10" t="n">
        <v>8.02491167296628</v>
      </c>
      <c r="I1505" s="11" t="n">
        <v>153.330392970274</v>
      </c>
      <c r="J1505" s="9" t="n">
        <f aca="false">H1505/I1505</f>
        <v>0.0523373841122423</v>
      </c>
      <c r="K1505" s="9" t="n">
        <v>0.765017</v>
      </c>
      <c r="L1505" s="9" t="n">
        <v>0.319115</v>
      </c>
      <c r="M1505" s="9" t="n">
        <v>0.618716</v>
      </c>
      <c r="N1505" s="9" t="n">
        <v>0.557439</v>
      </c>
      <c r="O1505" s="9" t="n">
        <v>0.619755</v>
      </c>
      <c r="P1505" s="9" t="n">
        <v>0.559811</v>
      </c>
      <c r="Q1505" s="9" t="n">
        <v>0.263972</v>
      </c>
      <c r="R1505" s="9" t="n">
        <v>0.006126</v>
      </c>
      <c r="S1505" s="9" t="n">
        <v>0.023279</v>
      </c>
      <c r="T1505" s="9" t="n">
        <v>0.01556</v>
      </c>
      <c r="U1505" s="9" t="n">
        <v>0.032409</v>
      </c>
      <c r="V1505" s="9" t="n">
        <v>0.015087</v>
      </c>
      <c r="W1505" s="9" t="n">
        <v>-1.1E-005</v>
      </c>
      <c r="X1505" s="8" t="n">
        <v>6300</v>
      </c>
      <c r="Y1505" s="8" t="n">
        <v>1200</v>
      </c>
      <c r="Z1505" s="8" t="n">
        <v>1220</v>
      </c>
      <c r="AA1505" s="1"/>
    </row>
    <row r="1506" customFormat="false" ht="13.8" hidden="false" customHeight="false" outlineLevel="0" collapsed="false">
      <c r="A1506" s="8" t="n">
        <v>3790</v>
      </c>
      <c r="B1506" s="9" t="n">
        <v>19.6930653425212</v>
      </c>
      <c r="C1506" s="9" t="n">
        <v>31.7104273686041</v>
      </c>
      <c r="D1506" s="9" t="n">
        <v>5.53719470737236</v>
      </c>
      <c r="E1506" s="9" t="n">
        <v>0.740317804919194</v>
      </c>
      <c r="F1506" s="9" t="n">
        <v>0.517672394271109</v>
      </c>
      <c r="G1506" s="9" t="n">
        <v>3.72800174878948</v>
      </c>
      <c r="H1506" s="10" t="n">
        <v>179.991682765414</v>
      </c>
      <c r="I1506" s="11" t="n">
        <v>263.11923168704</v>
      </c>
      <c r="J1506" s="9" t="n">
        <f aca="false">H1506/I1506</f>
        <v>0.68406889763003</v>
      </c>
      <c r="K1506" s="9" t="n">
        <v>1.736356</v>
      </c>
      <c r="L1506" s="9" t="n">
        <v>2.555452</v>
      </c>
      <c r="M1506" s="9" t="n">
        <v>2.041844</v>
      </c>
      <c r="N1506" s="9" t="n">
        <v>2.047058</v>
      </c>
      <c r="O1506" s="9" t="n">
        <v>2.786771</v>
      </c>
      <c r="P1506" s="9" t="n">
        <v>2.05389</v>
      </c>
      <c r="Q1506" s="9" t="n">
        <v>1.779958</v>
      </c>
      <c r="R1506" s="9" t="n">
        <v>0.295826</v>
      </c>
      <c r="S1506" s="9" t="n">
        <v>0.155751</v>
      </c>
      <c r="T1506" s="9" t="n">
        <v>0.10242</v>
      </c>
      <c r="U1506" s="9" t="n">
        <v>0.342131</v>
      </c>
      <c r="V1506" s="9" t="n">
        <v>0.095641</v>
      </c>
      <c r="W1506" s="9" t="n">
        <v>0.008167</v>
      </c>
      <c r="X1506" s="8" t="n">
        <v>8688</v>
      </c>
      <c r="Y1506" s="8" t="n">
        <v>1388</v>
      </c>
      <c r="Z1506" s="8" t="n">
        <v>1421</v>
      </c>
      <c r="AA1506" s="1"/>
    </row>
    <row r="1507" customFormat="false" ht="13.8" hidden="false" customHeight="false" outlineLevel="0" collapsed="false">
      <c r="A1507" s="8" t="n">
        <v>3791</v>
      </c>
      <c r="B1507" s="9" t="n">
        <v>14.7807542785311</v>
      </c>
      <c r="C1507" s="9" t="n">
        <v>36.1962194208586</v>
      </c>
      <c r="D1507" s="9" t="n">
        <v>9.46907025283278</v>
      </c>
      <c r="E1507" s="9" t="n">
        <v>0.388957887356139</v>
      </c>
      <c r="F1507" s="9" t="n">
        <v>0.925311781525426</v>
      </c>
      <c r="G1507" s="9" t="n">
        <v>11.0244535820939</v>
      </c>
      <c r="H1507" s="10" t="n">
        <v>181.435768030571</v>
      </c>
      <c r="I1507" s="11" t="n">
        <v>342.826848594969</v>
      </c>
      <c r="J1507" s="9" t="n">
        <f aca="false">H1507/I1507</f>
        <v>0.5292344189907</v>
      </c>
      <c r="K1507" s="9" t="n">
        <v>3.410956</v>
      </c>
      <c r="L1507" s="9" t="n">
        <v>3.962321</v>
      </c>
      <c r="M1507" s="9" t="n">
        <v>3.898271</v>
      </c>
      <c r="N1507" s="9" t="n">
        <v>3.348413</v>
      </c>
      <c r="O1507" s="9" t="n">
        <v>4.135978</v>
      </c>
      <c r="P1507" s="9" t="n">
        <v>3.380565</v>
      </c>
      <c r="Q1507" s="9" t="n">
        <v>2.970267</v>
      </c>
      <c r="R1507" s="9" t="n">
        <v>0.192224</v>
      </c>
      <c r="S1507" s="9" t="n">
        <v>0.099106</v>
      </c>
      <c r="T1507" s="9" t="n">
        <v>0.138522</v>
      </c>
      <c r="U1507" s="9" t="n">
        <v>0.214773</v>
      </c>
      <c r="V1507" s="9" t="n">
        <v>0.059622</v>
      </c>
      <c r="W1507" s="9" t="n">
        <v>0.002869</v>
      </c>
      <c r="X1507" s="8" t="n">
        <v>13629</v>
      </c>
      <c r="Y1507" s="8" t="n">
        <v>2793</v>
      </c>
      <c r="Z1507" s="8" t="n">
        <v>2825</v>
      </c>
      <c r="AA1507" s="1"/>
    </row>
    <row r="1508" customFormat="false" ht="13.8" hidden="false" customHeight="false" outlineLevel="0" collapsed="false">
      <c r="A1508" s="8" t="n">
        <v>3792</v>
      </c>
      <c r="B1508" s="9" t="n">
        <v>12.3835772065209</v>
      </c>
      <c r="C1508" s="9" t="n">
        <v>32.3253618669294</v>
      </c>
      <c r="D1508" s="9" t="n">
        <v>17.0043637346703</v>
      </c>
      <c r="E1508" s="9" t="n">
        <v>0.846450081611358</v>
      </c>
      <c r="F1508" s="9" t="n">
        <v>0.511563216402621</v>
      </c>
      <c r="G1508" s="9" t="n">
        <v>2.69023803238715</v>
      </c>
      <c r="H1508" s="10" t="n">
        <v>146.460865091623</v>
      </c>
      <c r="I1508" s="11" t="n">
        <v>273.423093521643</v>
      </c>
      <c r="J1508" s="9" t="n">
        <f aca="false">H1508/I1508</f>
        <v>0.535656528514954</v>
      </c>
      <c r="K1508" s="9" t="n">
        <v>1.617822</v>
      </c>
      <c r="L1508" s="9" t="n">
        <v>1.930307</v>
      </c>
      <c r="M1508" s="9" t="n">
        <v>1.556958</v>
      </c>
      <c r="N1508" s="9" t="n">
        <v>1.546302</v>
      </c>
      <c r="O1508" s="9" t="n">
        <v>2.294833</v>
      </c>
      <c r="P1508" s="9" t="n">
        <v>1.551896</v>
      </c>
      <c r="Q1508" s="9" t="n">
        <v>1.290513</v>
      </c>
      <c r="R1508" s="9" t="n">
        <v>0.261124</v>
      </c>
      <c r="S1508" s="9" t="n">
        <v>0.196316</v>
      </c>
      <c r="T1508" s="9" t="n">
        <v>0.307924</v>
      </c>
      <c r="U1508" s="9" t="n">
        <v>0.552014</v>
      </c>
      <c r="V1508" s="9" t="n">
        <v>0.063506</v>
      </c>
      <c r="W1508" s="9" t="n">
        <v>0.007686</v>
      </c>
      <c r="X1508" s="8" t="n">
        <v>7206</v>
      </c>
      <c r="Y1508" s="8" t="n">
        <v>1117</v>
      </c>
      <c r="Z1508" s="8" t="n">
        <v>1145</v>
      </c>
      <c r="AA1508" s="1"/>
    </row>
    <row r="1509" customFormat="false" ht="13.8" hidden="false" customHeight="false" outlineLevel="0" collapsed="false">
      <c r="A1509" s="8" t="n">
        <v>3793</v>
      </c>
      <c r="B1509" s="9" t="n">
        <v>12.0343620717953</v>
      </c>
      <c r="C1509" s="9" t="n">
        <v>29.2829471764196</v>
      </c>
      <c r="D1509" s="9" t="n">
        <v>7.412279628184</v>
      </c>
      <c r="E1509" s="9" t="n">
        <v>0.69715418464541</v>
      </c>
      <c r="F1509" s="9" t="n">
        <v>0.474158024497654</v>
      </c>
      <c r="G1509" s="9" t="n">
        <v>3.63594483174497</v>
      </c>
      <c r="H1509" s="10" t="n">
        <v>142.132897035669</v>
      </c>
      <c r="I1509" s="11" t="n">
        <v>224.376810446509</v>
      </c>
      <c r="J1509" s="9" t="n">
        <f aca="false">H1509/I1509</f>
        <v>0.633456268287374</v>
      </c>
      <c r="K1509" s="9" t="n">
        <v>1.294262</v>
      </c>
      <c r="L1509" s="9" t="n">
        <v>2.955162</v>
      </c>
      <c r="M1509" s="9" t="n">
        <v>2.297898</v>
      </c>
      <c r="N1509" s="9" t="n">
        <v>2.319844</v>
      </c>
      <c r="O1509" s="9" t="n">
        <v>3.194055</v>
      </c>
      <c r="P1509" s="9" t="n">
        <v>2.339124</v>
      </c>
      <c r="Q1509" s="9" t="n">
        <v>2.027253</v>
      </c>
      <c r="R1509" s="9" t="n">
        <v>0.257672</v>
      </c>
      <c r="S1509" s="9" t="n">
        <v>0.150685</v>
      </c>
      <c r="T1509" s="9" t="n">
        <v>0.144347</v>
      </c>
      <c r="U1509" s="9" t="n">
        <v>0.338826</v>
      </c>
      <c r="V1509" s="9" t="n">
        <v>0.088742</v>
      </c>
      <c r="W1509" s="9" t="n">
        <v>0.002035</v>
      </c>
      <c r="X1509" s="8" t="n">
        <v>5308</v>
      </c>
      <c r="Y1509" s="8" t="n">
        <v>813</v>
      </c>
      <c r="Z1509" s="8" t="n">
        <v>837</v>
      </c>
      <c r="AA1509" s="1"/>
    </row>
    <row r="1510" customFormat="false" ht="13.8" hidden="false" customHeight="false" outlineLevel="0" collapsed="false">
      <c r="A1510" s="8" t="n">
        <v>3795</v>
      </c>
      <c r="B1510" s="9" t="n">
        <v>19.7624509188359</v>
      </c>
      <c r="C1510" s="9" t="n">
        <v>30.8589506347981</v>
      </c>
      <c r="D1510" s="9" t="n">
        <v>13.1057348396454</v>
      </c>
      <c r="E1510" s="9" t="n">
        <v>0.801617129891918</v>
      </c>
      <c r="F1510" s="9" t="n">
        <v>0.712780562376658</v>
      </c>
      <c r="G1510" s="9" t="n">
        <v>6.26275699644022</v>
      </c>
      <c r="H1510" s="10" t="n">
        <v>37.8665287820419</v>
      </c>
      <c r="I1510" s="11" t="n">
        <v>249.178581636838</v>
      </c>
      <c r="J1510" s="9" t="n">
        <f aca="false">H1510/I1510</f>
        <v>0.151965423887154</v>
      </c>
      <c r="K1510" s="9" t="n">
        <v>0.79774</v>
      </c>
      <c r="L1510" s="9" t="n">
        <v>0.566411</v>
      </c>
      <c r="M1510" s="9" t="n">
        <v>0.7958</v>
      </c>
      <c r="N1510" s="9" t="n">
        <v>0.714149</v>
      </c>
      <c r="O1510" s="9" t="n">
        <v>0.803347</v>
      </c>
      <c r="P1510" s="9" t="n">
        <v>0.712044</v>
      </c>
      <c r="Q1510" s="9" t="n">
        <v>0.392515</v>
      </c>
      <c r="R1510" s="9" t="n">
        <v>0.032449</v>
      </c>
      <c r="S1510" s="9" t="n">
        <v>0.05417</v>
      </c>
      <c r="T1510" s="9" t="n">
        <v>0.050198</v>
      </c>
      <c r="U1510" s="9" t="n">
        <v>0.072903</v>
      </c>
      <c r="V1510" s="9" t="n">
        <v>0.045587</v>
      </c>
      <c r="W1510" s="9" t="n">
        <v>0.000777</v>
      </c>
      <c r="X1510" s="8" t="n">
        <v>11802</v>
      </c>
      <c r="Y1510" s="8" t="n">
        <v>2226</v>
      </c>
      <c r="Z1510" s="8" t="n">
        <v>2259</v>
      </c>
      <c r="AA1510" s="1"/>
    </row>
    <row r="1511" customFormat="false" ht="13.8" hidden="false" customHeight="false" outlineLevel="0" collapsed="false">
      <c r="A1511" s="8" t="n">
        <v>3796</v>
      </c>
      <c r="B1511" s="9" t="n">
        <v>19.8168755109709</v>
      </c>
      <c r="C1511" s="9" t="n">
        <v>34.1195082375341</v>
      </c>
      <c r="D1511" s="9" t="n">
        <v>-12.4814897981208</v>
      </c>
      <c r="E1511" s="9" t="n">
        <v>0.818491037994447</v>
      </c>
      <c r="F1511" s="9" t="n">
        <v>0.169950161003993</v>
      </c>
      <c r="G1511" s="9" t="n">
        <v>18.268725533143</v>
      </c>
      <c r="H1511" s="10" t="n">
        <v>237.954998598218</v>
      </c>
      <c r="I1511" s="11" t="n">
        <v>304.616853753787</v>
      </c>
      <c r="J1511" s="9" t="n">
        <f aca="false">H1511/I1511</f>
        <v>0.781161631951429</v>
      </c>
      <c r="K1511" s="9" t="n">
        <v>38.361229</v>
      </c>
      <c r="L1511" s="9" t="n">
        <v>17.891747</v>
      </c>
      <c r="M1511" s="9" t="n">
        <v>16.909279</v>
      </c>
      <c r="N1511" s="9" t="n">
        <v>27.18696</v>
      </c>
      <c r="O1511" s="9" t="n">
        <v>29.380716</v>
      </c>
      <c r="P1511" s="9" t="n">
        <v>17.529177</v>
      </c>
      <c r="Q1511" s="9" t="n">
        <v>7.73632</v>
      </c>
      <c r="R1511" s="9" t="n">
        <v>0.268259</v>
      </c>
      <c r="S1511" s="9" t="n">
        <v>0.221498</v>
      </c>
      <c r="T1511" s="9" t="n">
        <v>0.097307</v>
      </c>
      <c r="U1511" s="9" t="n">
        <v>0.365604</v>
      </c>
      <c r="V1511" s="9" t="n">
        <v>0.031461</v>
      </c>
      <c r="W1511" s="9" t="n">
        <v>0.001799</v>
      </c>
      <c r="X1511" s="8" t="n">
        <v>8237</v>
      </c>
      <c r="Y1511" s="8" t="n">
        <v>1286</v>
      </c>
      <c r="Z1511" s="8" t="n">
        <v>1321</v>
      </c>
      <c r="AA1511" s="1" t="s">
        <v>27</v>
      </c>
    </row>
    <row r="1512" customFormat="false" ht="13.8" hidden="false" customHeight="false" outlineLevel="0" collapsed="false">
      <c r="A1512" s="8" t="n">
        <v>3797</v>
      </c>
      <c r="B1512" s="9" t="n">
        <v>24.9651115660926</v>
      </c>
      <c r="C1512" s="9" t="n">
        <v>25.4699639270252</v>
      </c>
      <c r="D1512" s="9" t="n">
        <v>-14.0453848581695</v>
      </c>
      <c r="E1512" s="9" t="n">
        <v>0.259964945477363</v>
      </c>
      <c r="F1512" s="9" t="n">
        <v>0.406102961870453</v>
      </c>
      <c r="G1512" s="9" t="n">
        <v>15.9830317970234</v>
      </c>
      <c r="H1512" s="10" t="n">
        <v>4.80617043657358</v>
      </c>
      <c r="I1512" s="11" t="n">
        <v>169.748154672838</v>
      </c>
      <c r="J1512" s="9" t="n">
        <f aca="false">H1512/I1512</f>
        <v>0.0283135356954937</v>
      </c>
      <c r="K1512" s="9" t="n">
        <v>0.370353</v>
      </c>
      <c r="L1512" s="9" t="n">
        <v>0.539623</v>
      </c>
      <c r="M1512" s="9" t="n">
        <v>0.464574</v>
      </c>
      <c r="N1512" s="9" t="n">
        <v>0.493369</v>
      </c>
      <c r="O1512" s="9" t="n">
        <v>0.57046</v>
      </c>
      <c r="P1512" s="9" t="n">
        <v>0.480766</v>
      </c>
      <c r="Q1512" s="9" t="n">
        <v>0.3894</v>
      </c>
      <c r="R1512" s="9" t="n">
        <v>0.012778</v>
      </c>
      <c r="S1512" s="9" t="n">
        <v>0.013719</v>
      </c>
      <c r="T1512" s="9" t="n">
        <v>0.012656</v>
      </c>
      <c r="U1512" s="9" t="n">
        <v>0.017621</v>
      </c>
      <c r="V1512" s="9" t="n">
        <v>0.007654</v>
      </c>
      <c r="W1512" s="9" t="n">
        <v>0.000487</v>
      </c>
      <c r="X1512" s="8" t="n">
        <v>6675</v>
      </c>
      <c r="Y1512" s="8" t="n">
        <v>992</v>
      </c>
      <c r="Z1512" s="8" t="n">
        <v>1023</v>
      </c>
      <c r="AA1512" s="1"/>
    </row>
    <row r="1513" customFormat="false" ht="13.8" hidden="false" customHeight="false" outlineLevel="0" collapsed="false">
      <c r="A1513" s="8" t="n">
        <v>3800</v>
      </c>
      <c r="B1513" s="9" t="n">
        <v>16.5085749962325</v>
      </c>
      <c r="C1513" s="9" t="n">
        <v>24.1852082553701</v>
      </c>
      <c r="D1513" s="9" t="n">
        <v>0.0156679465224521</v>
      </c>
      <c r="E1513" s="9" t="n">
        <v>0.157611565227784</v>
      </c>
      <c r="F1513" s="9" t="n">
        <v>0.502818166000693</v>
      </c>
      <c r="G1513" s="9" t="n">
        <v>18.3800976345225</v>
      </c>
      <c r="H1513" s="10" t="n">
        <v>3.07370935502706</v>
      </c>
      <c r="I1513" s="11" t="n">
        <v>153.055191403054</v>
      </c>
      <c r="J1513" s="9" t="n">
        <f aca="false">H1513/I1513</f>
        <v>0.0200823593558012</v>
      </c>
      <c r="K1513" s="9" t="n">
        <v>0.421088</v>
      </c>
      <c r="L1513" s="9" t="n">
        <v>0.375689</v>
      </c>
      <c r="M1513" s="9" t="n">
        <v>0.371576</v>
      </c>
      <c r="N1513" s="9" t="n">
        <v>0.327773</v>
      </c>
      <c r="O1513" s="9" t="n">
        <v>0.40704</v>
      </c>
      <c r="P1513" s="9" t="n">
        <v>0.363011</v>
      </c>
      <c r="Q1513" s="9" t="n">
        <v>0.290071</v>
      </c>
      <c r="R1513" s="9" t="n">
        <v>0.005492</v>
      </c>
      <c r="S1513" s="9" t="n">
        <v>0.012116</v>
      </c>
      <c r="T1513" s="9" t="n">
        <v>0.009481</v>
      </c>
      <c r="U1513" s="9" t="n">
        <v>0.014347</v>
      </c>
      <c r="V1513" s="9" t="n">
        <v>0.007309</v>
      </c>
      <c r="W1513" s="9" t="n">
        <v>4.1E-005</v>
      </c>
      <c r="X1513" s="8" t="n">
        <v>4963</v>
      </c>
      <c r="Y1513" s="8" t="n">
        <v>762</v>
      </c>
      <c r="Z1513" s="8" t="n">
        <v>785</v>
      </c>
      <c r="AA1513" s="1"/>
    </row>
    <row r="1514" customFormat="false" ht="13.8" hidden="false" customHeight="false" outlineLevel="0" collapsed="false">
      <c r="A1514" s="8" t="n">
        <v>3801</v>
      </c>
      <c r="B1514" s="9" t="n">
        <v>11.3315545006961</v>
      </c>
      <c r="C1514" s="9" t="n">
        <v>24.303073499772</v>
      </c>
      <c r="D1514" s="9" t="n">
        <v>-26.8495337962606</v>
      </c>
      <c r="E1514" s="9" t="n">
        <v>0.822364651574686</v>
      </c>
      <c r="F1514" s="9" t="n">
        <v>0.824545795868592</v>
      </c>
      <c r="G1514" s="9" t="n">
        <v>17.0179416503102</v>
      </c>
      <c r="H1514" s="10" t="n">
        <v>2.05458273820909</v>
      </c>
      <c r="I1514" s="11" t="n">
        <v>154.550638168408</v>
      </c>
      <c r="J1514" s="9" t="n">
        <f aca="false">H1514/I1514</f>
        <v>0.0132939130019657</v>
      </c>
      <c r="K1514" s="9" t="n">
        <v>0.296003</v>
      </c>
      <c r="L1514" s="9" t="n">
        <v>0.344465</v>
      </c>
      <c r="M1514" s="9" t="n">
        <v>0.289634</v>
      </c>
      <c r="N1514" s="9" t="n">
        <v>0.356556</v>
      </c>
      <c r="O1514" s="9" t="n">
        <v>0.395639</v>
      </c>
      <c r="P1514" s="9" t="n">
        <v>0.298986</v>
      </c>
      <c r="Q1514" s="9" t="n">
        <v>0.244611</v>
      </c>
      <c r="R1514" s="9" t="n">
        <v>0.00752</v>
      </c>
      <c r="S1514" s="9" t="n">
        <v>0.005415</v>
      </c>
      <c r="T1514" s="9" t="n">
        <v>0.008378</v>
      </c>
      <c r="U1514" s="9" t="n">
        <v>0.01031</v>
      </c>
      <c r="V1514" s="9" t="n">
        <v>0.004757</v>
      </c>
      <c r="W1514" s="9" t="n">
        <v>3E-006</v>
      </c>
      <c r="X1514" s="8" t="n">
        <v>5193</v>
      </c>
      <c r="Y1514" s="8" t="n">
        <v>998</v>
      </c>
      <c r="Z1514" s="8" t="n">
        <v>1016</v>
      </c>
      <c r="AA1514" s="1"/>
    </row>
    <row r="1515" customFormat="false" ht="13.8" hidden="false" customHeight="false" outlineLevel="0" collapsed="false">
      <c r="A1515" s="8" t="n">
        <v>3804</v>
      </c>
      <c r="B1515" s="9" t="n">
        <v>23.9563884363338</v>
      </c>
      <c r="C1515" s="9" t="n">
        <v>28.4406222119633</v>
      </c>
      <c r="D1515" s="9" t="n">
        <v>-26.840713842995</v>
      </c>
      <c r="E1515" s="9" t="n">
        <v>0.886801540824065</v>
      </c>
      <c r="F1515" s="9" t="n">
        <v>0.243863970787235</v>
      </c>
      <c r="G1515" s="9" t="n">
        <v>16.1192848410038</v>
      </c>
      <c r="H1515" s="10" t="n">
        <v>44.1291977531327</v>
      </c>
      <c r="I1515" s="11" t="n">
        <v>211.654052855281</v>
      </c>
      <c r="J1515" s="9" t="n">
        <f aca="false">H1515/I1515</f>
        <v>0.208496823745237</v>
      </c>
      <c r="K1515" s="9" t="n">
        <v>1.195151</v>
      </c>
      <c r="L1515" s="9" t="n">
        <v>1.979543</v>
      </c>
      <c r="M1515" s="9" t="n">
        <v>1.862222</v>
      </c>
      <c r="N1515" s="9" t="n">
        <v>1.740852</v>
      </c>
      <c r="O1515" s="9" t="n">
        <v>2.237646</v>
      </c>
      <c r="P1515" s="9" t="n">
        <v>1.689466</v>
      </c>
      <c r="Q1515" s="9" t="n">
        <v>1.387283</v>
      </c>
      <c r="R1515" s="9" t="n">
        <v>0.048398</v>
      </c>
      <c r="S1515" s="9" t="n">
        <v>0.050922</v>
      </c>
      <c r="T1515" s="9" t="n">
        <v>0.034984</v>
      </c>
      <c r="U1515" s="9" t="n">
        <v>0.072074</v>
      </c>
      <c r="V1515" s="9" t="n">
        <v>0.02599</v>
      </c>
      <c r="W1515" s="9" t="n">
        <v>0.003049</v>
      </c>
      <c r="X1515" s="8" t="n">
        <v>7433</v>
      </c>
      <c r="Y1515" s="8" t="n">
        <v>1117</v>
      </c>
      <c r="Z1515" s="8" t="n">
        <v>1151</v>
      </c>
      <c r="AA1515" s="1"/>
    </row>
    <row r="1516" customFormat="false" ht="13.8" hidden="false" customHeight="false" outlineLevel="0" collapsed="false">
      <c r="A1516" s="8" t="n">
        <v>3805</v>
      </c>
      <c r="B1516" s="9" t="n">
        <v>14.609458241541</v>
      </c>
      <c r="C1516" s="9" t="n">
        <v>31.3120960854586</v>
      </c>
      <c r="D1516" s="9" t="n">
        <v>22.4573009744818</v>
      </c>
      <c r="E1516" s="9" t="n">
        <v>0.145382398443338</v>
      </c>
      <c r="F1516" s="9" t="n">
        <v>0.882416580060564</v>
      </c>
      <c r="G1516" s="9" t="n">
        <v>17.3833970590692</v>
      </c>
      <c r="H1516" s="10" t="n">
        <v>98.6322361230242</v>
      </c>
      <c r="I1516" s="11" t="n">
        <v>256.550392864339</v>
      </c>
      <c r="J1516" s="9" t="n">
        <f aca="false">H1516/I1516</f>
        <v>0.384455603524177</v>
      </c>
      <c r="K1516" s="9" t="n">
        <v>2.84693</v>
      </c>
      <c r="L1516" s="9" t="n">
        <v>2.652588</v>
      </c>
      <c r="M1516" s="9" t="n">
        <v>2.496703</v>
      </c>
      <c r="N1516" s="9" t="n">
        <v>2.421399</v>
      </c>
      <c r="O1516" s="9" t="n">
        <v>2.964069</v>
      </c>
      <c r="P1516" s="9" t="n">
        <v>2.512806</v>
      </c>
      <c r="Q1516" s="9" t="n">
        <v>2.086509</v>
      </c>
      <c r="R1516" s="9" t="n">
        <v>0.058826</v>
      </c>
      <c r="S1516" s="9" t="n">
        <v>0.058772</v>
      </c>
      <c r="T1516" s="9" t="n">
        <v>0.068938</v>
      </c>
      <c r="U1516" s="9" t="n">
        <v>0.090047</v>
      </c>
      <c r="V1516" s="9" t="n">
        <v>0.062259</v>
      </c>
      <c r="W1516" s="9" t="n">
        <v>0.001878</v>
      </c>
      <c r="X1516" s="8" t="n">
        <v>11565</v>
      </c>
      <c r="Y1516" s="8" t="n">
        <v>2375</v>
      </c>
      <c r="Z1516" s="8" t="n">
        <v>2403</v>
      </c>
      <c r="AA1516" s="1"/>
    </row>
    <row r="1517" customFormat="false" ht="13.8" hidden="false" customHeight="false" outlineLevel="0" collapsed="false">
      <c r="A1517" s="8" t="n">
        <v>3808</v>
      </c>
      <c r="B1517" s="9" t="n">
        <v>12.9272739501009</v>
      </c>
      <c r="C1517" s="9" t="n">
        <v>26.061733179693</v>
      </c>
      <c r="D1517" s="9" t="n">
        <v>-10.8877537687903</v>
      </c>
      <c r="E1517" s="9" t="n">
        <v>0.64422061971274</v>
      </c>
      <c r="F1517" s="9" t="n">
        <v>0.767150204937656</v>
      </c>
      <c r="G1517" s="9" t="n">
        <v>7.32313659100358</v>
      </c>
      <c r="H1517" s="10" t="n">
        <v>7.68553473085106</v>
      </c>
      <c r="I1517" s="11" t="n">
        <v>177.727646672888</v>
      </c>
      <c r="J1517" s="9" t="n">
        <f aca="false">H1517/I1517</f>
        <v>0.0432433269371786</v>
      </c>
      <c r="K1517" s="9" t="n">
        <v>0.358145</v>
      </c>
      <c r="L1517" s="9" t="n">
        <v>0.386404</v>
      </c>
      <c r="M1517" s="9" t="n">
        <v>0.360065</v>
      </c>
      <c r="N1517" s="9" t="n">
        <v>0.306558</v>
      </c>
      <c r="O1517" s="9" t="n">
        <v>0.405034</v>
      </c>
      <c r="P1517" s="9" t="n">
        <v>0.310836</v>
      </c>
      <c r="Q1517" s="9" t="n">
        <v>0.285791</v>
      </c>
      <c r="R1517" s="9" t="n">
        <v>0.018818</v>
      </c>
      <c r="S1517" s="9" t="n">
        <v>0.019115</v>
      </c>
      <c r="T1517" s="9" t="n">
        <v>0.023893</v>
      </c>
      <c r="U1517" s="9" t="n">
        <v>0.028797</v>
      </c>
      <c r="V1517" s="9" t="n">
        <v>0.014175</v>
      </c>
      <c r="W1517" s="9" t="n">
        <v>8.5E-005</v>
      </c>
      <c r="X1517" s="8" t="n">
        <v>6192</v>
      </c>
      <c r="Y1517" s="8" t="n">
        <v>1191</v>
      </c>
      <c r="Z1517" s="8" t="n">
        <v>1212</v>
      </c>
      <c r="AA1517" s="1"/>
    </row>
    <row r="1518" customFormat="false" ht="13.8" hidden="false" customHeight="false" outlineLevel="0" collapsed="false">
      <c r="A1518" s="8" t="n">
        <v>3809</v>
      </c>
      <c r="B1518" s="9" t="n">
        <v>22.2574600594189</v>
      </c>
      <c r="C1518" s="9" t="n">
        <v>21.3238930147559</v>
      </c>
      <c r="D1518" s="9" t="n">
        <v>6.82057972188387</v>
      </c>
      <c r="E1518" s="9" t="n">
        <v>0.856544119990997</v>
      </c>
      <c r="F1518" s="9" t="n">
        <v>0.261157502619777</v>
      </c>
      <c r="G1518" s="9" t="n">
        <v>10.5860395340602</v>
      </c>
      <c r="H1518" s="10" t="n">
        <v>18.2087771265419</v>
      </c>
      <c r="I1518" s="11" t="n">
        <v>118.982034814744</v>
      </c>
      <c r="J1518" s="9" t="n">
        <f aca="false">H1518/I1518</f>
        <v>0.153038037674285</v>
      </c>
      <c r="K1518" s="9" t="n">
        <v>1.026319</v>
      </c>
      <c r="L1518" s="9" t="n">
        <v>1.686576</v>
      </c>
      <c r="M1518" s="9" t="n">
        <v>1.353692</v>
      </c>
      <c r="N1518" s="9" t="n">
        <v>1.258287</v>
      </c>
      <c r="O1518" s="9" t="n">
        <v>1.694021</v>
      </c>
      <c r="P1518" s="9" t="n">
        <v>1.392716</v>
      </c>
      <c r="Q1518" s="9" t="n">
        <v>1.202064</v>
      </c>
      <c r="R1518" s="9" t="n">
        <v>0.063505</v>
      </c>
      <c r="S1518" s="9" t="n">
        <v>0.039826</v>
      </c>
      <c r="T1518" s="9" t="n">
        <v>0.02755</v>
      </c>
      <c r="U1518" s="9" t="n">
        <v>0.092709</v>
      </c>
      <c r="V1518" s="9" t="n">
        <v>0.016784</v>
      </c>
      <c r="W1518" s="9" t="n">
        <v>0.002002</v>
      </c>
      <c r="X1518" s="8" t="n">
        <v>5632</v>
      </c>
      <c r="Y1518" s="8" t="n">
        <v>829</v>
      </c>
      <c r="Z1518" s="8" t="n">
        <v>856</v>
      </c>
      <c r="AA1518" s="1"/>
    </row>
    <row r="1519" customFormat="false" ht="13.8" hidden="false" customHeight="false" outlineLevel="0" collapsed="false">
      <c r="A1519" s="8" t="n">
        <v>3811</v>
      </c>
      <c r="B1519" s="9" t="n">
        <v>21.4577221660216</v>
      </c>
      <c r="C1519" s="9" t="n">
        <v>37.0815233409379</v>
      </c>
      <c r="D1519" s="9" t="n">
        <v>-10.4296758114144</v>
      </c>
      <c r="E1519" s="9" t="n">
        <v>0.723128057439745</v>
      </c>
      <c r="F1519" s="9" t="n">
        <v>0.516871330402989</v>
      </c>
      <c r="G1519" s="9" t="n">
        <v>15.05936447588</v>
      </c>
      <c r="H1519" s="10" t="n">
        <v>20.0477383343882</v>
      </c>
      <c r="I1519" s="11" t="n">
        <v>359.801969342783</v>
      </c>
      <c r="J1519" s="9" t="n">
        <f aca="false">H1519/I1519</f>
        <v>0.0557188121315944</v>
      </c>
      <c r="K1519" s="9" t="n">
        <v>0.599237</v>
      </c>
      <c r="L1519" s="9" t="n">
        <v>0.873101</v>
      </c>
      <c r="M1519" s="9" t="n">
        <v>0.706096</v>
      </c>
      <c r="N1519" s="9" t="n">
        <v>0.690822</v>
      </c>
      <c r="O1519" s="9" t="n">
        <v>0.922785</v>
      </c>
      <c r="P1519" s="9" t="n">
        <v>0.711464</v>
      </c>
      <c r="Q1519" s="9" t="n">
        <v>0.623986</v>
      </c>
      <c r="R1519" s="9" t="n">
        <v>0.025398</v>
      </c>
      <c r="S1519" s="9" t="n">
        <v>0.021412</v>
      </c>
      <c r="T1519" s="9" t="n">
        <v>0.017251</v>
      </c>
      <c r="U1519" s="9" t="n">
        <v>0.030662</v>
      </c>
      <c r="V1519" s="9" t="n">
        <v>0.013213</v>
      </c>
      <c r="W1519" s="9" t="n">
        <v>0.000975</v>
      </c>
      <c r="X1519" s="8" t="n">
        <v>10600</v>
      </c>
      <c r="Y1519" s="8" t="n">
        <v>1669</v>
      </c>
      <c r="Z1519" s="8" t="n">
        <v>1709</v>
      </c>
      <c r="AA1519" s="1"/>
    </row>
    <row r="1520" customFormat="false" ht="13.8" hidden="false" customHeight="false" outlineLevel="0" collapsed="false">
      <c r="A1520" s="8" t="n">
        <v>3812</v>
      </c>
      <c r="B1520" s="9" t="n">
        <v>18.4187430128813</v>
      </c>
      <c r="C1520" s="9" t="n">
        <v>25.2893742805495</v>
      </c>
      <c r="D1520" s="9" t="n">
        <v>-26.3744812015293</v>
      </c>
      <c r="E1520" s="9" t="n">
        <v>0.500383208029398</v>
      </c>
      <c r="F1520" s="9" t="n">
        <v>0.564109291095736</v>
      </c>
      <c r="G1520" s="9" t="n">
        <v>10.8335208157974</v>
      </c>
      <c r="H1520" s="10" t="n">
        <v>6.04265979170634</v>
      </c>
      <c r="I1520" s="11" t="n">
        <v>167.34955814295</v>
      </c>
      <c r="J1520" s="9" t="n">
        <f aca="false">H1520/I1520</f>
        <v>0.0361080116300319</v>
      </c>
      <c r="K1520" s="9" t="n">
        <v>0.380348</v>
      </c>
      <c r="L1520" s="9" t="n">
        <v>0.666536</v>
      </c>
      <c r="M1520" s="9" t="n">
        <v>0.524874</v>
      </c>
      <c r="N1520" s="9" t="n">
        <v>0.529176</v>
      </c>
      <c r="O1520" s="9" t="n">
        <v>0.693582</v>
      </c>
      <c r="P1520" s="9" t="n">
        <v>0.532993</v>
      </c>
      <c r="Q1520" s="9" t="n">
        <v>0.490901</v>
      </c>
      <c r="R1520" s="9" t="n">
        <v>0.017869</v>
      </c>
      <c r="S1520" s="9" t="n">
        <v>0.022152</v>
      </c>
      <c r="T1520" s="9" t="n">
        <v>0.018275</v>
      </c>
      <c r="U1520" s="9" t="n">
        <v>0.022591</v>
      </c>
      <c r="V1520" s="9" t="n">
        <v>0.009875</v>
      </c>
      <c r="W1520" s="9" t="n">
        <v>8.4E-005</v>
      </c>
      <c r="X1520" s="8" t="n">
        <v>6436</v>
      </c>
      <c r="Y1520" s="8" t="n">
        <v>1144</v>
      </c>
      <c r="Z1520" s="8" t="n">
        <v>1168</v>
      </c>
      <c r="AA1520" s="1"/>
    </row>
    <row r="1521" customFormat="false" ht="13.8" hidden="false" customHeight="false" outlineLevel="0" collapsed="false">
      <c r="A1521" s="8" t="n">
        <v>3813</v>
      </c>
      <c r="B1521" s="9" t="n">
        <v>17.5942887861385</v>
      </c>
      <c r="C1521" s="9" t="n">
        <v>25.5582152329037</v>
      </c>
      <c r="D1521" s="9" t="n">
        <v>9.29848224174057</v>
      </c>
      <c r="E1521" s="9" t="n">
        <v>0.720878873640841</v>
      </c>
      <c r="F1521" s="9" t="n">
        <v>0.699422933291831</v>
      </c>
      <c r="G1521" s="9" t="n">
        <v>10.3789506796719</v>
      </c>
      <c r="H1521" s="10" t="n">
        <v>7.06930626793601</v>
      </c>
      <c r="I1521" s="11" t="n">
        <v>170.926519074925</v>
      </c>
      <c r="J1521" s="9" t="n">
        <f aca="false">H1521/I1521</f>
        <v>0.041358744717882</v>
      </c>
      <c r="K1521" s="9" t="n">
        <v>0.507959</v>
      </c>
      <c r="L1521" s="9" t="n">
        <v>0.233108</v>
      </c>
      <c r="M1521" s="9" t="n">
        <v>0.322966</v>
      </c>
      <c r="N1521" s="9" t="n">
        <v>0.300257</v>
      </c>
      <c r="O1521" s="9" t="n">
        <v>0.339052</v>
      </c>
      <c r="P1521" s="9" t="n">
        <v>0.306226</v>
      </c>
      <c r="Q1521" s="9" t="n">
        <v>0.165451</v>
      </c>
      <c r="R1521" s="9" t="n">
        <v>0.009209</v>
      </c>
      <c r="S1521" s="9" t="n">
        <v>0.021491</v>
      </c>
      <c r="T1521" s="9" t="n">
        <v>0.020033</v>
      </c>
      <c r="U1521" s="9" t="n">
        <v>0.029222</v>
      </c>
      <c r="V1521" s="9" t="n">
        <v>0.019014</v>
      </c>
      <c r="W1521" s="9" t="n">
        <v>-0.000134</v>
      </c>
      <c r="X1521" s="8" t="n">
        <v>8131</v>
      </c>
      <c r="Y1521" s="8" t="n">
        <v>1553</v>
      </c>
      <c r="Z1521" s="8" t="n">
        <v>1579</v>
      </c>
      <c r="AA1521" s="1"/>
    </row>
    <row r="1522" customFormat="false" ht="13.8" hidden="false" customHeight="false" outlineLevel="0" collapsed="false">
      <c r="A1522" s="8" t="n">
        <v>3816</v>
      </c>
      <c r="B1522" s="9" t="n">
        <v>17.66506744974</v>
      </c>
      <c r="C1522" s="9" t="n">
        <v>38.4727853912151</v>
      </c>
      <c r="D1522" s="9" t="n">
        <v>-8.59932772475371</v>
      </c>
      <c r="E1522" s="9" t="n">
        <v>0.942202882567944</v>
      </c>
      <c r="F1522" s="9" t="n">
        <v>0.37416204442371</v>
      </c>
      <c r="G1522" s="9" t="n">
        <v>5.27331935161207</v>
      </c>
      <c r="H1522" s="10" t="n">
        <v>317.42961328762</v>
      </c>
      <c r="I1522" s="11" t="n">
        <v>387.307281456805</v>
      </c>
      <c r="J1522" s="9" t="n">
        <f aca="false">H1522/I1522</f>
        <v>0.819580804403291</v>
      </c>
      <c r="K1522" s="9" t="n">
        <v>8.196874</v>
      </c>
      <c r="L1522" s="9" t="n">
        <v>5.231793</v>
      </c>
      <c r="M1522" s="9" t="n">
        <v>6.477551</v>
      </c>
      <c r="N1522" s="9" t="n">
        <v>4.176364</v>
      </c>
      <c r="O1522" s="9" t="n">
        <v>7.71335</v>
      </c>
      <c r="P1522" s="9" t="n">
        <v>4.20295</v>
      </c>
      <c r="Q1522" s="9" t="n">
        <v>3.578729</v>
      </c>
      <c r="R1522" s="9" t="n">
        <v>0.542927</v>
      </c>
      <c r="S1522" s="9" t="n">
        <v>0.281772</v>
      </c>
      <c r="T1522" s="9" t="n">
        <v>0.25159</v>
      </c>
      <c r="U1522" s="9" t="n">
        <v>0.598611</v>
      </c>
      <c r="V1522" s="9" t="n">
        <v>0.075992</v>
      </c>
      <c r="W1522" s="9" t="n">
        <v>0.008029</v>
      </c>
      <c r="X1522" s="8" t="n">
        <v>9736</v>
      </c>
      <c r="Y1522" s="8" t="n">
        <v>1471</v>
      </c>
      <c r="Z1522" s="8" t="n">
        <v>1511</v>
      </c>
      <c r="AA1522" s="1"/>
    </row>
    <row r="1523" customFormat="false" ht="13.8" hidden="false" customHeight="false" outlineLevel="0" collapsed="false">
      <c r="A1523" s="8" t="n">
        <v>3821</v>
      </c>
      <c r="B1523" s="9" t="n">
        <v>14.6257227776547</v>
      </c>
      <c r="C1523" s="9" t="n">
        <v>20.3268440998565</v>
      </c>
      <c r="D1523" s="9" t="n">
        <v>-22.9715196052658</v>
      </c>
      <c r="E1523" s="9" t="n">
        <v>0.36330361006962</v>
      </c>
      <c r="F1523" s="9" t="n">
        <v>0.399532141164134</v>
      </c>
      <c r="G1523" s="9" t="n">
        <v>12.5669343469945</v>
      </c>
      <c r="H1523" s="10" t="n">
        <v>2.44726394992672</v>
      </c>
      <c r="I1523" s="11" t="n">
        <v>108.115587994</v>
      </c>
      <c r="J1523" s="9" t="n">
        <f aca="false">H1523/I1523</f>
        <v>0.0226356254017925</v>
      </c>
      <c r="K1523" s="9" t="n">
        <v>0.312526</v>
      </c>
      <c r="L1523" s="9" t="n">
        <v>0.346978</v>
      </c>
      <c r="M1523" s="9" t="n">
        <v>0.39121</v>
      </c>
      <c r="N1523" s="9" t="n">
        <v>0.359204</v>
      </c>
      <c r="O1523" s="9" t="n">
        <v>0.399732</v>
      </c>
      <c r="P1523" s="9" t="n">
        <v>0.354796</v>
      </c>
      <c r="Q1523" s="9" t="n">
        <v>0.312498</v>
      </c>
      <c r="R1523" s="9" t="n">
        <v>0.008693</v>
      </c>
      <c r="S1523" s="9" t="n">
        <v>0.011086</v>
      </c>
      <c r="T1523" s="9" t="n">
        <v>0.015801</v>
      </c>
      <c r="U1523" s="9" t="n">
        <v>0.019375</v>
      </c>
      <c r="V1523" s="9" t="n">
        <v>0.004268</v>
      </c>
      <c r="W1523" s="9" t="n">
        <v>0.00027</v>
      </c>
      <c r="X1523" s="8" t="n">
        <v>3226</v>
      </c>
      <c r="Y1523" s="8" t="n">
        <v>489</v>
      </c>
      <c r="Z1523" s="8" t="n">
        <v>506</v>
      </c>
      <c r="AA1523" s="1"/>
    </row>
    <row r="1524" customFormat="false" ht="13.8" hidden="false" customHeight="false" outlineLevel="0" collapsed="false">
      <c r="A1524" s="8" t="n">
        <v>3822</v>
      </c>
      <c r="B1524" s="9" t="n">
        <v>10.163675573038</v>
      </c>
      <c r="C1524" s="9" t="n">
        <v>17.2133443532748</v>
      </c>
      <c r="D1524" s="9" t="n">
        <v>3.29862418663252</v>
      </c>
      <c r="E1524" s="9" t="n">
        <v>0.968145866714411</v>
      </c>
      <c r="F1524" s="9" t="n">
        <v>0.788000042470862</v>
      </c>
      <c r="G1524" s="9" t="n">
        <v>7.62253212488908</v>
      </c>
      <c r="H1524" s="10" t="n">
        <v>1.31046067089189</v>
      </c>
      <c r="I1524" s="11" t="n">
        <v>77.531630234056</v>
      </c>
      <c r="J1524" s="9" t="n">
        <f aca="false">H1524/I1524</f>
        <v>0.0169022715881997</v>
      </c>
      <c r="K1524" s="9" t="n">
        <v>0.178657</v>
      </c>
      <c r="L1524" s="9" t="n">
        <v>0.085213</v>
      </c>
      <c r="M1524" s="9" t="n">
        <v>0.089683</v>
      </c>
      <c r="N1524" s="9" t="n">
        <v>0.10836</v>
      </c>
      <c r="O1524" s="9" t="n">
        <v>0.117755</v>
      </c>
      <c r="P1524" s="9" t="n">
        <v>0.085719</v>
      </c>
      <c r="Q1524" s="9" t="n">
        <v>0.071469</v>
      </c>
      <c r="R1524" s="9" t="n">
        <v>0.00315</v>
      </c>
      <c r="S1524" s="9" t="n">
        <v>0.00984</v>
      </c>
      <c r="T1524" s="9" t="n">
        <v>0.011781</v>
      </c>
      <c r="U1524" s="9" t="n">
        <v>0.012124</v>
      </c>
      <c r="V1524" s="9" t="n">
        <v>0.009007</v>
      </c>
      <c r="W1524" s="9" t="n">
        <v>-3.3E-005</v>
      </c>
      <c r="X1524" s="8" t="n">
        <v>3706</v>
      </c>
      <c r="Y1524" s="8" t="n">
        <v>713</v>
      </c>
      <c r="Z1524" s="8" t="n">
        <v>743</v>
      </c>
      <c r="AA1524" s="1"/>
    </row>
    <row r="1525" customFormat="false" ht="13.8" hidden="false" customHeight="false" outlineLevel="0" collapsed="false">
      <c r="A1525" s="8" t="n">
        <v>3823</v>
      </c>
      <c r="B1525" s="9" t="n">
        <v>23.769932203855</v>
      </c>
      <c r="C1525" s="9" t="n">
        <v>38.6758430043625</v>
      </c>
      <c r="D1525" s="9" t="n">
        <v>-10.0610599389802</v>
      </c>
      <c r="E1525" s="9" t="n">
        <v>0.252610402583765</v>
      </c>
      <c r="F1525" s="9" t="n">
        <v>0.503821969345095</v>
      </c>
      <c r="G1525" s="9" t="n">
        <v>15.0636326326486</v>
      </c>
      <c r="H1525" s="10" t="n">
        <v>21.6635510789619</v>
      </c>
      <c r="I1525" s="11" t="n">
        <v>391.406451065669</v>
      </c>
      <c r="J1525" s="9" t="n">
        <f aca="false">H1525/I1525</f>
        <v>0.0553479663403076</v>
      </c>
      <c r="K1525" s="9" t="n">
        <v>0.585551</v>
      </c>
      <c r="L1525" s="9" t="n">
        <v>0.8224</v>
      </c>
      <c r="M1525" s="9" t="n">
        <v>0.832959</v>
      </c>
      <c r="N1525" s="9" t="n">
        <v>0.744126</v>
      </c>
      <c r="O1525" s="9" t="n">
        <v>0.908178</v>
      </c>
      <c r="P1525" s="9" t="n">
        <v>0.805147</v>
      </c>
      <c r="Q1525" s="9" t="n">
        <v>0.645982</v>
      </c>
      <c r="R1525" s="9" t="n">
        <v>0.01786</v>
      </c>
      <c r="S1525" s="9" t="n">
        <v>0.01935</v>
      </c>
      <c r="T1525" s="9" t="n">
        <v>0.016406</v>
      </c>
      <c r="U1525" s="9" t="n">
        <v>0.028268</v>
      </c>
      <c r="V1525" s="9" t="n">
        <v>0.00965</v>
      </c>
      <c r="W1525" s="9" t="n">
        <v>0.001185</v>
      </c>
      <c r="X1525" s="8" t="n">
        <v>11197</v>
      </c>
      <c r="Y1525" s="8" t="n">
        <v>1718</v>
      </c>
      <c r="Z1525" s="8" t="n">
        <v>1761</v>
      </c>
      <c r="AA1525" s="1"/>
    </row>
    <row r="1526" customFormat="false" ht="13.8" hidden="false" customHeight="false" outlineLevel="0" collapsed="false">
      <c r="A1526" s="8" t="n">
        <v>3828</v>
      </c>
      <c r="B1526" s="9" t="n">
        <v>13.7136098909797</v>
      </c>
      <c r="C1526" s="9" t="n">
        <v>17.8071594286571</v>
      </c>
      <c r="D1526" s="9" t="n">
        <v>6.17287660349174</v>
      </c>
      <c r="E1526" s="9" t="n">
        <v>0.969136102267088</v>
      </c>
      <c r="F1526" s="9" t="n">
        <v>0.771228530160594</v>
      </c>
      <c r="G1526" s="9" t="n">
        <v>3.13053895363181</v>
      </c>
      <c r="H1526" s="10" t="n">
        <v>2.96630010255619</v>
      </c>
      <c r="I1526" s="11" t="n">
        <v>82.9731725434412</v>
      </c>
      <c r="J1526" s="9" t="n">
        <f aca="false">H1526/I1526</f>
        <v>0.0357501106879234</v>
      </c>
      <c r="K1526" s="9" t="n">
        <v>0.186001</v>
      </c>
      <c r="L1526" s="9" t="n">
        <v>0.106146</v>
      </c>
      <c r="M1526" s="9" t="n">
        <v>0.153119</v>
      </c>
      <c r="N1526" s="9" t="n">
        <v>0.156218</v>
      </c>
      <c r="O1526" s="9" t="n">
        <v>0.168804</v>
      </c>
      <c r="P1526" s="9" t="n">
        <v>0.147884</v>
      </c>
      <c r="Q1526" s="9" t="n">
        <v>0.098649</v>
      </c>
      <c r="R1526" s="9" t="n">
        <v>0.011349</v>
      </c>
      <c r="S1526" s="9" t="n">
        <v>0.03488</v>
      </c>
      <c r="T1526" s="9" t="n">
        <v>0.0326</v>
      </c>
      <c r="U1526" s="9" t="n">
        <v>0.044748</v>
      </c>
      <c r="V1526" s="9" t="n">
        <v>0.017824</v>
      </c>
      <c r="W1526" s="9" t="n">
        <v>-0.000396</v>
      </c>
      <c r="X1526" s="8" t="n">
        <v>5053</v>
      </c>
      <c r="Y1526" s="8" t="n">
        <v>936</v>
      </c>
      <c r="Z1526" s="8" t="n">
        <v>955</v>
      </c>
      <c r="AA1526" s="1"/>
    </row>
    <row r="1527" customFormat="false" ht="13.8" hidden="false" customHeight="false" outlineLevel="0" collapsed="false">
      <c r="A1527" s="8" t="n">
        <v>3829</v>
      </c>
      <c r="B1527" s="9" t="n">
        <v>12.6347969714728</v>
      </c>
      <c r="C1527" s="9" t="n">
        <v>23.0874817111595</v>
      </c>
      <c r="D1527" s="9" t="n">
        <v>-24.7877466003442</v>
      </c>
      <c r="E1527" s="9" t="n">
        <v>0.765125273824879</v>
      </c>
      <c r="F1527" s="9" t="n">
        <v>0.563747790192211</v>
      </c>
      <c r="G1527" s="9" t="n">
        <v>4.17808066534214</v>
      </c>
      <c r="H1527" s="10" t="n">
        <v>10.1187124569818</v>
      </c>
      <c r="I1527" s="11" t="n">
        <v>139.476657411351</v>
      </c>
      <c r="J1527" s="9" t="n">
        <f aca="false">H1527/I1527</f>
        <v>0.072547712604979</v>
      </c>
      <c r="K1527" s="9" t="n">
        <v>0.24685</v>
      </c>
      <c r="L1527" s="9" t="n">
        <v>0.563714</v>
      </c>
      <c r="M1527" s="9" t="n">
        <v>0.447008</v>
      </c>
      <c r="N1527" s="9" t="n">
        <v>0.447436</v>
      </c>
      <c r="O1527" s="9" t="n">
        <v>0.584807</v>
      </c>
      <c r="P1527" s="9" t="n">
        <v>0.452018</v>
      </c>
      <c r="Q1527" s="9" t="n">
        <v>0.419812</v>
      </c>
      <c r="R1527" s="9" t="n">
        <v>0.038777</v>
      </c>
      <c r="S1527" s="9" t="n">
        <v>0.029448</v>
      </c>
      <c r="T1527" s="9" t="n">
        <v>0.029931</v>
      </c>
      <c r="U1527" s="9" t="n">
        <v>0.051185</v>
      </c>
      <c r="V1527" s="9" t="n">
        <v>0.018379</v>
      </c>
      <c r="W1527" s="9" t="n">
        <v>0.000641</v>
      </c>
      <c r="X1527" s="8" t="n">
        <v>4304</v>
      </c>
      <c r="Y1527" s="8" t="n">
        <v>773</v>
      </c>
      <c r="Z1527" s="8" t="n">
        <v>791</v>
      </c>
      <c r="AA1527" s="1"/>
    </row>
    <row r="1528" customFormat="false" ht="13.8" hidden="false" customHeight="false" outlineLevel="0" collapsed="false">
      <c r="A1528" s="8" t="n">
        <v>3831</v>
      </c>
      <c r="B1528" s="9" t="n">
        <v>13.0113903044912</v>
      </c>
      <c r="C1528" s="9" t="n">
        <v>17.4758195143828</v>
      </c>
      <c r="D1528" s="9" t="n">
        <v>-11.61599391431</v>
      </c>
      <c r="E1528" s="9" t="n">
        <v>0.202702097665678</v>
      </c>
      <c r="F1528" s="9" t="n">
        <v>0.862274810267961</v>
      </c>
      <c r="G1528" s="9" t="n">
        <v>14.2639629426732</v>
      </c>
      <c r="H1528" s="10" t="n">
        <v>0.702260787201382</v>
      </c>
      <c r="I1528" s="11" t="n">
        <v>79.9141167146454</v>
      </c>
      <c r="J1528" s="9" t="n">
        <f aca="false">H1528/I1528</f>
        <v>0.00878769379018467</v>
      </c>
      <c r="K1528" s="9" t="n">
        <v>0.147033</v>
      </c>
      <c r="L1528" s="9" t="n">
        <v>0.139429</v>
      </c>
      <c r="M1528" s="9" t="n">
        <v>0.105976</v>
      </c>
      <c r="N1528" s="9" t="n">
        <v>0.106223</v>
      </c>
      <c r="O1528" s="9" t="n">
        <v>0.157314</v>
      </c>
      <c r="P1528" s="9" t="n">
        <v>0.108614</v>
      </c>
      <c r="Q1528" s="9" t="n">
        <v>0.087763</v>
      </c>
      <c r="R1528" s="9" t="n">
        <v>0.004615</v>
      </c>
      <c r="S1528" s="9" t="n">
        <v>0.004889</v>
      </c>
      <c r="T1528" s="9" t="n">
        <v>0.005025</v>
      </c>
      <c r="U1528" s="9" t="n">
        <v>0.006187</v>
      </c>
      <c r="V1528" s="9" t="n">
        <v>0.003142</v>
      </c>
      <c r="W1528" s="9" t="n">
        <v>-6.4E-005</v>
      </c>
      <c r="X1528" s="8" t="n">
        <v>4112</v>
      </c>
      <c r="Y1528" s="8" t="n">
        <v>834</v>
      </c>
      <c r="Z1528" s="8" t="n">
        <v>848</v>
      </c>
      <c r="AA1528" s="1"/>
    </row>
    <row r="1529" customFormat="false" ht="13.8" hidden="false" customHeight="false" outlineLevel="0" collapsed="false">
      <c r="A1529" s="8" t="n">
        <v>3833</v>
      </c>
      <c r="B1529" s="9" t="n">
        <v>17.0513230608229</v>
      </c>
      <c r="C1529" s="9" t="n">
        <v>25.9620866163288</v>
      </c>
      <c r="D1529" s="9" t="n">
        <v>16.7604327375027</v>
      </c>
      <c r="E1529" s="9" t="n">
        <v>0.109263118071108</v>
      </c>
      <c r="F1529" s="9" t="n">
        <v>0.725276101111613</v>
      </c>
      <c r="G1529" s="9" t="n">
        <v>2.15141174845138</v>
      </c>
      <c r="H1529" s="10" t="n">
        <v>116.865814590392</v>
      </c>
      <c r="I1529" s="11" t="n">
        <v>176.371168018967</v>
      </c>
      <c r="J1529" s="9" t="n">
        <f aca="false">H1529/I1529</f>
        <v>0.662612919691183</v>
      </c>
      <c r="K1529" s="9" t="n">
        <v>1.115822</v>
      </c>
      <c r="L1529" s="9" t="n">
        <v>1.670938</v>
      </c>
      <c r="M1529" s="9" t="n">
        <v>1.361744</v>
      </c>
      <c r="N1529" s="9" t="n">
        <v>1.35636</v>
      </c>
      <c r="O1529" s="9" t="n">
        <v>1.942274</v>
      </c>
      <c r="P1529" s="9" t="n">
        <v>1.354832</v>
      </c>
      <c r="Q1529" s="9" t="n">
        <v>1.068338</v>
      </c>
      <c r="R1529" s="9" t="n">
        <v>0.219041</v>
      </c>
      <c r="S1529" s="9" t="n">
        <v>0.185911</v>
      </c>
      <c r="T1529" s="9" t="n">
        <v>0.091344</v>
      </c>
      <c r="U1529" s="9" t="n">
        <v>0.481986</v>
      </c>
      <c r="V1529" s="9" t="n">
        <v>0.06891</v>
      </c>
      <c r="W1529" s="9" t="n">
        <v>-1.7E-005</v>
      </c>
      <c r="X1529" s="8" t="n">
        <v>8410</v>
      </c>
      <c r="Y1529" s="8" t="n">
        <v>1462</v>
      </c>
      <c r="Z1529" s="8" t="n">
        <v>1488</v>
      </c>
      <c r="AA1529" s="1"/>
    </row>
    <row r="1530" customFormat="false" ht="13.8" hidden="false" customHeight="false" outlineLevel="0" collapsed="false">
      <c r="A1530" s="8" t="n">
        <v>3834</v>
      </c>
      <c r="B1530" s="9" t="n">
        <v>18.7259525448943</v>
      </c>
      <c r="C1530" s="9" t="n">
        <v>24.3543350986285</v>
      </c>
      <c r="D1530" s="9" t="n">
        <v>-8.45378388750526</v>
      </c>
      <c r="E1530" s="9" t="n">
        <v>0.717434208682855</v>
      </c>
      <c r="F1530" s="9" t="n">
        <v>0.72811094909236</v>
      </c>
      <c r="G1530" s="9" t="n">
        <v>16.1042367579988</v>
      </c>
      <c r="H1530" s="10" t="n">
        <v>2.20702399874614</v>
      </c>
      <c r="I1530" s="11" t="n">
        <v>155.203301968528</v>
      </c>
      <c r="J1530" s="9" t="n">
        <f aca="false">H1530/I1530</f>
        <v>0.0142202129126974</v>
      </c>
      <c r="K1530" s="9" t="n">
        <v>0.256114</v>
      </c>
      <c r="L1530" s="9" t="n">
        <v>0.27037</v>
      </c>
      <c r="M1530" s="9" t="n">
        <v>0.262196</v>
      </c>
      <c r="N1530" s="9" t="n">
        <v>0.233003</v>
      </c>
      <c r="O1530" s="9" t="n">
        <v>0.290068</v>
      </c>
      <c r="P1530" s="9" t="n">
        <v>0.240792</v>
      </c>
      <c r="Q1530" s="9" t="n">
        <v>0.189644</v>
      </c>
      <c r="R1530" s="9" t="n">
        <v>0.005847</v>
      </c>
      <c r="S1530" s="9" t="n">
        <v>0.007498</v>
      </c>
      <c r="T1530" s="9" t="n">
        <v>0.00743</v>
      </c>
      <c r="U1530" s="9" t="n">
        <v>0.009259</v>
      </c>
      <c r="V1530" s="9" t="n">
        <v>0.005676</v>
      </c>
      <c r="W1530" s="9" t="n">
        <v>2E-005</v>
      </c>
      <c r="X1530" s="8" t="n">
        <v>7540</v>
      </c>
      <c r="Y1530" s="8" t="n">
        <v>1451</v>
      </c>
      <c r="Z1530" s="8" t="n">
        <v>1476</v>
      </c>
      <c r="AA1530" s="1"/>
    </row>
    <row r="1531" customFormat="false" ht="13.8" hidden="false" customHeight="false" outlineLevel="0" collapsed="false">
      <c r="A1531" s="8" t="n">
        <v>3835</v>
      </c>
      <c r="B1531" s="9" t="n">
        <v>18.7740828426612</v>
      </c>
      <c r="C1531" s="9" t="n">
        <v>26.375942548012</v>
      </c>
      <c r="D1531" s="9" t="n">
        <v>-18.6674031760661</v>
      </c>
      <c r="E1531" s="9" t="n">
        <v>0.165631075519142</v>
      </c>
      <c r="F1531" s="9" t="n">
        <v>0.889686519534706</v>
      </c>
      <c r="G1531" s="9" t="n">
        <v>9.13110031238633</v>
      </c>
      <c r="H1531" s="10" t="n">
        <v>4.15496801474001</v>
      </c>
      <c r="I1531" s="11" t="n">
        <v>182.038973685794</v>
      </c>
      <c r="J1531" s="9" t="n">
        <f aca="false">H1531/I1531</f>
        <v>0.0228246068993535</v>
      </c>
      <c r="K1531" s="9" t="n">
        <v>0.254683</v>
      </c>
      <c r="L1531" s="9" t="n">
        <v>0.289222</v>
      </c>
      <c r="M1531" s="9" t="n">
        <v>0.225772</v>
      </c>
      <c r="N1531" s="9" t="n">
        <v>0.226467</v>
      </c>
      <c r="O1531" s="9" t="n">
        <v>0.306468</v>
      </c>
      <c r="P1531" s="9" t="n">
        <v>0.229709</v>
      </c>
      <c r="Q1531" s="9" t="n">
        <v>0.204034</v>
      </c>
      <c r="R1531" s="9" t="n">
        <v>0.013331</v>
      </c>
      <c r="S1531" s="9" t="n">
        <v>0.012114</v>
      </c>
      <c r="T1531" s="9" t="n">
        <v>0.016889</v>
      </c>
      <c r="U1531" s="9" t="n">
        <v>0.018598</v>
      </c>
      <c r="V1531" s="9" t="n">
        <v>0.010082</v>
      </c>
      <c r="W1531" s="9" t="n">
        <v>-1.7E-005</v>
      </c>
      <c r="X1531" s="8" t="n">
        <v>9178</v>
      </c>
      <c r="Y1531" s="8" t="n">
        <v>1872</v>
      </c>
      <c r="Z1531" s="8" t="n">
        <v>1897</v>
      </c>
      <c r="AA1531" s="1"/>
    </row>
    <row r="1532" customFormat="false" ht="13.8" hidden="false" customHeight="false" outlineLevel="0" collapsed="false">
      <c r="A1532" s="8" t="n">
        <v>3836</v>
      </c>
      <c r="B1532" s="9" t="n">
        <v>16.1810237445918</v>
      </c>
      <c r="C1532" s="9" t="n">
        <v>27.5096105333872</v>
      </c>
      <c r="D1532" s="9" t="n">
        <v>3.2887742938093</v>
      </c>
      <c r="E1532" s="9" t="n">
        <v>0.426188038440714</v>
      </c>
      <c r="F1532" s="9" t="n">
        <v>0.814307594347149</v>
      </c>
      <c r="G1532" s="9" t="n">
        <v>8.94593646784908</v>
      </c>
      <c r="H1532" s="10" t="n">
        <v>8.16980333199214</v>
      </c>
      <c r="I1532" s="11" t="n">
        <v>198.023752427813</v>
      </c>
      <c r="J1532" s="9" t="n">
        <f aca="false">H1532/I1532</f>
        <v>0.041256683765602</v>
      </c>
      <c r="K1532" s="9" t="n">
        <v>0.461495</v>
      </c>
      <c r="L1532" s="9" t="n">
        <v>0.307302</v>
      </c>
      <c r="M1532" s="9" t="n">
        <v>0.312866</v>
      </c>
      <c r="N1532" s="9" t="n">
        <v>0.309059</v>
      </c>
      <c r="O1532" s="9" t="n">
        <v>0.323537</v>
      </c>
      <c r="P1532" s="9" t="n">
        <v>0.265069</v>
      </c>
      <c r="Q1532" s="9" t="n">
        <v>0.231642</v>
      </c>
      <c r="R1532" s="9" t="n">
        <v>0.015011</v>
      </c>
      <c r="S1532" s="9" t="n">
        <v>0.019935</v>
      </c>
      <c r="T1532" s="9" t="n">
        <v>0.027223</v>
      </c>
      <c r="U1532" s="9" t="n">
        <v>0.030807</v>
      </c>
      <c r="V1532" s="9" t="n">
        <v>0.013693</v>
      </c>
      <c r="W1532" s="9" t="n">
        <v>-6.2E-005</v>
      </c>
      <c r="X1532" s="8" t="n">
        <v>8307</v>
      </c>
      <c r="Y1532" s="8" t="n">
        <v>1592</v>
      </c>
      <c r="Z1532" s="8" t="n">
        <v>1618</v>
      </c>
      <c r="AA1532" s="1"/>
    </row>
    <row r="1533" customFormat="false" ht="13.8" hidden="false" customHeight="false" outlineLevel="0" collapsed="false">
      <c r="A1533" s="8" t="n">
        <v>3837</v>
      </c>
      <c r="B1533" s="9" t="n">
        <v>13.2893918249146</v>
      </c>
      <c r="C1533" s="9" t="n">
        <v>31.2752976156122</v>
      </c>
      <c r="D1533" s="9" t="n">
        <v>25.8489443307004</v>
      </c>
      <c r="E1533" s="9" t="n">
        <v>0.200151288029087</v>
      </c>
      <c r="F1533" s="9" t="n">
        <v>0.814550529995679</v>
      </c>
      <c r="G1533" s="9" t="n">
        <v>8.42678463596523</v>
      </c>
      <c r="H1533" s="10" t="n">
        <v>134.542306831991</v>
      </c>
      <c r="I1533" s="11" t="n">
        <v>255.947743047307</v>
      </c>
      <c r="J1533" s="9" t="n">
        <f aca="false">H1533/I1533</f>
        <v>0.525663189017156</v>
      </c>
      <c r="K1533" s="9" t="n">
        <v>2.087919</v>
      </c>
      <c r="L1533" s="9" t="n">
        <v>3.571234</v>
      </c>
      <c r="M1533" s="9" t="n">
        <v>2.763012</v>
      </c>
      <c r="N1533" s="9" t="n">
        <v>2.786566</v>
      </c>
      <c r="O1533" s="9" t="n">
        <v>4.003024</v>
      </c>
      <c r="P1533" s="9" t="n">
        <v>2.819547</v>
      </c>
      <c r="Q1533" s="9" t="n">
        <v>2.262703</v>
      </c>
      <c r="R1533" s="9" t="n">
        <v>0.173223</v>
      </c>
      <c r="S1533" s="9" t="n">
        <v>0.086378</v>
      </c>
      <c r="T1533" s="9" t="n">
        <v>0.080898</v>
      </c>
      <c r="U1533" s="9" t="n">
        <v>0.241332</v>
      </c>
      <c r="V1533" s="9" t="n">
        <v>0.048168</v>
      </c>
      <c r="W1533" s="9" t="n">
        <v>0.003231</v>
      </c>
      <c r="X1533" s="8" t="n">
        <v>9832</v>
      </c>
      <c r="Y1533" s="8" t="n">
        <v>1902</v>
      </c>
      <c r="Z1533" s="8" t="n">
        <v>1930</v>
      </c>
      <c r="AA1533" s="1"/>
    </row>
    <row r="1534" customFormat="false" ht="13.8" hidden="false" customHeight="false" outlineLevel="0" collapsed="false">
      <c r="A1534" s="8" t="n">
        <v>3839</v>
      </c>
      <c r="B1534" s="9" t="n">
        <v>22.9955416185126</v>
      </c>
      <c r="C1534" s="9" t="n">
        <v>37.2300441660683</v>
      </c>
      <c r="D1534" s="9" t="n">
        <v>0.545479018482805</v>
      </c>
      <c r="E1534" s="9" t="n">
        <v>0.228340183198778</v>
      </c>
      <c r="F1534" s="9" t="n">
        <v>0.934712487461825</v>
      </c>
      <c r="G1534" s="9" t="n">
        <v>4.81391493997881</v>
      </c>
      <c r="H1534" s="10" t="n">
        <v>96.3206880630306</v>
      </c>
      <c r="I1534" s="11" t="n">
        <v>362.689936018936</v>
      </c>
      <c r="J1534" s="9" t="n">
        <f aca="false">H1534/I1534</f>
        <v>0.265573092874575</v>
      </c>
      <c r="K1534" s="9" t="n">
        <v>0.815355</v>
      </c>
      <c r="L1534" s="9" t="n">
        <v>1.072182</v>
      </c>
      <c r="M1534" s="9" t="n">
        <v>0.944463</v>
      </c>
      <c r="N1534" s="9" t="n">
        <v>0.849227</v>
      </c>
      <c r="O1534" s="9" t="n">
        <v>1.085791</v>
      </c>
      <c r="P1534" s="9" t="n">
        <v>0.780151</v>
      </c>
      <c r="Q1534" s="9" t="n">
        <v>0.675129</v>
      </c>
      <c r="R1534" s="9" t="n">
        <v>0.093805</v>
      </c>
      <c r="S1534" s="9" t="n">
        <v>0.101451</v>
      </c>
      <c r="T1534" s="9" t="n">
        <v>0.075124</v>
      </c>
      <c r="U1534" s="9" t="n">
        <v>0.118225</v>
      </c>
      <c r="V1534" s="9" t="n">
        <v>0.060935</v>
      </c>
      <c r="W1534" s="9" t="n">
        <v>0.001736</v>
      </c>
      <c r="X1534" s="8" t="n">
        <v>18668</v>
      </c>
      <c r="Y1534" s="8" t="n">
        <v>3791</v>
      </c>
      <c r="Z1534" s="8" t="n">
        <v>3833</v>
      </c>
      <c r="AA1534" s="1"/>
    </row>
    <row r="1535" customFormat="false" ht="13.8" hidden="false" customHeight="false" outlineLevel="0" collapsed="false">
      <c r="A1535" s="8" t="n">
        <v>3844</v>
      </c>
      <c r="B1535" s="9" t="n">
        <v>20.9018233860198</v>
      </c>
      <c r="C1535" s="9" t="n">
        <v>32.7631316874566</v>
      </c>
      <c r="D1535" s="9" t="n">
        <v>9.89919322367443</v>
      </c>
      <c r="E1535" s="9" t="n">
        <v>0.344482836359112</v>
      </c>
      <c r="F1535" s="9" t="n">
        <v>0.772652997937468</v>
      </c>
      <c r="G1535" s="9" t="n">
        <v>15.7930424779585</v>
      </c>
      <c r="H1535" s="10" t="n">
        <v>10.6139895911036</v>
      </c>
      <c r="I1535" s="11" t="n">
        <v>280.878965468718</v>
      </c>
      <c r="J1535" s="9" t="n">
        <f aca="false">H1535/I1535</f>
        <v>0.0377884815026695</v>
      </c>
      <c r="K1535" s="9" t="n">
        <v>0.761235</v>
      </c>
      <c r="L1535" s="9" t="n">
        <v>0.440707</v>
      </c>
      <c r="M1535" s="9" t="n">
        <v>0.659143</v>
      </c>
      <c r="N1535" s="9" t="n">
        <v>0.554272</v>
      </c>
      <c r="O1535" s="9" t="n">
        <v>0.666974</v>
      </c>
      <c r="P1535" s="9" t="n">
        <v>0.549876</v>
      </c>
      <c r="Q1535" s="9" t="n">
        <v>0.384648</v>
      </c>
      <c r="R1535" s="9" t="n">
        <v>0.011432</v>
      </c>
      <c r="S1535" s="9" t="n">
        <v>0.023234</v>
      </c>
      <c r="T1535" s="9" t="n">
        <v>0.021603</v>
      </c>
      <c r="U1535" s="9" t="n">
        <v>0.028689</v>
      </c>
      <c r="V1535" s="9" t="n">
        <v>0.013038</v>
      </c>
      <c r="W1535" s="9" t="n">
        <v>0.000162</v>
      </c>
      <c r="X1535" s="8" t="n">
        <v>12573</v>
      </c>
      <c r="Y1535" s="8" t="n">
        <v>2400</v>
      </c>
      <c r="Z1535" s="8" t="n">
        <v>2436</v>
      </c>
      <c r="AA1535" s="1"/>
    </row>
    <row r="1536" customFormat="false" ht="13.8" hidden="false" customHeight="false" outlineLevel="0" collapsed="false">
      <c r="A1536" s="8" t="n">
        <v>3846</v>
      </c>
      <c r="B1536" s="9" t="n">
        <v>20.5069461820448</v>
      </c>
      <c r="C1536" s="9" t="n">
        <v>35.8545613101078</v>
      </c>
      <c r="D1536" s="9" t="n">
        <v>-8.06112241537172</v>
      </c>
      <c r="E1536" s="9" t="n">
        <v>0.829688235020219</v>
      </c>
      <c r="F1536" s="9" t="n">
        <v>0.790008200086857</v>
      </c>
      <c r="G1536" s="9" t="n">
        <v>13.2977390122535</v>
      </c>
      <c r="H1536" s="10" t="n">
        <v>11.8079877834468</v>
      </c>
      <c r="I1536" s="11" t="n">
        <v>336.385469963707</v>
      </c>
      <c r="J1536" s="9" t="n">
        <f aca="false">H1536/I1536</f>
        <v>0.0351025500141869</v>
      </c>
      <c r="K1536" s="9" t="n">
        <v>0.418283</v>
      </c>
      <c r="L1536" s="9" t="n">
        <v>0.49531</v>
      </c>
      <c r="M1536" s="9" t="n">
        <v>0.399859</v>
      </c>
      <c r="N1536" s="9" t="n">
        <v>0.42037</v>
      </c>
      <c r="O1536" s="9" t="n">
        <v>0.531554</v>
      </c>
      <c r="P1536" s="9" t="n">
        <v>0.388882</v>
      </c>
      <c r="Q1536" s="9" t="n">
        <v>0.37435</v>
      </c>
      <c r="R1536" s="9" t="n">
        <v>0.012114</v>
      </c>
      <c r="S1536" s="9" t="n">
        <v>0.013768</v>
      </c>
      <c r="T1536" s="9" t="n">
        <v>0.013245</v>
      </c>
      <c r="U1536" s="9" t="n">
        <v>0.019427</v>
      </c>
      <c r="V1536" s="9" t="n">
        <v>0.009464</v>
      </c>
      <c r="W1536" s="9" t="n">
        <v>0.000359</v>
      </c>
      <c r="X1536" s="8" t="n">
        <v>13535</v>
      </c>
      <c r="Y1536" s="8" t="n">
        <v>2580</v>
      </c>
      <c r="Z1536" s="8" t="n">
        <v>2621</v>
      </c>
      <c r="AA1536" s="1"/>
    </row>
    <row r="1537" customFormat="false" ht="13.8" hidden="false" customHeight="false" outlineLevel="0" collapsed="false">
      <c r="A1537" s="8" t="n">
        <v>3849</v>
      </c>
      <c r="B1537" s="9" t="n">
        <v>22.3154382100477</v>
      </c>
      <c r="C1537" s="9" t="n">
        <v>23.3264092167694</v>
      </c>
      <c r="D1537" s="9" t="n">
        <v>-0.686113505277596</v>
      </c>
      <c r="E1537" s="9" t="n">
        <v>0.981007945034679</v>
      </c>
      <c r="F1537" s="9" t="n">
        <v>0.950488349232568</v>
      </c>
      <c r="G1537" s="9" t="n">
        <v>3.89786937216842</v>
      </c>
      <c r="H1537" s="10" t="n">
        <v>3.70476752848046</v>
      </c>
      <c r="I1537" s="11" t="n">
        <v>142.378424351442</v>
      </c>
      <c r="J1537" s="9" t="n">
        <f aca="false">H1537/I1537</f>
        <v>0.0260205683926923</v>
      </c>
      <c r="K1537" s="9" t="n">
        <v>0.175626</v>
      </c>
      <c r="L1537" s="9" t="n">
        <v>0.094363</v>
      </c>
      <c r="M1537" s="9" t="n">
        <v>0.105227</v>
      </c>
      <c r="N1537" s="9" t="n">
        <v>0.09934</v>
      </c>
      <c r="O1537" s="9" t="n">
        <v>0.112718</v>
      </c>
      <c r="P1537" s="9" t="n">
        <v>0.100436</v>
      </c>
      <c r="Q1537" s="9" t="n">
        <v>0.071243</v>
      </c>
      <c r="R1537" s="9" t="n">
        <v>0.014419</v>
      </c>
      <c r="S1537" s="9" t="n">
        <v>0.016946</v>
      </c>
      <c r="T1537" s="9" t="n">
        <v>0.021284</v>
      </c>
      <c r="U1537" s="9" t="n">
        <v>0.023268</v>
      </c>
      <c r="V1537" s="9" t="n">
        <v>0.015927</v>
      </c>
      <c r="W1537" s="9" t="n">
        <v>-0.000142</v>
      </c>
      <c r="X1537" s="8" t="n">
        <v>11808</v>
      </c>
      <c r="Y1537" s="8" t="n">
        <v>2253</v>
      </c>
      <c r="Z1537" s="8" t="n">
        <v>2288</v>
      </c>
      <c r="AA1537" s="1"/>
    </row>
    <row r="1538" customFormat="false" ht="13.8" hidden="false" customHeight="false" outlineLevel="0" collapsed="false">
      <c r="A1538" s="8" t="n">
        <v>3850</v>
      </c>
      <c r="B1538" s="9" t="n">
        <v>24.9197050320456</v>
      </c>
      <c r="C1538" s="9" t="n">
        <v>30.6751622221369</v>
      </c>
      <c r="D1538" s="9" t="n">
        <v>-25.0750319647613</v>
      </c>
      <c r="E1538" s="9" t="n">
        <v>0.445800792911409</v>
      </c>
      <c r="F1538" s="9" t="n">
        <v>0.375454150940703</v>
      </c>
      <c r="G1538" s="9" t="n">
        <v>9.5251870752853</v>
      </c>
      <c r="H1538" s="10" t="n">
        <v>28.0596797384921</v>
      </c>
      <c r="I1538" s="11" t="n">
        <v>246.219326074405</v>
      </c>
      <c r="J1538" s="9" t="n">
        <f aca="false">H1538/I1538</f>
        <v>0.113962133622333</v>
      </c>
      <c r="K1538" s="9" t="n">
        <v>0.813263</v>
      </c>
      <c r="L1538" s="9" t="n">
        <v>0.925298</v>
      </c>
      <c r="M1538" s="9" t="n">
        <v>1.007964</v>
      </c>
      <c r="N1538" s="9" t="n">
        <v>0.811218</v>
      </c>
      <c r="O1538" s="9" t="n">
        <v>1.015734</v>
      </c>
      <c r="P1538" s="9" t="n">
        <v>0.811644</v>
      </c>
      <c r="Q1538" s="9" t="n">
        <v>0.756433</v>
      </c>
      <c r="R1538" s="9" t="n">
        <v>0.03878</v>
      </c>
      <c r="S1538" s="9" t="n">
        <v>0.063627</v>
      </c>
      <c r="T1538" s="9" t="n">
        <v>0.052241</v>
      </c>
      <c r="U1538" s="9" t="n">
        <v>0.070172</v>
      </c>
      <c r="V1538" s="9" t="n">
        <v>0.01667</v>
      </c>
      <c r="W1538" s="9" t="n">
        <v>0.001383</v>
      </c>
      <c r="X1538" s="8" t="n">
        <v>7982</v>
      </c>
      <c r="Y1538" s="8" t="n">
        <v>1243</v>
      </c>
      <c r="Z1538" s="8" t="n">
        <v>1280</v>
      </c>
      <c r="AA1538" s="1"/>
    </row>
    <row r="1539" customFormat="false" ht="13.8" hidden="false" customHeight="false" outlineLevel="0" collapsed="false">
      <c r="A1539" s="8" t="n">
        <v>3853</v>
      </c>
      <c r="B1539" s="9" t="n">
        <v>23.9496887087445</v>
      </c>
      <c r="C1539" s="9" t="n">
        <v>26.5043881189644</v>
      </c>
      <c r="D1539" s="9" t="n">
        <v>-3.13514517983659</v>
      </c>
      <c r="E1539" s="9" t="n">
        <v>0.0715333217551699</v>
      </c>
      <c r="F1539" s="9" t="n">
        <v>0.552619528650205</v>
      </c>
      <c r="G1539" s="9" t="n">
        <v>8.23473198902096</v>
      </c>
      <c r="H1539" s="10" t="n">
        <v>12.1283895166333</v>
      </c>
      <c r="I1539" s="11" t="n">
        <v>183.816277601717</v>
      </c>
      <c r="J1539" s="9" t="n">
        <f aca="false">H1539/I1539</f>
        <v>0.065981041912471</v>
      </c>
      <c r="K1539" s="9" t="n">
        <v>0.376674</v>
      </c>
      <c r="L1539" s="9" t="n">
        <v>0.686555</v>
      </c>
      <c r="M1539" s="9" t="n">
        <v>0.526235</v>
      </c>
      <c r="N1539" s="9" t="n">
        <v>0.539028</v>
      </c>
      <c r="O1539" s="9" t="n">
        <v>0.711833</v>
      </c>
      <c r="P1539" s="9" t="n">
        <v>0.542792</v>
      </c>
      <c r="Q1539" s="9" t="n">
        <v>0.494486</v>
      </c>
      <c r="R1539" s="9" t="n">
        <v>0.027642</v>
      </c>
      <c r="S1539" s="9" t="n">
        <v>0.025842</v>
      </c>
      <c r="T1539" s="9" t="n">
        <v>0.020782</v>
      </c>
      <c r="U1539" s="9" t="n">
        <v>0.032047</v>
      </c>
      <c r="V1539" s="9" t="n">
        <v>0.013912</v>
      </c>
      <c r="W1539" s="9" t="n">
        <v>0.00044</v>
      </c>
      <c r="X1539" s="8" t="n">
        <v>8414</v>
      </c>
      <c r="Y1539" s="8" t="n">
        <v>1414</v>
      </c>
      <c r="Z1539" s="8" t="n">
        <v>1446</v>
      </c>
      <c r="AA1539" s="1"/>
    </row>
    <row r="1540" customFormat="false" ht="13.8" hidden="false" customHeight="false" outlineLevel="0" collapsed="false">
      <c r="A1540" s="8" t="n">
        <v>3858</v>
      </c>
      <c r="B1540" s="9" t="n">
        <v>10.5972532633663</v>
      </c>
      <c r="C1540" s="9" t="n">
        <v>21.9347710624989</v>
      </c>
      <c r="D1540" s="9" t="n">
        <v>-14.9176308613697</v>
      </c>
      <c r="E1540" s="9" t="n">
        <v>0.214858774375446</v>
      </c>
      <c r="F1540" s="9" t="n">
        <v>0.708518970668939</v>
      </c>
      <c r="G1540" s="9" t="n">
        <v>11.5130030542219</v>
      </c>
      <c r="H1540" s="10" t="n">
        <v>2.90769113237499</v>
      </c>
      <c r="I1540" s="11" t="n">
        <v>125.89677750931</v>
      </c>
      <c r="J1540" s="9" t="n">
        <f aca="false">H1540/I1540</f>
        <v>0.0230958344597817</v>
      </c>
      <c r="K1540" s="9" t="n">
        <v>0.271353</v>
      </c>
      <c r="L1540" s="9" t="n">
        <v>0.337186</v>
      </c>
      <c r="M1540" s="9" t="n">
        <v>0.29273</v>
      </c>
      <c r="N1540" s="9" t="n">
        <v>0.262109</v>
      </c>
      <c r="O1540" s="9" t="n">
        <v>0.359264</v>
      </c>
      <c r="P1540" s="9" t="n">
        <v>0.268826</v>
      </c>
      <c r="Q1540" s="9" t="n">
        <v>0.238194</v>
      </c>
      <c r="R1540" s="9" t="n">
        <v>0.008953</v>
      </c>
      <c r="S1540" s="9" t="n">
        <v>0.009996</v>
      </c>
      <c r="T1540" s="9" t="n">
        <v>0.01367</v>
      </c>
      <c r="U1540" s="9" t="n">
        <v>0.014322</v>
      </c>
      <c r="V1540" s="9" t="n">
        <v>0.007407</v>
      </c>
      <c r="W1540" s="9" t="n">
        <v>5E-005</v>
      </c>
      <c r="X1540" s="8" t="n">
        <v>4156</v>
      </c>
      <c r="Y1540" s="8" t="n">
        <v>798</v>
      </c>
      <c r="Z1540" s="8" t="n">
        <v>814</v>
      </c>
      <c r="AA1540" s="1"/>
    </row>
    <row r="1541" customFormat="false" ht="13.8" hidden="false" customHeight="false" outlineLevel="0" collapsed="false">
      <c r="A1541" s="8" t="n">
        <v>3860</v>
      </c>
      <c r="B1541" s="9" t="n">
        <v>14.8649708837845</v>
      </c>
      <c r="C1541" s="9" t="n">
        <v>17.2396279860137</v>
      </c>
      <c r="D1541" s="9" t="n">
        <v>-13.7574936399063</v>
      </c>
      <c r="E1541" s="9" t="n">
        <v>0.897832889485474</v>
      </c>
      <c r="F1541" s="9" t="n">
        <v>0.709329057438428</v>
      </c>
      <c r="G1541" s="9" t="n">
        <v>10.4657863327201</v>
      </c>
      <c r="H1541" s="10" t="n">
        <v>0.979427775957731</v>
      </c>
      <c r="I1541" s="11" t="n">
        <v>77.7685822934922</v>
      </c>
      <c r="J1541" s="9" t="n">
        <f aca="false">H1541/I1541</f>
        <v>0.012594131808414</v>
      </c>
      <c r="K1541" s="9" t="n">
        <v>0.13681</v>
      </c>
      <c r="L1541" s="9" t="n">
        <v>0.18285</v>
      </c>
      <c r="M1541" s="9" t="n">
        <v>0.142244</v>
      </c>
      <c r="N1541" s="9" t="n">
        <v>0.142807</v>
      </c>
      <c r="O1541" s="9" t="n">
        <v>0.198743</v>
      </c>
      <c r="P1541" s="9" t="n">
        <v>0.144723</v>
      </c>
      <c r="Q1541" s="9" t="n">
        <v>0.124938</v>
      </c>
      <c r="R1541" s="9" t="n">
        <v>0.005278</v>
      </c>
      <c r="S1541" s="9" t="n">
        <v>0.004582</v>
      </c>
      <c r="T1541" s="9" t="n">
        <v>0.005538</v>
      </c>
      <c r="U1541" s="9" t="n">
        <v>0.008012</v>
      </c>
      <c r="V1541" s="9" t="n">
        <v>0.003928</v>
      </c>
      <c r="W1541" s="9" t="n">
        <v>-0.000265</v>
      </c>
      <c r="X1541" s="8" t="n">
        <v>4293</v>
      </c>
      <c r="Y1541" s="8" t="n">
        <v>835</v>
      </c>
      <c r="Z1541" s="8" t="n">
        <v>877</v>
      </c>
      <c r="AA1541" s="1"/>
    </row>
    <row r="1542" customFormat="false" ht="13.8" hidden="false" customHeight="false" outlineLevel="0" collapsed="false">
      <c r="A1542" s="8" t="n">
        <v>3862</v>
      </c>
      <c r="B1542" s="9" t="n">
        <v>15.4650777035945</v>
      </c>
      <c r="C1542" s="9" t="n">
        <v>16.8832033912312</v>
      </c>
      <c r="D1542" s="9" t="n">
        <v>-10.1638769555802</v>
      </c>
      <c r="E1542" s="9" t="n">
        <v>0.594124479910579</v>
      </c>
      <c r="F1542" s="9" t="n">
        <v>0.551657306965786</v>
      </c>
      <c r="G1542" s="9" t="n">
        <v>15.8446931291244</v>
      </c>
      <c r="H1542" s="10" t="n">
        <v>0.721711871716607</v>
      </c>
      <c r="I1542" s="11" t="n">
        <v>74.5861356828334</v>
      </c>
      <c r="J1542" s="9" t="n">
        <f aca="false">H1542/I1542</f>
        <v>0.00967622018635717</v>
      </c>
      <c r="K1542" s="9" t="n">
        <v>0.150183</v>
      </c>
      <c r="L1542" s="9" t="n">
        <v>0.171502</v>
      </c>
      <c r="M1542" s="9" t="n">
        <v>0.135432</v>
      </c>
      <c r="N1542" s="9" t="n">
        <v>0.134342</v>
      </c>
      <c r="O1542" s="9" t="n">
        <v>0.188046</v>
      </c>
      <c r="P1542" s="9" t="n">
        <v>0.137984</v>
      </c>
      <c r="Q1542" s="9" t="n">
        <v>0.111143</v>
      </c>
      <c r="R1542" s="9" t="n">
        <v>0.003374</v>
      </c>
      <c r="S1542" s="9" t="n">
        <v>0.004925</v>
      </c>
      <c r="T1542" s="9" t="n">
        <v>0.003784</v>
      </c>
      <c r="U1542" s="9" t="n">
        <v>0.006601</v>
      </c>
      <c r="V1542" s="9" t="n">
        <v>0.003344</v>
      </c>
      <c r="W1542" s="9" t="n">
        <v>-0.000112</v>
      </c>
      <c r="X1542" s="8" t="n">
        <v>3354</v>
      </c>
      <c r="Y1542" s="8" t="n">
        <v>566</v>
      </c>
      <c r="Z1542" s="8" t="n">
        <v>583</v>
      </c>
      <c r="AA1542" s="1"/>
    </row>
    <row r="1543" customFormat="false" ht="13.8" hidden="false" customHeight="false" outlineLevel="0" collapsed="false">
      <c r="A1543" s="8" t="n">
        <v>3863</v>
      </c>
      <c r="B1543" s="9" t="n">
        <v>22.3509376313587</v>
      </c>
      <c r="C1543" s="9" t="n">
        <v>37.4304104584517</v>
      </c>
      <c r="D1543" s="9" t="n">
        <v>4.17484242202068</v>
      </c>
      <c r="E1543" s="9" t="n">
        <v>0.0399968856692544</v>
      </c>
      <c r="F1543" s="9" t="n">
        <v>0.961737878438538</v>
      </c>
      <c r="G1543" s="9" t="n">
        <v>18.0883980238735</v>
      </c>
      <c r="H1543" s="10" t="n">
        <v>11.6082603839827</v>
      </c>
      <c r="I1543" s="11" t="n">
        <v>366.604322421405</v>
      </c>
      <c r="J1543" s="9" t="n">
        <f aca="false">H1543/I1543</f>
        <v>0.0316642758255294</v>
      </c>
      <c r="K1543" s="9" t="n">
        <v>0.697486</v>
      </c>
      <c r="L1543" s="9" t="n">
        <v>0.469242</v>
      </c>
      <c r="M1543" s="9" t="n">
        <v>0.528161</v>
      </c>
      <c r="N1543" s="9" t="n">
        <v>0.51542</v>
      </c>
      <c r="O1543" s="9" t="n">
        <v>0.58366</v>
      </c>
      <c r="P1543" s="9" t="n">
        <v>0.493095</v>
      </c>
      <c r="Q1543" s="9" t="n">
        <v>0.388974</v>
      </c>
      <c r="R1543" s="9" t="n">
        <v>0.011853</v>
      </c>
      <c r="S1543" s="9" t="n">
        <v>0.016368</v>
      </c>
      <c r="T1543" s="9" t="n">
        <v>0.017661</v>
      </c>
      <c r="U1543" s="9" t="n">
        <v>0.02362</v>
      </c>
      <c r="V1543" s="9" t="n">
        <v>0.013243</v>
      </c>
      <c r="W1543" s="9" t="n">
        <v>0.00016</v>
      </c>
      <c r="X1543" s="8" t="n">
        <v>19062</v>
      </c>
      <c r="Y1543" s="8" t="n">
        <v>3953</v>
      </c>
      <c r="Z1543" s="8" t="n">
        <v>3994</v>
      </c>
      <c r="AA1543" s="1"/>
    </row>
    <row r="1544" customFormat="false" ht="13.8" hidden="false" customHeight="false" outlineLevel="0" collapsed="false">
      <c r="A1544" s="8" t="n">
        <v>3864</v>
      </c>
      <c r="B1544" s="9" t="n">
        <v>12.2851325143226</v>
      </c>
      <c r="C1544" s="9" t="n">
        <v>31.6543524802775</v>
      </c>
      <c r="D1544" s="9" t="n">
        <v>-26.5397131079788</v>
      </c>
      <c r="E1544" s="9" t="n">
        <v>0.868069138648368</v>
      </c>
      <c r="F1544" s="9" t="n">
        <v>0.6114673191453</v>
      </c>
      <c r="G1544" s="9" t="n">
        <v>6.90831930431153</v>
      </c>
      <c r="H1544" s="10" t="n">
        <v>22.2275757970294</v>
      </c>
      <c r="I1544" s="11" t="n">
        <v>262.189484764112</v>
      </c>
      <c r="J1544" s="9" t="n">
        <f aca="false">H1544/I1544</f>
        <v>0.0847767629469474</v>
      </c>
      <c r="K1544" s="9" t="n">
        <v>0.451197</v>
      </c>
      <c r="L1544" s="9" t="n">
        <v>1.149359</v>
      </c>
      <c r="M1544" s="9" t="n">
        <v>0.931113</v>
      </c>
      <c r="N1544" s="9" t="n">
        <v>0.925369</v>
      </c>
      <c r="O1544" s="9" t="n">
        <v>1.181096</v>
      </c>
      <c r="P1544" s="9" t="n">
        <v>0.932687</v>
      </c>
      <c r="Q1544" s="9" t="n">
        <v>0.891725</v>
      </c>
      <c r="R1544" s="9" t="n">
        <v>0.045463</v>
      </c>
      <c r="S1544" s="9" t="n">
        <v>0.04241</v>
      </c>
      <c r="T1544" s="9" t="n">
        <v>0.026021</v>
      </c>
      <c r="U1544" s="9" t="n">
        <v>0.064923</v>
      </c>
      <c r="V1544" s="9" t="n">
        <v>0.021151</v>
      </c>
      <c r="W1544" s="9" t="n">
        <v>0.000259</v>
      </c>
      <c r="X1544" s="8" t="n">
        <v>6594</v>
      </c>
      <c r="Y1544" s="8" t="n">
        <v>1106</v>
      </c>
      <c r="Z1544" s="8" t="n">
        <v>1132</v>
      </c>
      <c r="AA1544" s="1"/>
    </row>
    <row r="1545" customFormat="false" ht="13.8" hidden="false" customHeight="false" outlineLevel="0" collapsed="false">
      <c r="A1545" s="8" t="n">
        <v>3866</v>
      </c>
      <c r="B1545" s="9" t="n">
        <v>18.3771917559848</v>
      </c>
      <c r="C1545" s="9" t="n">
        <v>36.2348087742745</v>
      </c>
      <c r="D1545" s="9" t="n">
        <v>17.7625958105757</v>
      </c>
      <c r="E1545" s="9" t="n">
        <v>0.723252079701484</v>
      </c>
      <c r="F1545" s="9" t="n">
        <v>0.614124026238401</v>
      </c>
      <c r="G1545" s="9" t="n">
        <v>8.31740674043101</v>
      </c>
      <c r="H1545" s="10" t="n">
        <v>195.766237208454</v>
      </c>
      <c r="I1545" s="11" t="n">
        <v>343.55822434099</v>
      </c>
      <c r="J1545" s="9" t="n">
        <f aca="false">H1545/I1545</f>
        <v>0.569819679281353</v>
      </c>
      <c r="K1545" s="9" t="n">
        <v>2.866256</v>
      </c>
      <c r="L1545" s="9" t="n">
        <v>4.224927</v>
      </c>
      <c r="M1545" s="9" t="n">
        <v>3.286346</v>
      </c>
      <c r="N1545" s="9" t="n">
        <v>3.329504</v>
      </c>
      <c r="O1545" s="9" t="n">
        <v>4.644837</v>
      </c>
      <c r="P1545" s="9" t="n">
        <v>3.355922</v>
      </c>
      <c r="Q1545" s="9" t="n">
        <v>2.96888</v>
      </c>
      <c r="R1545" s="9" t="n">
        <v>0.20257</v>
      </c>
      <c r="S1545" s="9" t="n">
        <v>0.141078</v>
      </c>
      <c r="T1545" s="9" t="n">
        <v>0.084017</v>
      </c>
      <c r="U1545" s="9" t="n">
        <v>0.304614</v>
      </c>
      <c r="V1545" s="9" t="n">
        <v>0.083568</v>
      </c>
      <c r="W1545" s="9" t="n">
        <v>0.001136</v>
      </c>
      <c r="X1545" s="8" t="n">
        <v>13684</v>
      </c>
      <c r="Y1545" s="8" t="n">
        <v>2603</v>
      </c>
      <c r="Z1545" s="8" t="n">
        <v>2641</v>
      </c>
      <c r="AA1545" s="1"/>
    </row>
    <row r="1546" customFormat="false" ht="13.8" hidden="false" customHeight="false" outlineLevel="0" collapsed="false">
      <c r="A1546" s="8" t="n">
        <v>3867</v>
      </c>
      <c r="B1546" s="9" t="n">
        <v>23.1578446483675</v>
      </c>
      <c r="C1546" s="9" t="n">
        <v>33.6637328662603</v>
      </c>
      <c r="D1546" s="9" t="n">
        <v>-25.9430106890835</v>
      </c>
      <c r="E1546" s="9" t="n">
        <v>0.0412447328275986</v>
      </c>
      <c r="F1546" s="9" t="n">
        <v>0.866488508344852</v>
      </c>
      <c r="G1546" s="9" t="n">
        <v>12.1526103477643</v>
      </c>
      <c r="H1546" s="10" t="n">
        <v>9.23803912058935</v>
      </c>
      <c r="I1546" s="11" t="n">
        <v>296.53294157846</v>
      </c>
      <c r="J1546" s="9" t="n">
        <f aca="false">H1546/I1546</f>
        <v>0.0311535004219592</v>
      </c>
      <c r="K1546" s="9" t="n">
        <v>0.436581</v>
      </c>
      <c r="L1546" s="9" t="n">
        <v>0.535443</v>
      </c>
      <c r="M1546" s="9" t="n">
        <v>0.426462</v>
      </c>
      <c r="N1546" s="9" t="n">
        <v>0.427137</v>
      </c>
      <c r="O1546" s="9" t="n">
        <v>0.55135</v>
      </c>
      <c r="P1546" s="9" t="n">
        <v>0.430722</v>
      </c>
      <c r="Q1546" s="9" t="n">
        <v>0.408394</v>
      </c>
      <c r="R1546" s="9" t="n">
        <v>0.016184</v>
      </c>
      <c r="S1546" s="9" t="n">
        <v>0.015798</v>
      </c>
      <c r="T1546" s="9" t="n">
        <v>0.021901</v>
      </c>
      <c r="U1546" s="9" t="n">
        <v>0.023456</v>
      </c>
      <c r="V1546" s="9" t="n">
        <v>0.010278</v>
      </c>
      <c r="W1546" s="9" t="n">
        <v>0.000121</v>
      </c>
      <c r="X1546" s="8" t="n">
        <v>13320</v>
      </c>
      <c r="Y1546" s="8" t="n">
        <v>2692</v>
      </c>
      <c r="Z1546" s="8" t="n">
        <v>2728</v>
      </c>
      <c r="AA1546" s="1"/>
    </row>
    <row r="1547" customFormat="false" ht="13.8" hidden="false" customHeight="false" outlineLevel="0" collapsed="false">
      <c r="A1547" s="8" t="n">
        <v>3868</v>
      </c>
      <c r="B1547" s="9" t="n">
        <v>19.9151338767867</v>
      </c>
      <c r="C1547" s="9" t="n">
        <v>29.6994598907942</v>
      </c>
      <c r="D1547" s="9" t="n">
        <v>-14.5427310365568</v>
      </c>
      <c r="E1547" s="9" t="n">
        <v>0.680487872232814</v>
      </c>
      <c r="F1547" s="9" t="n">
        <v>0.905722618979334</v>
      </c>
      <c r="G1547" s="9" t="n">
        <v>8.2414509475969</v>
      </c>
      <c r="H1547" s="10" t="n">
        <v>7.79889679715973</v>
      </c>
      <c r="I1547" s="11" t="n">
        <v>230.805155158947</v>
      </c>
      <c r="J1547" s="9" t="n">
        <f aca="false">H1547/I1547</f>
        <v>0.0337899592918058</v>
      </c>
      <c r="K1547" s="9" t="n">
        <v>0.304824</v>
      </c>
      <c r="L1547" s="9" t="n">
        <v>0.336584</v>
      </c>
      <c r="M1547" s="9" t="n">
        <v>0.262259</v>
      </c>
      <c r="N1547" s="9" t="n">
        <v>0.262237</v>
      </c>
      <c r="O1547" s="9" t="n">
        <v>0.361706</v>
      </c>
      <c r="P1547" s="9" t="n">
        <v>0.266053</v>
      </c>
      <c r="Q1547" s="9" t="n">
        <v>0.244601</v>
      </c>
      <c r="R1547" s="9" t="n">
        <v>0.016731</v>
      </c>
      <c r="S1547" s="9" t="n">
        <v>0.015329</v>
      </c>
      <c r="T1547" s="9" t="n">
        <v>0.019204</v>
      </c>
      <c r="U1547" s="9" t="n">
        <v>0.023696</v>
      </c>
      <c r="V1547" s="9" t="n">
        <v>0.012462</v>
      </c>
      <c r="W1547" s="9" t="n">
        <v>7.2E-005</v>
      </c>
      <c r="X1547" s="8" t="n">
        <v>11922</v>
      </c>
      <c r="Y1547" s="8" t="n">
        <v>2458</v>
      </c>
      <c r="Z1547" s="8" t="n">
        <v>2563</v>
      </c>
      <c r="AA1547" s="1"/>
    </row>
    <row r="1548" customFormat="false" ht="13.8" hidden="false" customHeight="false" outlineLevel="0" collapsed="false">
      <c r="A1548" s="8" t="n">
        <v>3869</v>
      </c>
      <c r="B1548" s="9" t="n">
        <v>14.7150886416582</v>
      </c>
      <c r="C1548" s="9" t="n">
        <v>18.9436550794322</v>
      </c>
      <c r="D1548" s="9" t="n">
        <v>10.2550845481728</v>
      </c>
      <c r="E1548" s="9" t="n">
        <v>0.531718377082578</v>
      </c>
      <c r="F1548" s="9" t="n">
        <v>0.829842477515126</v>
      </c>
      <c r="G1548" s="9" t="n">
        <v>10.7837638219376</v>
      </c>
      <c r="H1548" s="10" t="n">
        <v>2.01346061055679</v>
      </c>
      <c r="I1548" s="11" t="n">
        <v>93.90224106609</v>
      </c>
      <c r="J1548" s="9" t="n">
        <f aca="false">H1548/I1548</f>
        <v>0.0214420932631382</v>
      </c>
      <c r="K1548" s="9" t="n">
        <v>0.274468</v>
      </c>
      <c r="L1548" s="9" t="n">
        <v>0.117985</v>
      </c>
      <c r="M1548" s="9" t="n">
        <v>0.204706</v>
      </c>
      <c r="N1548" s="9" t="n">
        <v>0.178436</v>
      </c>
      <c r="O1548" s="9" t="n">
        <v>0.205914</v>
      </c>
      <c r="P1548" s="9" t="n">
        <v>0.17883</v>
      </c>
      <c r="Q1548" s="9" t="n">
        <v>0.094567</v>
      </c>
      <c r="R1548" s="9" t="n">
        <v>0.003794</v>
      </c>
      <c r="S1548" s="9" t="n">
        <v>0.011758</v>
      </c>
      <c r="T1548" s="9" t="n">
        <v>0.010256</v>
      </c>
      <c r="U1548" s="9" t="n">
        <v>0.013327</v>
      </c>
      <c r="V1548" s="9" t="n">
        <v>0.009169</v>
      </c>
      <c r="W1548" s="9" t="n">
        <v>-0.000235</v>
      </c>
      <c r="X1548" s="8" t="n">
        <v>5040</v>
      </c>
      <c r="Y1548" s="8" t="n">
        <v>986</v>
      </c>
      <c r="Z1548" s="8" t="n">
        <v>1003</v>
      </c>
      <c r="AA1548" s="1"/>
    </row>
    <row r="1549" customFormat="false" ht="13.8" hidden="false" customHeight="false" outlineLevel="0" collapsed="false">
      <c r="A1549" s="8" t="n">
        <v>3870</v>
      </c>
      <c r="B1549" s="9" t="n">
        <v>12.8287607574268</v>
      </c>
      <c r="C1549" s="9" t="n">
        <v>34.4628919982519</v>
      </c>
      <c r="D1549" s="9" t="n">
        <v>24.2970907273075</v>
      </c>
      <c r="E1549" s="9" t="n">
        <v>0.563703364461403</v>
      </c>
      <c r="F1549" s="9" t="n">
        <v>0.639789231828354</v>
      </c>
      <c r="G1549" s="9" t="n">
        <v>12.7783098570423</v>
      </c>
      <c r="H1549" s="10" t="n">
        <v>156.959646916314</v>
      </c>
      <c r="I1549" s="11" t="n">
        <v>310.779125344431</v>
      </c>
      <c r="J1549" s="9" t="n">
        <f aca="false">H1549/I1549</f>
        <v>0.505052090427111</v>
      </c>
      <c r="K1549" s="9" t="n">
        <v>2.797897</v>
      </c>
      <c r="L1549" s="9" t="n">
        <v>4.710731</v>
      </c>
      <c r="M1549" s="9" t="n">
        <v>3.525295</v>
      </c>
      <c r="N1549" s="9" t="n">
        <v>3.570271</v>
      </c>
      <c r="O1549" s="9" t="n">
        <v>5.382619</v>
      </c>
      <c r="P1549" s="9" t="n">
        <v>3.646064</v>
      </c>
      <c r="Q1549" s="9" t="n">
        <v>2.786589</v>
      </c>
      <c r="R1549" s="9" t="n">
        <v>0.152358</v>
      </c>
      <c r="S1549" s="9" t="n">
        <v>0.088097</v>
      </c>
      <c r="T1549" s="9" t="n">
        <v>0.083807</v>
      </c>
      <c r="U1549" s="9" t="n">
        <v>0.22941</v>
      </c>
      <c r="V1549" s="9" t="n">
        <v>0.060772</v>
      </c>
      <c r="W1549" s="9" t="n">
        <v>0.00261</v>
      </c>
      <c r="X1549" s="8" t="n">
        <v>10939</v>
      </c>
      <c r="Y1549" s="8" t="n">
        <v>2110</v>
      </c>
      <c r="Z1549" s="8" t="n">
        <v>2141</v>
      </c>
      <c r="AA1549" s="1"/>
    </row>
    <row r="1550" customFormat="false" ht="13.8" hidden="false" customHeight="false" outlineLevel="0" collapsed="false">
      <c r="A1550" s="8" t="n">
        <v>3873</v>
      </c>
      <c r="B1550" s="9" t="n">
        <v>19.7068988915138</v>
      </c>
      <c r="C1550" s="9" t="n">
        <v>33.1401471350278</v>
      </c>
      <c r="D1550" s="9" t="n">
        <v>6.88681270989525</v>
      </c>
      <c r="E1550" s="9" t="n">
        <v>0.976313826081313</v>
      </c>
      <c r="F1550" s="9" t="n">
        <v>0.325639948700099</v>
      </c>
      <c r="G1550" s="9" t="n">
        <v>6.34048250331123</v>
      </c>
      <c r="H1550" s="10" t="n">
        <v>184.392095417734</v>
      </c>
      <c r="I1550" s="11" t="n">
        <v>287.380480474354</v>
      </c>
      <c r="J1550" s="9" t="n">
        <f aca="false">H1550/I1550</f>
        <v>0.641630548857647</v>
      </c>
      <c r="K1550" s="9" t="n">
        <v>3.523705</v>
      </c>
      <c r="L1550" s="9" t="n">
        <v>6.409419</v>
      </c>
      <c r="M1550" s="9" t="n">
        <v>3.239255</v>
      </c>
      <c r="N1550" s="9" t="n">
        <v>3.841515</v>
      </c>
      <c r="O1550" s="9" t="n">
        <v>6.462271</v>
      </c>
      <c r="P1550" s="9" t="n">
        <v>4.010152</v>
      </c>
      <c r="Q1550" s="9" t="n">
        <v>3.00606</v>
      </c>
      <c r="R1550" s="9" t="n">
        <v>0.470833</v>
      </c>
      <c r="S1550" s="9" t="n">
        <v>0.189498</v>
      </c>
      <c r="T1550" s="9" t="n">
        <v>0.206275</v>
      </c>
      <c r="U1550" s="9" t="n">
        <v>0.480342</v>
      </c>
      <c r="V1550" s="9" t="n">
        <v>0.078021</v>
      </c>
      <c r="W1550" s="9" t="n">
        <v>0.006123</v>
      </c>
      <c r="X1550" s="8" t="n">
        <v>9999</v>
      </c>
      <c r="Y1550" s="8" t="n">
        <v>1558</v>
      </c>
      <c r="Z1550" s="8" t="n">
        <v>1599</v>
      </c>
      <c r="AA1550" s="1"/>
    </row>
    <row r="1551" customFormat="false" ht="13.8" hidden="false" customHeight="false" outlineLevel="0" collapsed="false">
      <c r="A1551" s="8" t="n">
        <v>3874</v>
      </c>
      <c r="B1551" s="9" t="n">
        <v>18.2530011413744</v>
      </c>
      <c r="C1551" s="9" t="n">
        <v>38.8937729183274</v>
      </c>
      <c r="D1551" s="9" t="n">
        <v>-14.8900213599873</v>
      </c>
      <c r="E1551" s="9" t="n">
        <v>0.538198399167643</v>
      </c>
      <c r="F1551" s="9" t="n">
        <v>0.624556288223138</v>
      </c>
      <c r="G1551" s="9" t="n">
        <v>10.1898497877638</v>
      </c>
      <c r="H1551" s="10" t="n">
        <v>52.1460809246981</v>
      </c>
      <c r="I1551" s="11" t="n">
        <v>395.8298579602</v>
      </c>
      <c r="J1551" s="9" t="n">
        <f aca="false">H1551/I1551</f>
        <v>0.13173862424987</v>
      </c>
      <c r="K1551" s="9" t="n">
        <v>1.025485</v>
      </c>
      <c r="L1551" s="9" t="n">
        <v>1.648878</v>
      </c>
      <c r="M1551" s="9" t="n">
        <v>1.323467</v>
      </c>
      <c r="N1551" s="9" t="n">
        <v>1.318714</v>
      </c>
      <c r="O1551" s="9" t="n">
        <v>1.675636</v>
      </c>
      <c r="P1551" s="9" t="n">
        <v>1.331476</v>
      </c>
      <c r="Q1551" s="9" t="n">
        <v>1.283251</v>
      </c>
      <c r="R1551" s="9" t="n">
        <v>0.05391</v>
      </c>
      <c r="S1551" s="9" t="n">
        <v>0.044547</v>
      </c>
      <c r="T1551" s="9" t="n">
        <v>0.049108</v>
      </c>
      <c r="U1551" s="9" t="n">
        <v>0.067354</v>
      </c>
      <c r="V1551" s="9" t="n">
        <v>0.035548</v>
      </c>
      <c r="W1551" s="9" t="n">
        <v>0.000945</v>
      </c>
      <c r="X1551" s="8" t="n">
        <v>12616</v>
      </c>
      <c r="Y1551" s="8" t="n">
        <v>2309</v>
      </c>
      <c r="Z1551" s="8" t="n">
        <v>2348</v>
      </c>
      <c r="AA1551" s="1"/>
    </row>
    <row r="1552" customFormat="false" ht="13.8" hidden="false" customHeight="false" outlineLevel="0" collapsed="false">
      <c r="A1552" s="8" t="n">
        <v>3877</v>
      </c>
      <c r="B1552" s="9" t="n">
        <v>21.142584493026</v>
      </c>
      <c r="C1552" s="9" t="n">
        <v>22.1155789157664</v>
      </c>
      <c r="D1552" s="9" t="n">
        <v>-26.3169083098717</v>
      </c>
      <c r="E1552" s="9" t="n">
        <v>0.61276495518957</v>
      </c>
      <c r="F1552" s="9" t="n">
        <v>0.440696645757256</v>
      </c>
      <c r="G1552" s="9" t="n">
        <v>16.556364901302</v>
      </c>
      <c r="H1552" s="10" t="n">
        <v>2.53963598423249</v>
      </c>
      <c r="I1552" s="11" t="n">
        <v>127.980860720634</v>
      </c>
      <c r="J1552" s="9" t="n">
        <f aca="false">H1552/I1552</f>
        <v>0.0198438732942748</v>
      </c>
      <c r="K1552" s="9" t="n">
        <v>0.278675</v>
      </c>
      <c r="L1552" s="9" t="n">
        <v>0.381349</v>
      </c>
      <c r="M1552" s="9" t="n">
        <v>0.445729</v>
      </c>
      <c r="N1552" s="9" t="n">
        <v>0.340339</v>
      </c>
      <c r="O1552" s="9" t="n">
        <v>0.451991</v>
      </c>
      <c r="P1552" s="9" t="n">
        <v>0.382647</v>
      </c>
      <c r="Q1552" s="9" t="n">
        <v>0.320594</v>
      </c>
      <c r="R1552" s="9" t="n">
        <v>0.008383</v>
      </c>
      <c r="S1552" s="9" t="n">
        <v>0.00772</v>
      </c>
      <c r="T1552" s="9" t="n">
        <v>0.010099</v>
      </c>
      <c r="U1552" s="9" t="n">
        <v>0.012951</v>
      </c>
      <c r="V1552" s="9" t="n">
        <v>0.004248</v>
      </c>
      <c r="W1552" s="9" t="n">
        <v>0.000377</v>
      </c>
      <c r="X1552" s="8" t="n">
        <v>4803</v>
      </c>
      <c r="Y1552" s="8" t="n">
        <v>721</v>
      </c>
      <c r="Z1552" s="8" t="n">
        <v>747</v>
      </c>
      <c r="AA1552" s="1"/>
    </row>
    <row r="1553" customFormat="false" ht="13.8" hidden="false" customHeight="false" outlineLevel="0" collapsed="false">
      <c r="A1553" s="8" t="n">
        <v>3879</v>
      </c>
      <c r="B1553" s="9" t="n">
        <v>17.7057498718574</v>
      </c>
      <c r="C1553" s="9" t="n">
        <v>21.195054672217</v>
      </c>
      <c r="D1553" s="9" t="n">
        <v>12.2533592406192</v>
      </c>
      <c r="E1553" s="9" t="n">
        <v>0.546724028570501</v>
      </c>
      <c r="F1553" s="9" t="n">
        <v>0.893428028383618</v>
      </c>
      <c r="G1553" s="9" t="n">
        <v>3.55656009782882</v>
      </c>
      <c r="H1553" s="10" t="n">
        <v>8.28370509671134</v>
      </c>
      <c r="I1553" s="11" t="n">
        <v>117.548606302746</v>
      </c>
      <c r="J1553" s="9" t="n">
        <f aca="false">H1553/I1553</f>
        <v>0.0704704662799378</v>
      </c>
      <c r="K1553" s="9" t="n">
        <v>0.318443</v>
      </c>
      <c r="L1553" s="9" t="n">
        <v>0.143938</v>
      </c>
      <c r="M1553" s="9" t="n">
        <v>0.233155</v>
      </c>
      <c r="N1553" s="9" t="n">
        <v>0.219219</v>
      </c>
      <c r="O1553" s="9" t="n">
        <v>0.257194</v>
      </c>
      <c r="P1553" s="9" t="n">
        <v>0.21266</v>
      </c>
      <c r="Q1553" s="9" t="n">
        <v>0.103696</v>
      </c>
      <c r="R1553" s="9" t="n">
        <v>0.014801</v>
      </c>
      <c r="S1553" s="9" t="n">
        <v>0.037827</v>
      </c>
      <c r="T1553" s="9" t="n">
        <v>0.038027</v>
      </c>
      <c r="U1553" s="9" t="n">
        <v>0.044925</v>
      </c>
      <c r="V1553" s="9" t="n">
        <v>0.034603</v>
      </c>
      <c r="W1553" s="9" t="n">
        <v>-0.000377</v>
      </c>
      <c r="X1553" s="8" t="n">
        <v>7588</v>
      </c>
      <c r="Y1553" s="8" t="n">
        <v>1494</v>
      </c>
      <c r="Z1553" s="8" t="n">
        <v>1516</v>
      </c>
      <c r="AA1553" s="1"/>
    </row>
    <row r="1554" customFormat="false" ht="13.8" hidden="false" customHeight="false" outlineLevel="0" collapsed="false">
      <c r="A1554" s="8" t="n">
        <v>3880</v>
      </c>
      <c r="B1554" s="9" t="n">
        <v>23.032335760399</v>
      </c>
      <c r="C1554" s="9" t="n">
        <v>39.5221618277174</v>
      </c>
      <c r="D1554" s="9" t="n">
        <v>-7.80113183699282</v>
      </c>
      <c r="E1554" s="9" t="n">
        <v>0.194442980676254</v>
      </c>
      <c r="F1554" s="9" t="n">
        <v>0.535479504907127</v>
      </c>
      <c r="G1554" s="9" t="n">
        <v>9.32324095452215</v>
      </c>
      <c r="H1554" s="10" t="n">
        <v>53.6170294162096</v>
      </c>
      <c r="I1554" s="11" t="n">
        <v>408.72366709866</v>
      </c>
      <c r="J1554" s="9" t="n">
        <f aca="false">H1554/I1554</f>
        <v>0.131181611764281</v>
      </c>
      <c r="K1554" s="9" t="n">
        <v>0.806249</v>
      </c>
      <c r="L1554" s="9" t="n">
        <v>1.184373</v>
      </c>
      <c r="M1554" s="9" t="n">
        <v>0.994187</v>
      </c>
      <c r="N1554" s="9" t="n">
        <v>1.149225</v>
      </c>
      <c r="O1554" s="9" t="n">
        <v>1.263319</v>
      </c>
      <c r="P1554" s="9" t="n">
        <v>1.070784</v>
      </c>
      <c r="Q1554" s="9" t="n">
        <v>0.873149</v>
      </c>
      <c r="R1554" s="9" t="n">
        <v>0.057108</v>
      </c>
      <c r="S1554" s="9" t="n">
        <v>0.047991</v>
      </c>
      <c r="T1554" s="9" t="n">
        <v>0.042904</v>
      </c>
      <c r="U1554" s="9" t="n">
        <v>0.065651</v>
      </c>
      <c r="V1554" s="9" t="n">
        <v>0.021862</v>
      </c>
      <c r="W1554" s="9" t="n">
        <v>0.002942</v>
      </c>
      <c r="X1554" s="8" t="n">
        <v>12207</v>
      </c>
      <c r="Y1554" s="8" t="n">
        <v>1993</v>
      </c>
      <c r="Z1554" s="8" t="n">
        <v>2037</v>
      </c>
      <c r="AA1554" s="1"/>
    </row>
    <row r="1555" customFormat="false" ht="13.8" hidden="false" customHeight="false" outlineLevel="0" collapsed="false">
      <c r="A1555" s="8" t="n">
        <v>3883</v>
      </c>
      <c r="B1555" s="9" t="n">
        <v>24.7627195819894</v>
      </c>
      <c r="C1555" s="9" t="n">
        <v>33.5922495247409</v>
      </c>
      <c r="D1555" s="9" t="n">
        <v>-17.1985168785529</v>
      </c>
      <c r="E1555" s="9" t="n">
        <v>0.617390123221013</v>
      </c>
      <c r="F1555" s="9" t="n">
        <v>0.402038549313976</v>
      </c>
      <c r="G1555" s="9" t="n">
        <v>13.0195411224078</v>
      </c>
      <c r="H1555" s="10" t="n">
        <v>24.8369926368855</v>
      </c>
      <c r="I1555" s="11" t="n">
        <v>295.274931361326</v>
      </c>
      <c r="J1555" s="9" t="n">
        <f aca="false">H1555/I1555</f>
        <v>0.0841148028462079</v>
      </c>
      <c r="K1555" s="9" t="n">
        <v>0.632589</v>
      </c>
      <c r="L1555" s="9" t="n">
        <v>1.083606</v>
      </c>
      <c r="M1555" s="9" t="n">
        <v>1.330281</v>
      </c>
      <c r="N1555" s="9" t="n">
        <v>0.940351</v>
      </c>
      <c r="O1555" s="9" t="n">
        <v>1.330721</v>
      </c>
      <c r="P1555" s="9" t="n">
        <v>0.991618</v>
      </c>
      <c r="Q1555" s="9" t="n">
        <v>0.796929</v>
      </c>
      <c r="R1555" s="9" t="n">
        <v>0.032368</v>
      </c>
      <c r="S1555" s="9" t="n">
        <v>0.042135</v>
      </c>
      <c r="T1555" s="9" t="n">
        <v>0.038109</v>
      </c>
      <c r="U1555" s="9" t="n">
        <v>0.046846</v>
      </c>
      <c r="V1555" s="9" t="n">
        <v>0.012739</v>
      </c>
      <c r="W1555" s="9" t="n">
        <v>0.001006</v>
      </c>
      <c r="X1555" s="8" t="n">
        <v>9109</v>
      </c>
      <c r="Y1555" s="8" t="n">
        <v>1363</v>
      </c>
      <c r="Z1555" s="8" t="n">
        <v>1401</v>
      </c>
      <c r="AA1555" s="1"/>
    </row>
    <row r="1556" customFormat="false" ht="13.8" hidden="false" customHeight="false" outlineLevel="0" collapsed="false">
      <c r="A1556" s="8" t="n">
        <v>3884</v>
      </c>
      <c r="B1556" s="9" t="n">
        <v>17.7363534346229</v>
      </c>
      <c r="C1556" s="9" t="n">
        <v>34.6729552600017</v>
      </c>
      <c r="D1556" s="9" t="n">
        <v>0.156605902606305</v>
      </c>
      <c r="E1556" s="9" t="n">
        <v>0.164536232790236</v>
      </c>
      <c r="F1556" s="9" t="n">
        <v>0.556715990497053</v>
      </c>
      <c r="G1556" s="9" t="n">
        <v>16.6334567802459</v>
      </c>
      <c r="H1556" s="10" t="n">
        <v>16.1254742456595</v>
      </c>
      <c r="I1556" s="11" t="n">
        <v>314.579284590911</v>
      </c>
      <c r="J1556" s="9" t="n">
        <f aca="false">H1556/I1556</f>
        <v>0.0512604454124485</v>
      </c>
      <c r="K1556" s="9" t="n">
        <v>0.739581</v>
      </c>
      <c r="L1556" s="9" t="n">
        <v>0.564642</v>
      </c>
      <c r="M1556" s="9" t="n">
        <v>0.772499</v>
      </c>
      <c r="N1556" s="9" t="n">
        <v>0.686714</v>
      </c>
      <c r="O1556" s="9" t="n">
        <v>0.786173</v>
      </c>
      <c r="P1556" s="9" t="n">
        <v>0.655144</v>
      </c>
      <c r="Q1556" s="9" t="n">
        <v>0.559675</v>
      </c>
      <c r="R1556" s="9" t="n">
        <v>0.009679</v>
      </c>
      <c r="S1556" s="9" t="n">
        <v>0.023513</v>
      </c>
      <c r="T1556" s="9" t="n">
        <v>0.022197</v>
      </c>
      <c r="U1556" s="9" t="n">
        <v>0.029241</v>
      </c>
      <c r="V1556" s="9" t="n">
        <v>0.01527</v>
      </c>
      <c r="W1556" s="9" t="n">
        <v>0.000401</v>
      </c>
      <c r="X1556" s="8" t="n">
        <v>9603</v>
      </c>
      <c r="Y1556" s="8" t="n">
        <v>1623</v>
      </c>
      <c r="Z1556" s="8" t="n">
        <v>1656</v>
      </c>
      <c r="AA1556" s="1"/>
    </row>
    <row r="1557" customFormat="false" ht="13.8" hidden="false" customHeight="false" outlineLevel="0" collapsed="false">
      <c r="A1557" s="8" t="n">
        <v>3885</v>
      </c>
      <c r="B1557" s="9" t="n">
        <v>16.4322860237023</v>
      </c>
      <c r="C1557" s="9" t="n">
        <v>18.9421277307222</v>
      </c>
      <c r="D1557" s="9" t="n">
        <v>10.4934847659833</v>
      </c>
      <c r="E1557" s="9" t="n">
        <v>0.27663077210668</v>
      </c>
      <c r="F1557" s="9" t="n">
        <v>0.437307427934027</v>
      </c>
      <c r="G1557" s="9" t="n">
        <v>8.53910945316501</v>
      </c>
      <c r="H1557" s="10" t="n">
        <v>3.94568191639542</v>
      </c>
      <c r="I1557" s="11" t="n">
        <v>93.8870997763632</v>
      </c>
      <c r="J1557" s="9" t="n">
        <f aca="false">H1557/I1557</f>
        <v>0.0420258153228073</v>
      </c>
      <c r="K1557" s="9" t="n">
        <v>0.351856</v>
      </c>
      <c r="L1557" s="9" t="n">
        <v>0.229192</v>
      </c>
      <c r="M1557" s="9" t="n">
        <v>0.281827</v>
      </c>
      <c r="N1557" s="9" t="n">
        <v>0.305731</v>
      </c>
      <c r="O1557" s="9" t="n">
        <v>0.307109</v>
      </c>
      <c r="P1557" s="9" t="n">
        <v>0.283399</v>
      </c>
      <c r="Q1557" s="9" t="n">
        <v>0.150757</v>
      </c>
      <c r="R1557" s="9" t="n">
        <v>0.008389</v>
      </c>
      <c r="S1557" s="9" t="n">
        <v>0.015846</v>
      </c>
      <c r="T1557" s="9" t="n">
        <v>0.020875</v>
      </c>
      <c r="U1557" s="9" t="n">
        <v>0.020876</v>
      </c>
      <c r="V1557" s="9" t="n">
        <v>0.012801</v>
      </c>
      <c r="W1557" s="9" t="n">
        <v>-2.9E-005</v>
      </c>
      <c r="X1557" s="8" t="n">
        <v>3690</v>
      </c>
      <c r="Y1557" s="8" t="n">
        <v>559</v>
      </c>
      <c r="Z1557" s="8" t="n">
        <v>578</v>
      </c>
      <c r="AA1557" s="1"/>
    </row>
    <row r="1558" customFormat="false" ht="13.8" hidden="false" customHeight="false" outlineLevel="0" collapsed="false">
      <c r="A1558" s="8" t="n">
        <v>3886</v>
      </c>
      <c r="B1558" s="9" t="n">
        <v>11.9817425394642</v>
      </c>
      <c r="C1558" s="9" t="n">
        <v>39.1556428250115</v>
      </c>
      <c r="D1558" s="9" t="n">
        <v>27.6695389394849</v>
      </c>
      <c r="E1558" s="9" t="n">
        <v>0.0140102598713646</v>
      </c>
      <c r="F1558" s="9" t="n">
        <v>0.558428594367277</v>
      </c>
      <c r="G1558" s="9" t="n">
        <v>4.70667499612692</v>
      </c>
      <c r="H1558" s="10" t="n">
        <v>249.368132299358</v>
      </c>
      <c r="I1558" s="11" t="n">
        <v>401.178008852101</v>
      </c>
      <c r="J1558" s="9" t="n">
        <f aca="false">H1558/I1558</f>
        <v>0.621589735222228</v>
      </c>
      <c r="K1558" s="9" t="n">
        <v>2.752369</v>
      </c>
      <c r="L1558" s="9" t="n">
        <v>3.212782</v>
      </c>
      <c r="M1558" s="9" t="n">
        <v>2.519447</v>
      </c>
      <c r="N1558" s="9" t="n">
        <v>3.196038</v>
      </c>
      <c r="O1558" s="9" t="n">
        <v>4.672471</v>
      </c>
      <c r="P1558" s="9" t="n">
        <v>2.672069</v>
      </c>
      <c r="Q1558" s="9" t="n">
        <v>1.585887</v>
      </c>
      <c r="R1558" s="9" t="n">
        <v>0.268392</v>
      </c>
      <c r="S1558" s="9" t="n">
        <v>0.19367</v>
      </c>
      <c r="T1558" s="9" t="n">
        <v>0.220861</v>
      </c>
      <c r="U1558" s="9" t="n">
        <v>0.5854</v>
      </c>
      <c r="V1558" s="9" t="n">
        <v>0.081313</v>
      </c>
      <c r="W1558" s="9" t="n">
        <v>0.003988</v>
      </c>
      <c r="X1558" s="8" t="n">
        <v>10401</v>
      </c>
      <c r="Y1558" s="8" t="n">
        <v>1809</v>
      </c>
      <c r="Z1558" s="8" t="n">
        <v>1845</v>
      </c>
      <c r="AA1558" s="1"/>
    </row>
    <row r="1559" customFormat="false" ht="13.8" hidden="false" customHeight="false" outlineLevel="0" collapsed="false">
      <c r="A1559" s="8" t="n">
        <v>3887</v>
      </c>
      <c r="B1559" s="9" t="n">
        <v>22.7953030864381</v>
      </c>
      <c r="C1559" s="9" t="n">
        <v>36.3220788094647</v>
      </c>
      <c r="D1559" s="9" t="n">
        <v>4.45780058625586</v>
      </c>
      <c r="E1559" s="9" t="n">
        <v>0.316956317964692</v>
      </c>
      <c r="F1559" s="9" t="n">
        <v>0.448078506143123</v>
      </c>
      <c r="G1559" s="9" t="n">
        <v>15.531349553942</v>
      </c>
      <c r="H1559" s="10" t="n">
        <v>29.2044626680586</v>
      </c>
      <c r="I1559" s="11" t="n">
        <v>345.215108699052</v>
      </c>
      <c r="J1559" s="9" t="n">
        <f aca="false">H1559/I1559</f>
        <v>0.0845978693635862</v>
      </c>
      <c r="K1559" s="9" t="n">
        <v>1.166251</v>
      </c>
      <c r="L1559" s="9" t="n">
        <v>0.950647</v>
      </c>
      <c r="M1559" s="9" t="n">
        <v>1.081998</v>
      </c>
      <c r="N1559" s="9" t="n">
        <v>1.057683</v>
      </c>
      <c r="O1559" s="9" t="n">
        <v>1.131313</v>
      </c>
      <c r="P1559" s="9" t="n">
        <v>1.03931</v>
      </c>
      <c r="Q1559" s="9" t="n">
        <v>0.884105</v>
      </c>
      <c r="R1559" s="9" t="n">
        <v>0.01535</v>
      </c>
      <c r="S1559" s="9" t="n">
        <v>0.018762</v>
      </c>
      <c r="T1559" s="9" t="n">
        <v>0.042901</v>
      </c>
      <c r="U1559" s="9" t="n">
        <v>0.051614</v>
      </c>
      <c r="V1559" s="9" t="n">
        <v>0.01598</v>
      </c>
      <c r="W1559" s="9" t="n">
        <v>0.001126</v>
      </c>
      <c r="X1559" s="8" t="n">
        <v>10161</v>
      </c>
      <c r="Y1559" s="8" t="n">
        <v>1483</v>
      </c>
      <c r="Z1559" s="8" t="n">
        <v>1524</v>
      </c>
      <c r="AA1559" s="1"/>
    </row>
    <row r="1560" customFormat="false" ht="13.8" hidden="false" customHeight="false" outlineLevel="0" collapsed="false">
      <c r="A1560" s="8" t="n">
        <v>3889</v>
      </c>
      <c r="B1560" s="9" t="n">
        <v>13.364412483467</v>
      </c>
      <c r="C1560" s="9" t="n">
        <v>15.3754000263019</v>
      </c>
      <c r="D1560" s="9" t="n">
        <v>5.1198008971533</v>
      </c>
      <c r="E1560" s="9" t="n">
        <v>0.73277366996159</v>
      </c>
      <c r="F1560" s="9" t="n">
        <v>0.878099605153885</v>
      </c>
      <c r="G1560" s="9" t="n">
        <v>2.49804710292117</v>
      </c>
      <c r="H1560" s="10" t="n">
        <v>3.31305526117056</v>
      </c>
      <c r="I1560" s="11" t="n">
        <v>61.8587656285042</v>
      </c>
      <c r="J1560" s="9" t="n">
        <f aca="false">H1560/I1560</f>
        <v>0.0535583797624943</v>
      </c>
      <c r="K1560" s="9" t="n">
        <v>0.180844</v>
      </c>
      <c r="L1560" s="9" t="n">
        <v>0.081616</v>
      </c>
      <c r="M1560" s="9" t="n">
        <v>0.09622</v>
      </c>
      <c r="N1560" s="9" t="n">
        <v>0.101942</v>
      </c>
      <c r="O1560" s="9" t="n">
        <v>0.109148</v>
      </c>
      <c r="P1560" s="9" t="n">
        <v>0.092692</v>
      </c>
      <c r="Q1560" s="9" t="n">
        <v>0.058849</v>
      </c>
      <c r="R1560" s="9" t="n">
        <v>0.010609</v>
      </c>
      <c r="S1560" s="9" t="n">
        <v>0.027979</v>
      </c>
      <c r="T1560" s="9" t="n">
        <v>0.036372</v>
      </c>
      <c r="U1560" s="9" t="n">
        <v>0.038986</v>
      </c>
      <c r="V1560" s="9" t="n">
        <v>0.020625</v>
      </c>
      <c r="W1560" s="9" t="n">
        <v>-0.000821</v>
      </c>
      <c r="X1560" s="8" t="n">
        <v>3851</v>
      </c>
      <c r="Y1560" s="8" t="n">
        <v>745</v>
      </c>
      <c r="Z1560" s="8" t="n">
        <v>759</v>
      </c>
      <c r="AA1560" s="1"/>
    </row>
    <row r="1561" customFormat="false" ht="13.8" hidden="false" customHeight="false" outlineLevel="0" collapsed="false">
      <c r="A1561" s="8" t="n">
        <v>3890</v>
      </c>
      <c r="B1561" s="9" t="n">
        <v>16.4890581885509</v>
      </c>
      <c r="C1561" s="9" t="n">
        <v>35.11973205014</v>
      </c>
      <c r="D1561" s="9" t="n">
        <v>0.57395110255785</v>
      </c>
      <c r="E1561" s="9" t="n">
        <v>0.404992999253161</v>
      </c>
      <c r="F1561" s="9" t="n">
        <v>0.519125418873305</v>
      </c>
      <c r="G1561" s="9" t="n">
        <v>8.00286285937494</v>
      </c>
      <c r="H1561" s="10" t="n">
        <v>53.6220213226843</v>
      </c>
      <c r="I1561" s="11" t="n">
        <v>322.738509909934</v>
      </c>
      <c r="J1561" s="9" t="n">
        <f aca="false">H1561/I1561</f>
        <v>0.166146956982755</v>
      </c>
      <c r="K1561" s="9" t="n">
        <v>0.947669</v>
      </c>
      <c r="L1561" s="9" t="n">
        <v>0.900566</v>
      </c>
      <c r="M1561" s="9" t="n">
        <v>1.090761</v>
      </c>
      <c r="N1561" s="9" t="n">
        <v>0.962168</v>
      </c>
      <c r="O1561" s="9" t="n">
        <v>1.094094</v>
      </c>
      <c r="P1561" s="9" t="n">
        <v>0.959845</v>
      </c>
      <c r="Q1561" s="9" t="n">
        <v>0.828035</v>
      </c>
      <c r="R1561" s="9" t="n">
        <v>0.040479</v>
      </c>
      <c r="S1561" s="9" t="n">
        <v>0.050463</v>
      </c>
      <c r="T1561" s="9" t="n">
        <v>0.065501</v>
      </c>
      <c r="U1561" s="9" t="n">
        <v>0.084173</v>
      </c>
      <c r="V1561" s="9" t="n">
        <v>0.044522</v>
      </c>
      <c r="W1561" s="9" t="n">
        <v>0.001632</v>
      </c>
      <c r="X1561" s="8" t="n">
        <v>8287</v>
      </c>
      <c r="Y1561" s="8" t="n">
        <v>1315</v>
      </c>
      <c r="Z1561" s="8" t="n">
        <v>1348</v>
      </c>
      <c r="AA1561" s="1"/>
    </row>
    <row r="1562" customFormat="false" ht="13.8" hidden="false" customHeight="false" outlineLevel="0" collapsed="false">
      <c r="A1562" s="8" t="n">
        <v>3891</v>
      </c>
      <c r="B1562" s="9" t="n">
        <v>18.430512441591</v>
      </c>
      <c r="C1562" s="9" t="n">
        <v>28.8088159905559</v>
      </c>
      <c r="D1562" s="9" t="n">
        <v>-19.0425362244681</v>
      </c>
      <c r="E1562" s="9" t="n">
        <v>0.672908884615917</v>
      </c>
      <c r="F1562" s="9" t="n">
        <v>0.678154626824132</v>
      </c>
      <c r="G1562" s="9" t="n">
        <v>16.5097067544342</v>
      </c>
      <c r="H1562" s="10" t="n">
        <v>5.72600996725308</v>
      </c>
      <c r="I1562" s="11" t="n">
        <v>217.169694946833</v>
      </c>
      <c r="J1562" s="9" t="n">
        <f aca="false">H1562/I1562</f>
        <v>0.0263665239694466</v>
      </c>
      <c r="K1562" s="9" t="n">
        <v>0.3489</v>
      </c>
      <c r="L1562" s="9" t="n">
        <v>0.548638</v>
      </c>
      <c r="M1562" s="9" t="n">
        <v>0.435383</v>
      </c>
      <c r="N1562" s="9" t="n">
        <v>0.435876</v>
      </c>
      <c r="O1562" s="9" t="n">
        <v>0.573879</v>
      </c>
      <c r="P1562" s="9" t="n">
        <v>0.440175</v>
      </c>
      <c r="Q1562" s="9" t="n">
        <v>0.404313</v>
      </c>
      <c r="R1562" s="9" t="n">
        <v>0.011842</v>
      </c>
      <c r="S1562" s="9" t="n">
        <v>0.010688</v>
      </c>
      <c r="T1562" s="9" t="n">
        <v>0.014139</v>
      </c>
      <c r="U1562" s="9" t="n">
        <v>0.014966</v>
      </c>
      <c r="V1562" s="9" t="n">
        <v>0.006209</v>
      </c>
      <c r="W1562" s="9" t="n">
        <v>0.000222</v>
      </c>
      <c r="X1562" s="8" t="n">
        <v>8786</v>
      </c>
      <c r="Y1562" s="8" t="n">
        <v>1678</v>
      </c>
      <c r="Z1562" s="8" t="n">
        <v>1705</v>
      </c>
      <c r="AA1562" s="1"/>
    </row>
    <row r="1563" customFormat="false" ht="13.8" hidden="false" customHeight="false" outlineLevel="0" collapsed="false">
      <c r="A1563" s="8" t="n">
        <v>3892</v>
      </c>
      <c r="B1563" s="9" t="n">
        <v>13.9745327268168</v>
      </c>
      <c r="C1563" s="9" t="n">
        <v>34.9791872458368</v>
      </c>
      <c r="D1563" s="9" t="n">
        <v>-11.3136558417056</v>
      </c>
      <c r="E1563" s="9" t="n">
        <v>0.715283662967968</v>
      </c>
      <c r="F1563" s="9" t="n">
        <v>0.921932480475098</v>
      </c>
      <c r="G1563" s="9" t="n">
        <v>14.3676630657972</v>
      </c>
      <c r="H1563" s="10" t="n">
        <v>9.91798803366004</v>
      </c>
      <c r="I1563" s="11" t="n">
        <v>320.160559732586</v>
      </c>
      <c r="J1563" s="9" t="n">
        <f aca="false">H1563/I1563</f>
        <v>0.0309781693346115</v>
      </c>
      <c r="K1563" s="9" t="n">
        <v>0.451432</v>
      </c>
      <c r="L1563" s="9" t="n">
        <v>0.621412</v>
      </c>
      <c r="M1563" s="9" t="n">
        <v>0.501972</v>
      </c>
      <c r="N1563" s="9" t="n">
        <v>0.491306</v>
      </c>
      <c r="O1563" s="9" t="n">
        <v>0.640602</v>
      </c>
      <c r="P1563" s="9" t="n">
        <v>0.500898</v>
      </c>
      <c r="Q1563" s="9" t="n">
        <v>0.472628</v>
      </c>
      <c r="R1563" s="9" t="n">
        <v>0.012158</v>
      </c>
      <c r="S1563" s="9" t="n">
        <v>0.015262</v>
      </c>
      <c r="T1563" s="9" t="n">
        <v>0.016539</v>
      </c>
      <c r="U1563" s="9" t="n">
        <v>0.017198</v>
      </c>
      <c r="V1563" s="9" t="n">
        <v>0.012909</v>
      </c>
      <c r="W1563" s="9" t="n">
        <v>0.000151</v>
      </c>
      <c r="X1563" s="8" t="n">
        <v>10917</v>
      </c>
      <c r="Y1563" s="8" t="n">
        <v>2197</v>
      </c>
      <c r="Z1563" s="8" t="n">
        <v>2227</v>
      </c>
      <c r="AA1563" s="1"/>
    </row>
    <row r="1564" customFormat="false" ht="13.8" hidden="false" customHeight="false" outlineLevel="0" collapsed="false">
      <c r="A1564" s="8" t="n">
        <v>3896</v>
      </c>
      <c r="B1564" s="9" t="n">
        <v>19.0913962664471</v>
      </c>
      <c r="C1564" s="9" t="n">
        <v>26.0950418105317</v>
      </c>
      <c r="D1564" s="9" t="n">
        <v>-1.17437522713367</v>
      </c>
      <c r="E1564" s="9" t="n">
        <v>0.886996187025255</v>
      </c>
      <c r="F1564" s="9" t="n">
        <v>0.11133934355395</v>
      </c>
      <c r="G1564" s="9" t="n">
        <v>11.9913340733438</v>
      </c>
      <c r="H1564" s="10" t="n">
        <v>132.172488469613</v>
      </c>
      <c r="I1564" s="11" t="n">
        <v>178.182232522773</v>
      </c>
      <c r="J1564" s="9" t="n">
        <f aca="false">H1564/I1564</f>
        <v>0.74178264913546</v>
      </c>
      <c r="K1564" s="9" t="n">
        <v>5.884483</v>
      </c>
      <c r="L1564" s="9" t="n">
        <v>6.137207</v>
      </c>
      <c r="M1564" s="9" t="n">
        <v>7.136512</v>
      </c>
      <c r="N1564" s="9" t="n">
        <v>6.219305</v>
      </c>
      <c r="O1564" s="9" t="n">
        <v>7.580271</v>
      </c>
      <c r="P1564" s="9" t="n">
        <v>6.265413</v>
      </c>
      <c r="Q1564" s="9" t="n">
        <v>5.049248</v>
      </c>
      <c r="R1564" s="9" t="n">
        <v>0.173606</v>
      </c>
      <c r="S1564" s="9" t="n">
        <v>0.212862</v>
      </c>
      <c r="T1564" s="9" t="n">
        <v>0.076354</v>
      </c>
      <c r="U1564" s="9" t="n">
        <v>0.357891</v>
      </c>
      <c r="V1564" s="9" t="n">
        <v>0.070586</v>
      </c>
      <c r="W1564" s="9" t="n">
        <v>0.000288</v>
      </c>
      <c r="X1564" s="8" t="n">
        <v>6235</v>
      </c>
      <c r="Y1564" s="8" t="n">
        <v>979</v>
      </c>
      <c r="Z1564" s="8" t="n">
        <v>1007</v>
      </c>
      <c r="AA1564" s="1"/>
    </row>
    <row r="1565" customFormat="false" ht="13.8" hidden="false" customHeight="false" outlineLevel="0" collapsed="false">
      <c r="A1565" s="8" t="n">
        <v>3897</v>
      </c>
      <c r="B1565" s="9" t="n">
        <v>10.9965905726379</v>
      </c>
      <c r="C1565" s="9" t="n">
        <v>22.3111785370901</v>
      </c>
      <c r="D1565" s="9" t="n">
        <v>-0.779413841441745</v>
      </c>
      <c r="E1565" s="9" t="n">
        <v>0.176220891287314</v>
      </c>
      <c r="F1565" s="9" t="n">
        <v>0.546448385126241</v>
      </c>
      <c r="G1565" s="9" t="n">
        <v>12.8150634357616</v>
      </c>
      <c r="H1565" s="10" t="n">
        <v>3.55214349962768</v>
      </c>
      <c r="I1565" s="11" t="n">
        <v>130.254706618473</v>
      </c>
      <c r="J1565" s="9" t="n">
        <f aca="false">H1565/I1565</f>
        <v>0.0272707496860916</v>
      </c>
      <c r="K1565" s="9" t="n">
        <v>0.398193</v>
      </c>
      <c r="L1565" s="9" t="n">
        <v>0.311008</v>
      </c>
      <c r="M1565" s="9" t="n">
        <v>0.33736</v>
      </c>
      <c r="N1565" s="9" t="n">
        <v>0.320301</v>
      </c>
      <c r="O1565" s="9" t="n">
        <v>0.361814</v>
      </c>
      <c r="P1565" s="9" t="n">
        <v>0.312128</v>
      </c>
      <c r="Q1565" s="9" t="n">
        <v>0.265029</v>
      </c>
      <c r="R1565" s="9" t="n">
        <v>0.005161</v>
      </c>
      <c r="S1565" s="9" t="n">
        <v>0.017289</v>
      </c>
      <c r="T1565" s="9" t="n">
        <v>0.013591</v>
      </c>
      <c r="U1565" s="9" t="n">
        <v>0.021328</v>
      </c>
      <c r="V1565" s="9" t="n">
        <v>0.009023</v>
      </c>
      <c r="W1565" s="9" t="n">
        <v>-8E-006</v>
      </c>
      <c r="X1565" s="8" t="n">
        <v>3657</v>
      </c>
      <c r="Y1565" s="8" t="n">
        <v>599</v>
      </c>
      <c r="Z1565" s="8" t="n">
        <v>615</v>
      </c>
      <c r="AA1565" s="1"/>
    </row>
    <row r="1566" customFormat="false" ht="13.8" hidden="false" customHeight="false" outlineLevel="0" collapsed="false">
      <c r="A1566" s="8" t="n">
        <v>3899</v>
      </c>
      <c r="B1566" s="9" t="n">
        <v>17.3408403501358</v>
      </c>
      <c r="C1566" s="9" t="n">
        <v>26.7470861464802</v>
      </c>
      <c r="D1566" s="9" t="n">
        <v>-6.90847045350101</v>
      </c>
      <c r="E1566" s="9" t="n">
        <v>0.147442609153886</v>
      </c>
      <c r="F1566" s="9" t="n">
        <v>0.835500814123227</v>
      </c>
      <c r="G1566" s="9" t="n">
        <v>3.09587281627124</v>
      </c>
      <c r="H1566" s="10" t="n">
        <v>21.1714360358159</v>
      </c>
      <c r="I1566" s="11" t="n">
        <v>187.198064867293</v>
      </c>
      <c r="J1566" s="9" t="n">
        <f aca="false">H1566/I1566</f>
        <v>0.113096447075052</v>
      </c>
      <c r="K1566" s="9" t="n">
        <v>0.317631</v>
      </c>
      <c r="L1566" s="9" t="n">
        <v>0.406406</v>
      </c>
      <c r="M1566" s="9" t="n">
        <v>0.321531</v>
      </c>
      <c r="N1566" s="9" t="n">
        <v>0.35447</v>
      </c>
      <c r="O1566" s="9" t="n">
        <v>0.425896</v>
      </c>
      <c r="P1566" s="9" t="n">
        <v>0.325384</v>
      </c>
      <c r="Q1566" s="9" t="n">
        <v>0.297387</v>
      </c>
      <c r="R1566" s="9" t="n">
        <v>0.049137</v>
      </c>
      <c r="S1566" s="9" t="n">
        <v>0.053639</v>
      </c>
      <c r="T1566" s="9" t="n">
        <v>0.053735</v>
      </c>
      <c r="U1566" s="9" t="n">
        <v>0.058034</v>
      </c>
      <c r="V1566" s="9" t="n">
        <v>0.033611</v>
      </c>
      <c r="W1566" s="9" t="n">
        <v>0.000318</v>
      </c>
      <c r="X1566" s="8" t="n">
        <v>8476</v>
      </c>
      <c r="Y1566" s="8" t="n">
        <v>1625</v>
      </c>
      <c r="Z1566" s="8" t="n">
        <v>1650</v>
      </c>
      <c r="AA1566" s="1"/>
    </row>
    <row r="1567" customFormat="false" ht="13.8" hidden="false" customHeight="false" outlineLevel="0" collapsed="false">
      <c r="A1567" s="8" t="n">
        <v>3900</v>
      </c>
      <c r="B1567" s="9" t="n">
        <v>22.2330315207914</v>
      </c>
      <c r="C1567" s="9" t="n">
        <v>35.5100534648172</v>
      </c>
      <c r="D1567" s="9" t="n">
        <v>-13.9074557733165</v>
      </c>
      <c r="E1567" s="9" t="n">
        <v>0.0968045045258433</v>
      </c>
      <c r="F1567" s="9" t="n">
        <v>0.601283787883159</v>
      </c>
      <c r="G1567" s="9" t="n">
        <v>16.7992815729936</v>
      </c>
      <c r="H1567" s="10" t="n">
        <v>21.1658423918082</v>
      </c>
      <c r="I1567" s="11" t="n">
        <v>329.952219734409</v>
      </c>
      <c r="J1567" s="9" t="n">
        <f aca="false">H1567/I1567</f>
        <v>0.0641482042728653</v>
      </c>
      <c r="K1567" s="9" t="n">
        <v>0.755777</v>
      </c>
      <c r="L1567" s="9" t="n">
        <v>0.982783</v>
      </c>
      <c r="M1567" s="9" t="n">
        <v>1.204736</v>
      </c>
      <c r="N1567" s="9" t="n">
        <v>1.005711</v>
      </c>
      <c r="O1567" s="9" t="n">
        <v>1.232263</v>
      </c>
      <c r="P1567" s="9" t="n">
        <v>1.004776</v>
      </c>
      <c r="Q1567" s="9" t="n">
        <v>0.775576</v>
      </c>
      <c r="R1567" s="9" t="n">
        <v>0.02419</v>
      </c>
      <c r="S1567" s="9" t="n">
        <v>0.038017</v>
      </c>
      <c r="T1567" s="9" t="n">
        <v>0.024748</v>
      </c>
      <c r="U1567" s="9" t="n">
        <v>0.040388</v>
      </c>
      <c r="V1567" s="9" t="n">
        <v>0.018153</v>
      </c>
      <c r="W1567" s="9" t="n">
        <v>0.000398</v>
      </c>
      <c r="X1567" s="8" t="n">
        <v>12567</v>
      </c>
      <c r="Y1567" s="8" t="n">
        <v>2297</v>
      </c>
      <c r="Z1567" s="8" t="n">
        <v>2335</v>
      </c>
      <c r="AA1567" s="1"/>
    </row>
    <row r="1568" customFormat="false" ht="13.8" hidden="false" customHeight="false" outlineLevel="0" collapsed="false">
      <c r="A1568" s="8" t="n">
        <v>3902</v>
      </c>
      <c r="B1568" s="9" t="n">
        <v>15.2778243724447</v>
      </c>
      <c r="C1568" s="9" t="n">
        <v>38.8432553001237</v>
      </c>
      <c r="D1568" s="9" t="n">
        <v>27.0968863948305</v>
      </c>
      <c r="E1568" s="9" t="n">
        <v>0.599929116882317</v>
      </c>
      <c r="F1568" s="9" t="n">
        <v>0.744941672111692</v>
      </c>
      <c r="G1568" s="9" t="n">
        <v>18.0391163958808</v>
      </c>
      <c r="H1568" s="10" t="n">
        <v>197.189151213543</v>
      </c>
      <c r="I1568" s="11" t="n">
        <v>394.802269537937</v>
      </c>
      <c r="J1568" s="9" t="n">
        <f aca="false">H1568/I1568</f>
        <v>0.499463063989795</v>
      </c>
      <c r="K1568" s="9" t="n">
        <v>3.639579</v>
      </c>
      <c r="L1568" s="9" t="n">
        <v>5.312126</v>
      </c>
      <c r="M1568" s="9" t="n">
        <v>4.933466</v>
      </c>
      <c r="N1568" s="9" t="n">
        <v>4.652769</v>
      </c>
      <c r="O1568" s="9" t="n">
        <v>5.883961</v>
      </c>
      <c r="P1568" s="9" t="n">
        <v>4.320222</v>
      </c>
      <c r="Q1568" s="9" t="n">
        <v>3.841293</v>
      </c>
      <c r="R1568" s="9" t="n">
        <v>0.125394</v>
      </c>
      <c r="S1568" s="9" t="n">
        <v>0.069591</v>
      </c>
      <c r="T1568" s="9" t="n">
        <v>0.060566</v>
      </c>
      <c r="U1568" s="9" t="n">
        <v>0.18608</v>
      </c>
      <c r="V1568" s="9" t="n">
        <v>0.033933</v>
      </c>
      <c r="W1568" s="9" t="n">
        <v>0.002673</v>
      </c>
      <c r="X1568" s="8" t="n">
        <v>14603</v>
      </c>
      <c r="Y1568" s="8" t="n">
        <v>2812</v>
      </c>
      <c r="Z1568" s="8" t="n">
        <v>2852</v>
      </c>
      <c r="AA1568" s="1"/>
    </row>
    <row r="1569" customFormat="false" ht="13.8" hidden="false" customHeight="false" outlineLevel="0" collapsed="false">
      <c r="A1569" s="8" t="n">
        <v>3903</v>
      </c>
      <c r="B1569" s="9" t="n">
        <v>11.7134757968022</v>
      </c>
      <c r="C1569" s="9" t="n">
        <v>25.8710292542618</v>
      </c>
      <c r="D1569" s="9" t="n">
        <v>20.6608883375433</v>
      </c>
      <c r="E1569" s="9" t="n">
        <v>0.629701496247325</v>
      </c>
      <c r="F1569" s="9" t="n">
        <v>0.83822329709869</v>
      </c>
      <c r="G1569" s="9" t="n">
        <v>2.39043501501003</v>
      </c>
      <c r="H1569" s="10" t="n">
        <v>95.4220650010381</v>
      </c>
      <c r="I1569" s="11" t="n">
        <v>175.136157139925</v>
      </c>
      <c r="J1569" s="9" t="n">
        <f aca="false">H1569/I1569</f>
        <v>0.544845031199358</v>
      </c>
      <c r="K1569" s="9" t="n">
        <v>0.913123</v>
      </c>
      <c r="L1569" s="9" t="n">
        <v>1.437708</v>
      </c>
      <c r="M1569" s="9" t="n">
        <v>1.142641</v>
      </c>
      <c r="N1569" s="9" t="n">
        <v>1.257294</v>
      </c>
      <c r="O1569" s="9" t="n">
        <v>1.688791</v>
      </c>
      <c r="P1569" s="9" t="n">
        <v>1.145309</v>
      </c>
      <c r="Q1569" s="9" t="n">
        <v>0.945622</v>
      </c>
      <c r="R1569" s="9" t="n">
        <v>0.194844</v>
      </c>
      <c r="S1569" s="9" t="n">
        <v>0.147936</v>
      </c>
      <c r="T1569" s="9" t="n">
        <v>0.144529</v>
      </c>
      <c r="U1569" s="9" t="n">
        <v>0.37227</v>
      </c>
      <c r="V1569" s="9" t="n">
        <v>0.106572</v>
      </c>
      <c r="W1569" s="9" t="n">
        <v>0.002618</v>
      </c>
      <c r="X1569" s="8" t="n">
        <v>7112</v>
      </c>
      <c r="Y1569" s="8" t="n">
        <v>1305</v>
      </c>
      <c r="Z1569" s="8" t="n">
        <v>1326</v>
      </c>
      <c r="AA1569" s="1"/>
    </row>
    <row r="1570" customFormat="false" ht="13.8" hidden="false" customHeight="false" outlineLevel="0" collapsed="false">
      <c r="A1570" s="8" t="n">
        <v>3907</v>
      </c>
      <c r="B1570" s="9" t="n">
        <v>14.0705806853885</v>
      </c>
      <c r="C1570" s="9" t="n">
        <v>35.2516013996258</v>
      </c>
      <c r="D1570" s="9" t="n">
        <v>-3.36400615982399</v>
      </c>
      <c r="E1570" s="9" t="n">
        <v>0.910144830490126</v>
      </c>
      <c r="F1570" s="9" t="n">
        <v>0.50073920928377</v>
      </c>
      <c r="G1570" s="9" t="n">
        <v>8.86806250458067</v>
      </c>
      <c r="H1570" s="10" t="n">
        <v>29.5401067241538</v>
      </c>
      <c r="I1570" s="11" t="n">
        <v>325.166729990637</v>
      </c>
      <c r="J1570" s="9" t="n">
        <f aca="false">H1570/I1570</f>
        <v>0.0908460306655739</v>
      </c>
      <c r="K1570" s="9" t="n">
        <v>0.876951</v>
      </c>
      <c r="L1570" s="9" t="n">
        <v>1.152431</v>
      </c>
      <c r="M1570" s="9" t="n">
        <v>0.979281</v>
      </c>
      <c r="N1570" s="9" t="n">
        <v>1.103178</v>
      </c>
      <c r="O1570" s="9" t="n">
        <v>1.227357</v>
      </c>
      <c r="P1570" s="9" t="n">
        <v>1.003297</v>
      </c>
      <c r="Q1570" s="9" t="n">
        <v>0.881383</v>
      </c>
      <c r="R1570" s="9" t="n">
        <v>0.03328</v>
      </c>
      <c r="S1570" s="9" t="n">
        <v>0.048638</v>
      </c>
      <c r="T1570" s="9" t="n">
        <v>0.033777</v>
      </c>
      <c r="U1570" s="9" t="n">
        <v>0.07184</v>
      </c>
      <c r="V1570" s="9" t="n">
        <v>0.019741</v>
      </c>
      <c r="W1570" s="9" t="n">
        <v>0.001267</v>
      </c>
      <c r="X1570" s="8" t="n">
        <v>7607</v>
      </c>
      <c r="Y1570" s="8" t="n">
        <v>1131</v>
      </c>
      <c r="Z1570" s="8" t="n">
        <v>1163</v>
      </c>
      <c r="AA1570" s="1"/>
    </row>
    <row r="1571" customFormat="false" ht="13.8" hidden="false" customHeight="false" outlineLevel="0" collapsed="false">
      <c r="A1571" s="8" t="n">
        <v>3908</v>
      </c>
      <c r="B1571" s="9" t="n">
        <v>18.8557660032132</v>
      </c>
      <c r="C1571" s="9" t="n">
        <v>26.0976192114168</v>
      </c>
      <c r="D1571" s="9" t="n">
        <v>-25.6187550646147</v>
      </c>
      <c r="E1571" s="9" t="n">
        <v>0.448342111649845</v>
      </c>
      <c r="F1571" s="9" t="n">
        <v>0.916938313712187</v>
      </c>
      <c r="G1571" s="9" t="n">
        <v>10.5224175795052</v>
      </c>
      <c r="H1571" s="10" t="n">
        <v>3.27475458512183</v>
      </c>
      <c r="I1571" s="11" t="n">
        <v>178.217432291909</v>
      </c>
      <c r="J1571" s="9" t="n">
        <f aca="false">H1571/I1571</f>
        <v>0.0183750519969224</v>
      </c>
      <c r="K1571" s="9" t="n">
        <v>0.314285</v>
      </c>
      <c r="L1571" s="9" t="n">
        <v>0.268663</v>
      </c>
      <c r="M1571" s="9" t="n">
        <v>0.214959</v>
      </c>
      <c r="N1571" s="9" t="n">
        <v>0.237741</v>
      </c>
      <c r="O1571" s="9" t="n">
        <v>0.285382</v>
      </c>
      <c r="P1571" s="9" t="n">
        <v>0.228061</v>
      </c>
      <c r="Q1571" s="9" t="n">
        <v>0.195217</v>
      </c>
      <c r="R1571" s="9" t="n">
        <v>0.010771</v>
      </c>
      <c r="S1571" s="9" t="n">
        <v>0.009776</v>
      </c>
      <c r="T1571" s="9" t="n">
        <v>0.017681</v>
      </c>
      <c r="U1571" s="9" t="n">
        <v>0.018373</v>
      </c>
      <c r="V1571" s="9" t="n">
        <v>0.006355</v>
      </c>
      <c r="W1571" s="9" t="n">
        <v>6.8E-005</v>
      </c>
      <c r="X1571" s="8" t="n">
        <v>9149</v>
      </c>
      <c r="Y1571" s="8" t="n">
        <v>1906</v>
      </c>
      <c r="Z1571" s="8" t="n">
        <v>1932</v>
      </c>
      <c r="AA1571" s="1"/>
    </row>
    <row r="1572" customFormat="false" ht="13.8" hidden="false" customHeight="false" outlineLevel="0" collapsed="false">
      <c r="A1572" s="8" t="n">
        <v>3909</v>
      </c>
      <c r="B1572" s="9" t="n">
        <v>12.491913770209</v>
      </c>
      <c r="C1572" s="9" t="n">
        <v>19.8101571657348</v>
      </c>
      <c r="D1572" s="9" t="n">
        <v>1.70946991315771</v>
      </c>
      <c r="E1572" s="9" t="n">
        <v>0.914204393331546</v>
      </c>
      <c r="F1572" s="9" t="n">
        <v>0.132222784223901</v>
      </c>
      <c r="G1572" s="9" t="n">
        <v>4.11203898902689</v>
      </c>
      <c r="H1572" s="10" t="n">
        <v>77.857916176116</v>
      </c>
      <c r="I1572" s="11" t="n">
        <v>102.689075546974</v>
      </c>
      <c r="J1572" s="9" t="n">
        <f aca="false">H1572/I1572</f>
        <v>0.758190837354464</v>
      </c>
      <c r="K1572" s="9" t="n">
        <v>3.248224</v>
      </c>
      <c r="L1572" s="9" t="n">
        <v>2.415873</v>
      </c>
      <c r="M1572" s="9" t="n">
        <v>2.188943</v>
      </c>
      <c r="N1572" s="9" t="n">
        <v>2.076559</v>
      </c>
      <c r="O1572" s="9" t="n">
        <v>3.053182</v>
      </c>
      <c r="P1572" s="9" t="n">
        <v>2.064101</v>
      </c>
      <c r="Q1572" s="9" t="n">
        <v>1.532691</v>
      </c>
      <c r="R1572" s="9" t="n">
        <v>0.2825</v>
      </c>
      <c r="S1572" s="9" t="n">
        <v>0.222284</v>
      </c>
      <c r="T1572" s="9" t="n">
        <v>0.088794</v>
      </c>
      <c r="U1572" s="9" t="n">
        <v>0.48861</v>
      </c>
      <c r="V1572" s="9" t="n">
        <v>0.0767</v>
      </c>
      <c r="W1572" s="9" t="n">
        <v>-0.000561</v>
      </c>
      <c r="X1572" s="8" t="n">
        <v>3334</v>
      </c>
      <c r="Y1572" s="8" t="n">
        <v>534</v>
      </c>
      <c r="Z1572" s="8" t="n">
        <v>552</v>
      </c>
      <c r="AA1572" s="1"/>
    </row>
    <row r="1573" customFormat="false" ht="13.8" hidden="false" customHeight="false" outlineLevel="0" collapsed="false">
      <c r="A1573" s="8" t="n">
        <v>3911</v>
      </c>
      <c r="B1573" s="9" t="n">
        <v>18.6266359426984</v>
      </c>
      <c r="C1573" s="9" t="n">
        <v>35.4753784176198</v>
      </c>
      <c r="D1573" s="9" t="n">
        <v>6.43765091250806</v>
      </c>
      <c r="E1573" s="9" t="n">
        <v>0.730764910906238</v>
      </c>
      <c r="F1573" s="9" t="n">
        <v>0.769391941841142</v>
      </c>
      <c r="G1573" s="9" t="n">
        <v>12.7659040094384</v>
      </c>
      <c r="H1573" s="10" t="n">
        <v>18.8046945344308</v>
      </c>
      <c r="I1573" s="11" t="n">
        <v>329.308147330186</v>
      </c>
      <c r="J1573" s="9" t="n">
        <f aca="false">H1573/I1573</f>
        <v>0.0571036419441393</v>
      </c>
      <c r="K1573" s="9" t="n">
        <v>0.71281</v>
      </c>
      <c r="L1573" s="9" t="n">
        <v>0.427531</v>
      </c>
      <c r="M1573" s="9" t="n">
        <v>0.503033</v>
      </c>
      <c r="N1573" s="9" t="n">
        <v>0.431755</v>
      </c>
      <c r="O1573" s="9" t="n">
        <v>0.520297</v>
      </c>
      <c r="P1573" s="9" t="n">
        <v>0.385704</v>
      </c>
      <c r="Q1573" s="9" t="n">
        <v>0.308729</v>
      </c>
      <c r="R1573" s="9" t="n">
        <v>0.012637</v>
      </c>
      <c r="S1573" s="9" t="n">
        <v>0.021969</v>
      </c>
      <c r="T1573" s="9" t="n">
        <v>0.025549</v>
      </c>
      <c r="U1573" s="9" t="n">
        <v>0.032471</v>
      </c>
      <c r="V1573" s="9" t="n">
        <v>0.019217</v>
      </c>
      <c r="W1573" s="9" t="n">
        <v>0.00041</v>
      </c>
      <c r="X1573" s="8" t="n">
        <v>12953</v>
      </c>
      <c r="Y1573" s="8" t="n">
        <v>2484</v>
      </c>
      <c r="Z1573" s="8" t="n">
        <v>2520</v>
      </c>
      <c r="AA1573" s="1"/>
    </row>
    <row r="1574" customFormat="false" ht="13.8" hidden="false" customHeight="false" outlineLevel="0" collapsed="false">
      <c r="A1574" s="8" t="n">
        <v>3912</v>
      </c>
      <c r="B1574" s="9" t="n">
        <v>13.7209956867945</v>
      </c>
      <c r="C1574" s="9" t="n">
        <v>18.6206557087318</v>
      </c>
      <c r="D1574" s="9" t="n">
        <v>-0.863255594220792</v>
      </c>
      <c r="E1574" s="9" t="n">
        <v>0.384775847773584</v>
      </c>
      <c r="F1574" s="9" t="n">
        <v>0.142877570804735</v>
      </c>
      <c r="G1574" s="9" t="n">
        <v>1.63086721694174</v>
      </c>
      <c r="H1574" s="10" t="n">
        <v>78.6583295772387</v>
      </c>
      <c r="I1574" s="11" t="n">
        <v>90.7273743110515</v>
      </c>
      <c r="J1574" s="9" t="n">
        <f aca="false">H1574/I1574</f>
        <v>0.866974605785074</v>
      </c>
      <c r="K1574" s="9" t="n">
        <v>2.550386</v>
      </c>
      <c r="L1574" s="9" t="n">
        <v>1.210618</v>
      </c>
      <c r="M1574" s="9" t="n">
        <v>1.496011</v>
      </c>
      <c r="N1574" s="9" t="n">
        <v>2.126442</v>
      </c>
      <c r="O1574" s="9" t="n">
        <v>2.226841</v>
      </c>
      <c r="P1574" s="9" t="n">
        <v>1.561226</v>
      </c>
      <c r="Q1574" s="9" t="n">
        <v>0.593758</v>
      </c>
      <c r="R1574" s="9" t="n">
        <v>0.327392</v>
      </c>
      <c r="S1574" s="9" t="n">
        <v>0.293989</v>
      </c>
      <c r="T1574" s="9" t="n">
        <v>0.085649</v>
      </c>
      <c r="U1574" s="9" t="n">
        <v>0.556184</v>
      </c>
      <c r="V1574" s="9" t="n">
        <v>0.046715</v>
      </c>
      <c r="W1574" s="9" t="n">
        <v>-0.001713</v>
      </c>
      <c r="X1574" s="8" t="n">
        <v>3017</v>
      </c>
      <c r="Y1574" s="8" t="n">
        <v>485</v>
      </c>
      <c r="Z1574" s="8" t="n">
        <v>501</v>
      </c>
      <c r="AA1574" s="1"/>
    </row>
    <row r="1575" customFormat="false" ht="13.8" hidden="false" customHeight="false" outlineLevel="0" collapsed="false">
      <c r="A1575" s="8" t="n">
        <v>3914</v>
      </c>
      <c r="B1575" s="9" t="n">
        <v>18.9109963019982</v>
      </c>
      <c r="C1575" s="9" t="n">
        <v>33.0699712643756</v>
      </c>
      <c r="D1575" s="9" t="n">
        <v>24.5274010877862</v>
      </c>
      <c r="E1575" s="9" t="n">
        <v>0.127078316900901</v>
      </c>
      <c r="F1575" s="9" t="n">
        <v>0.784014494297287</v>
      </c>
      <c r="G1575" s="9" t="n">
        <v>2.68417908663049</v>
      </c>
      <c r="H1575" s="10" t="n">
        <v>170.083106464304</v>
      </c>
      <c r="I1575" s="11" t="n">
        <v>286.164684849968</v>
      </c>
      <c r="J1575" s="9" t="n">
        <f aca="false">H1575/I1575</f>
        <v>0.594353934880106</v>
      </c>
      <c r="K1575" s="9" t="n">
        <v>1.853146</v>
      </c>
      <c r="L1575" s="9" t="n">
        <v>1.757813</v>
      </c>
      <c r="M1575" s="9" t="n">
        <v>1.639694</v>
      </c>
      <c r="N1575" s="9" t="n">
        <v>1.549588</v>
      </c>
      <c r="O1575" s="9" t="n">
        <v>2.531967</v>
      </c>
      <c r="P1575" s="9" t="n">
        <v>1.522575</v>
      </c>
      <c r="Q1575" s="9" t="n">
        <v>1.042603</v>
      </c>
      <c r="R1575" s="9" t="n">
        <v>0.241688</v>
      </c>
      <c r="S1575" s="9" t="n">
        <v>0.215426</v>
      </c>
      <c r="T1575" s="9" t="n">
        <v>0.142403</v>
      </c>
      <c r="U1575" s="9" t="n">
        <v>0.690026</v>
      </c>
      <c r="V1575" s="9" t="n">
        <v>0.073973</v>
      </c>
      <c r="W1575" s="9" t="n">
        <v>0.003058</v>
      </c>
      <c r="X1575" s="8" t="n">
        <v>12939</v>
      </c>
      <c r="Y1575" s="8" t="n">
        <v>2306</v>
      </c>
      <c r="Z1575" s="8" t="n">
        <v>2341</v>
      </c>
      <c r="AA1575" s="1"/>
    </row>
    <row r="1576" customFormat="false" ht="13.8" hidden="false" customHeight="false" outlineLevel="0" collapsed="false">
      <c r="A1576" s="8" t="n">
        <v>3915</v>
      </c>
      <c r="B1576" s="9" t="n">
        <v>20.2406867649496</v>
      </c>
      <c r="C1576" s="9" t="n">
        <v>37.7277759999103</v>
      </c>
      <c r="D1576" s="9" t="n">
        <v>-20.7491580177448</v>
      </c>
      <c r="E1576" s="9" t="n">
        <v>0.939228058082009</v>
      </c>
      <c r="F1576" s="9" t="n">
        <v>0.947360836984098</v>
      </c>
      <c r="G1576" s="9" t="n">
        <v>9.29307031347698</v>
      </c>
      <c r="H1576" s="10" t="n">
        <v>16.1514153166183</v>
      </c>
      <c r="I1576" s="11" t="n">
        <v>372.452429763679</v>
      </c>
      <c r="J1576" s="9" t="n">
        <f aca="false">H1576/I1576</f>
        <v>0.0433650421528096</v>
      </c>
      <c r="K1576" s="9" t="n">
        <v>0.471082</v>
      </c>
      <c r="L1576" s="9" t="n">
        <v>0.499772</v>
      </c>
      <c r="M1576" s="9" t="n">
        <v>0.415828</v>
      </c>
      <c r="N1576" s="9" t="n">
        <v>0.379365</v>
      </c>
      <c r="O1576" s="9" t="n">
        <v>0.529248</v>
      </c>
      <c r="P1576" s="9" t="n">
        <v>0.376229</v>
      </c>
      <c r="Q1576" s="9" t="n">
        <v>0.33795</v>
      </c>
      <c r="R1576" s="9" t="n">
        <v>0.024874</v>
      </c>
      <c r="S1576" s="9" t="n">
        <v>0.023798</v>
      </c>
      <c r="T1576" s="9" t="n">
        <v>0.025054</v>
      </c>
      <c r="U1576" s="9" t="n">
        <v>0.033082</v>
      </c>
      <c r="V1576" s="9" t="n">
        <v>0.01715</v>
      </c>
      <c r="W1576" s="9" t="n">
        <v>0.000134</v>
      </c>
      <c r="X1576" s="8" t="n">
        <v>17190</v>
      </c>
      <c r="Y1576" s="8" t="n">
        <v>3561</v>
      </c>
      <c r="Z1576" s="8" t="n">
        <v>3603</v>
      </c>
      <c r="AA1576" s="1"/>
    </row>
    <row r="1577" customFormat="false" ht="13.8" hidden="false" customHeight="false" outlineLevel="0" collapsed="false">
      <c r="A1577" s="8" t="n">
        <v>3916</v>
      </c>
      <c r="B1577" s="9" t="n">
        <v>13.6885452522963</v>
      </c>
      <c r="C1577" s="9" t="n">
        <v>16.7863892781315</v>
      </c>
      <c r="D1577" s="9" t="n">
        <v>21.2246670632067</v>
      </c>
      <c r="E1577" s="9" t="n">
        <v>0.594738818816361</v>
      </c>
      <c r="F1577" s="9" t="n">
        <v>0.618224054582821</v>
      </c>
      <c r="G1577" s="9" t="n">
        <v>7.68779997133336</v>
      </c>
      <c r="H1577" s="10" t="n">
        <v>3.72498793728008</v>
      </c>
      <c r="I1577" s="11" t="n">
        <v>73.7331830075397</v>
      </c>
      <c r="J1577" s="9" t="n">
        <f aca="false">H1577/I1577</f>
        <v>0.050519830900277</v>
      </c>
      <c r="K1577" s="9" t="n">
        <v>0.373265</v>
      </c>
      <c r="L1577" s="9" t="n">
        <v>0.181804</v>
      </c>
      <c r="M1577" s="9" t="n">
        <v>0.293162</v>
      </c>
      <c r="N1577" s="9" t="n">
        <v>0.221954</v>
      </c>
      <c r="O1577" s="9" t="n">
        <v>0.307186</v>
      </c>
      <c r="P1577" s="9" t="n">
        <v>0.220647</v>
      </c>
      <c r="Q1577" s="9" t="n">
        <v>0.162864</v>
      </c>
      <c r="R1577" s="9" t="n">
        <v>0.005602</v>
      </c>
      <c r="S1577" s="9" t="n">
        <v>0.021727</v>
      </c>
      <c r="T1577" s="9" t="n">
        <v>0.020791</v>
      </c>
      <c r="U1577" s="9" t="n">
        <v>0.027982</v>
      </c>
      <c r="V1577" s="9" t="n">
        <v>0.018491</v>
      </c>
      <c r="W1577" s="9" t="n">
        <v>-0.000392</v>
      </c>
      <c r="X1577" s="8" t="n">
        <v>4074</v>
      </c>
      <c r="Y1577" s="8" t="n">
        <v>747</v>
      </c>
      <c r="Z1577" s="8" t="n">
        <v>763</v>
      </c>
      <c r="AA1577" s="1"/>
    </row>
    <row r="1578" customFormat="false" ht="13.8" hidden="false" customHeight="false" outlineLevel="0" collapsed="false">
      <c r="A1578" s="8" t="n">
        <v>3919</v>
      </c>
      <c r="B1578" s="9" t="n">
        <v>17.2394678139737</v>
      </c>
      <c r="C1578" s="9" t="n">
        <v>38.1475306787808</v>
      </c>
      <c r="D1578" s="9" t="n">
        <v>-16.4308694547528</v>
      </c>
      <c r="E1578" s="9" t="n">
        <v>0.0894692966059236</v>
      </c>
      <c r="F1578" s="9" t="n">
        <v>0.5563645177824</v>
      </c>
      <c r="G1578" s="9" t="n">
        <v>6.71835059420983</v>
      </c>
      <c r="H1578" s="10" t="n">
        <v>69.2816516059037</v>
      </c>
      <c r="I1578" s="11" t="n">
        <v>380.786255352497</v>
      </c>
      <c r="J1578" s="9" t="n">
        <f aca="false">H1578/I1578</f>
        <v>0.181943677409704</v>
      </c>
      <c r="K1578" s="9" t="n">
        <v>0.585822</v>
      </c>
      <c r="L1578" s="9" t="n">
        <v>1.316152</v>
      </c>
      <c r="M1578" s="9" t="n">
        <v>1.045642</v>
      </c>
      <c r="N1578" s="9" t="n">
        <v>1.041773</v>
      </c>
      <c r="O1578" s="9" t="n">
        <v>1.358934</v>
      </c>
      <c r="P1578" s="9" t="n">
        <v>1.054799</v>
      </c>
      <c r="Q1578" s="9" t="n">
        <v>0.985131</v>
      </c>
      <c r="R1578" s="9" t="n">
        <v>0.076637</v>
      </c>
      <c r="S1578" s="9" t="n">
        <v>0.048261</v>
      </c>
      <c r="T1578" s="9" t="n">
        <v>0.045044</v>
      </c>
      <c r="U1578" s="9" t="n">
        <v>0.078902</v>
      </c>
      <c r="V1578" s="9" t="n">
        <v>0.034203</v>
      </c>
      <c r="W1578" s="9" t="n">
        <v>0.005676</v>
      </c>
      <c r="X1578" s="8" t="n">
        <v>9657</v>
      </c>
      <c r="Y1578" s="8" t="n">
        <v>1572</v>
      </c>
      <c r="Z1578" s="8" t="n">
        <v>1607</v>
      </c>
      <c r="AA1578" s="1"/>
    </row>
    <row r="1579" customFormat="false" ht="13.8" hidden="false" customHeight="false" outlineLevel="0" collapsed="false">
      <c r="A1579" s="8" t="n">
        <v>3921</v>
      </c>
      <c r="B1579" s="9" t="n">
        <v>21.3427327332528</v>
      </c>
      <c r="C1579" s="9" t="n">
        <v>23.2116881156769</v>
      </c>
      <c r="D1579" s="9" t="n">
        <v>2.47293832643744</v>
      </c>
      <c r="E1579" s="9" t="n">
        <v>0.478347250227195</v>
      </c>
      <c r="F1579" s="9" t="n">
        <v>0.29509283880786</v>
      </c>
      <c r="G1579" s="9" t="n">
        <v>16.0765356501837</v>
      </c>
      <c r="H1579" s="10" t="n">
        <v>9.71037669382065</v>
      </c>
      <c r="I1579" s="11" t="n">
        <v>140.981411721957</v>
      </c>
      <c r="J1579" s="9" t="n">
        <f aca="false">H1579/I1579</f>
        <v>0.068876999990406</v>
      </c>
      <c r="K1579" s="9" t="n">
        <v>0.629903</v>
      </c>
      <c r="L1579" s="9" t="n">
        <v>0.744487</v>
      </c>
      <c r="M1579" s="9" t="n">
        <v>0.703856</v>
      </c>
      <c r="N1579" s="9" t="n">
        <v>0.705297</v>
      </c>
      <c r="O1579" s="9" t="n">
        <v>0.812779</v>
      </c>
      <c r="P1579" s="9" t="n">
        <v>0.682609</v>
      </c>
      <c r="Q1579" s="9" t="n">
        <v>0.602165</v>
      </c>
      <c r="R1579" s="9" t="n">
        <v>0.01729</v>
      </c>
      <c r="S1579" s="9" t="n">
        <v>0.024321</v>
      </c>
      <c r="T1579" s="9" t="n">
        <v>0.019809</v>
      </c>
      <c r="U1579" s="9" t="n">
        <v>0.024588</v>
      </c>
      <c r="V1579" s="9" t="n">
        <v>0.011546</v>
      </c>
      <c r="W1579" s="9" t="n">
        <v>0.000358</v>
      </c>
      <c r="X1579" s="8" t="n">
        <v>5670</v>
      </c>
      <c r="Y1579" s="8" t="n">
        <v>835</v>
      </c>
      <c r="Z1579" s="8" t="n">
        <v>862</v>
      </c>
      <c r="AA1579" s="1"/>
    </row>
    <row r="1580" customFormat="false" ht="13.8" hidden="false" customHeight="false" outlineLevel="0" collapsed="false">
      <c r="A1580" s="8" t="n">
        <v>3923</v>
      </c>
      <c r="B1580" s="9" t="n">
        <v>15.3712701301064</v>
      </c>
      <c r="C1580" s="9" t="n">
        <v>19.7653929048631</v>
      </c>
      <c r="D1580" s="9" t="n">
        <v>4.46325209862742</v>
      </c>
      <c r="E1580" s="9" t="n">
        <v>0.262349598376849</v>
      </c>
      <c r="F1580" s="9" t="n">
        <v>0.45255765815255</v>
      </c>
      <c r="G1580" s="9" t="n">
        <v>7.09979606555494</v>
      </c>
      <c r="H1580" s="10" t="n">
        <v>4.64955511649855</v>
      </c>
      <c r="I1580" s="11" t="n">
        <v>102.225514665545</v>
      </c>
      <c r="J1580" s="9" t="n">
        <f aca="false">H1580/I1580</f>
        <v>0.0454833133558747</v>
      </c>
      <c r="K1580" s="9" t="n">
        <v>0.281528</v>
      </c>
      <c r="L1580" s="9" t="n">
        <v>0.262806</v>
      </c>
      <c r="M1580" s="9" t="n">
        <v>0.26095</v>
      </c>
      <c r="N1580" s="9" t="n">
        <v>0.268299</v>
      </c>
      <c r="O1580" s="9" t="n">
        <v>0.298021</v>
      </c>
      <c r="P1580" s="9" t="n">
        <v>0.24686</v>
      </c>
      <c r="Q1580" s="9" t="n">
        <v>0.20655</v>
      </c>
      <c r="R1580" s="9" t="n">
        <v>0.008572</v>
      </c>
      <c r="S1580" s="9" t="n">
        <v>0.0141</v>
      </c>
      <c r="T1580" s="9" t="n">
        <v>0.02065</v>
      </c>
      <c r="U1580" s="9" t="n">
        <v>0.020763</v>
      </c>
      <c r="V1580" s="9" t="n">
        <v>0.010087</v>
      </c>
      <c r="W1580" s="9" t="n">
        <v>-0.000328</v>
      </c>
      <c r="X1580" s="8" t="n">
        <v>3605</v>
      </c>
      <c r="Y1580" s="8" t="n">
        <v>533</v>
      </c>
      <c r="Z1580" s="8" t="n">
        <v>552</v>
      </c>
      <c r="AA1580" s="1"/>
    </row>
    <row r="1581" customFormat="false" ht="13.8" hidden="false" customHeight="false" outlineLevel="0" collapsed="false">
      <c r="A1581" s="8" t="n">
        <v>3924</v>
      </c>
      <c r="B1581" s="9" t="n">
        <v>14.0521474023613</v>
      </c>
      <c r="C1581" s="9" t="n">
        <v>15.1174307965002</v>
      </c>
      <c r="D1581" s="9" t="n">
        <v>-11.2287542399268</v>
      </c>
      <c r="E1581" s="9" t="n">
        <v>0.661091725533498</v>
      </c>
      <c r="F1581" s="9" t="n">
        <v>0.55623067390254</v>
      </c>
      <c r="G1581" s="9" t="n">
        <v>17.6845146943675</v>
      </c>
      <c r="H1581" s="10" t="n">
        <v>0.459800328348429</v>
      </c>
      <c r="I1581" s="11" t="n">
        <v>59.8004401337582</v>
      </c>
      <c r="J1581" s="9" t="n">
        <f aca="false">H1581/I1581</f>
        <v>0.00768891211034524</v>
      </c>
      <c r="K1581" s="9" t="n">
        <v>0.13421</v>
      </c>
      <c r="L1581" s="9" t="n">
        <v>0.14654</v>
      </c>
      <c r="M1581" s="9" t="n">
        <v>0.114095</v>
      </c>
      <c r="N1581" s="9" t="n">
        <v>0.113241</v>
      </c>
      <c r="O1581" s="9" t="n">
        <v>0.16472</v>
      </c>
      <c r="P1581" s="9" t="n">
        <v>0.118679</v>
      </c>
      <c r="Q1581" s="9" t="n">
        <v>0.089809</v>
      </c>
      <c r="R1581" s="9" t="n">
        <v>0.002662</v>
      </c>
      <c r="S1581" s="9" t="n">
        <v>0.00371</v>
      </c>
      <c r="T1581" s="9" t="n">
        <v>0.004214</v>
      </c>
      <c r="U1581" s="9" t="n">
        <v>0.0046</v>
      </c>
      <c r="V1581" s="9" t="n">
        <v>0.00264</v>
      </c>
      <c r="W1581" s="9" t="n">
        <v>-7E-005</v>
      </c>
      <c r="X1581" s="8" t="n">
        <v>2846</v>
      </c>
      <c r="Y1581" s="8" t="n">
        <v>484</v>
      </c>
      <c r="Z1581" s="8" t="n">
        <v>498</v>
      </c>
      <c r="AA1581" s="1"/>
    </row>
    <row r="1582" customFormat="false" ht="13.8" hidden="false" customHeight="false" outlineLevel="0" collapsed="false">
      <c r="A1582" s="8" t="n">
        <v>3926</v>
      </c>
      <c r="B1582" s="9" t="n">
        <v>21.8238222796025</v>
      </c>
      <c r="C1582" s="9" t="n">
        <v>28.4582414730245</v>
      </c>
      <c r="D1582" s="9" t="n">
        <v>-2.79617990252643</v>
      </c>
      <c r="E1582" s="9" t="n">
        <v>0.0142299150035907</v>
      </c>
      <c r="F1582" s="9" t="n">
        <v>0.386422084146355</v>
      </c>
      <c r="G1582" s="9" t="n">
        <v>6.18726248370079</v>
      </c>
      <c r="H1582" s="10" t="n">
        <v>46.8949620834497</v>
      </c>
      <c r="I1582" s="11" t="n">
        <v>211.916377857841</v>
      </c>
      <c r="J1582" s="9" t="n">
        <f aca="false">H1582/I1582</f>
        <v>0.221289937840048</v>
      </c>
      <c r="K1582" s="9" t="n">
        <v>0.60135</v>
      </c>
      <c r="L1582" s="9" t="n">
        <v>1.05063</v>
      </c>
      <c r="M1582" s="9" t="n">
        <v>0.902985</v>
      </c>
      <c r="N1582" s="9" t="n">
        <v>0.938179</v>
      </c>
      <c r="O1582" s="9" t="n">
        <v>1.086762</v>
      </c>
      <c r="P1582" s="9" t="n">
        <v>0.90887</v>
      </c>
      <c r="Q1582" s="9" t="n">
        <v>0.776699</v>
      </c>
      <c r="R1582" s="9" t="n">
        <v>0.061016</v>
      </c>
      <c r="S1582" s="9" t="n">
        <v>0.057624</v>
      </c>
      <c r="T1582" s="9" t="n">
        <v>0.047023</v>
      </c>
      <c r="U1582" s="9" t="n">
        <v>0.071533</v>
      </c>
      <c r="V1582" s="9" t="n">
        <v>0.041461</v>
      </c>
      <c r="W1582" s="9" t="n">
        <v>0.002488</v>
      </c>
      <c r="X1582" s="8" t="n">
        <v>7058</v>
      </c>
      <c r="Y1582" s="8" t="n">
        <v>1050</v>
      </c>
      <c r="Z1582" s="8" t="n">
        <v>1081</v>
      </c>
      <c r="AA1582" s="1"/>
    </row>
    <row r="1583" customFormat="false" ht="13.8" hidden="false" customHeight="false" outlineLevel="0" collapsed="false">
      <c r="A1583" s="8" t="n">
        <v>3927</v>
      </c>
      <c r="B1583" s="9" t="n">
        <v>16.0287232609138</v>
      </c>
      <c r="C1583" s="9" t="n">
        <v>20.7497733665222</v>
      </c>
      <c r="D1583" s="9" t="n">
        <v>11.006046478671</v>
      </c>
      <c r="E1583" s="9" t="n">
        <v>0.364498765445124</v>
      </c>
      <c r="F1583" s="9" t="n">
        <v>0.273396925746774</v>
      </c>
      <c r="G1583" s="9" t="n">
        <v>3.29086759606348</v>
      </c>
      <c r="H1583" s="10" t="n">
        <v>83.03558426819</v>
      </c>
      <c r="I1583" s="11" t="n">
        <v>112.661393129398</v>
      </c>
      <c r="J1583" s="9" t="n">
        <f aca="false">H1583/I1583</f>
        <v>0.737036725374227</v>
      </c>
      <c r="K1583" s="9" t="n">
        <v>7.343425</v>
      </c>
      <c r="L1583" s="9" t="n">
        <v>3.612421</v>
      </c>
      <c r="M1583" s="9" t="n">
        <v>3.237841</v>
      </c>
      <c r="N1583" s="9" t="n">
        <v>1.802473</v>
      </c>
      <c r="O1583" s="9" t="n">
        <v>3.884992</v>
      </c>
      <c r="P1583" s="9" t="n">
        <v>1.895865</v>
      </c>
      <c r="Q1583" s="9" t="n">
        <v>1.051529</v>
      </c>
      <c r="R1583" s="9" t="n">
        <v>0.195247</v>
      </c>
      <c r="S1583" s="9" t="n">
        <v>0.156575</v>
      </c>
      <c r="T1583" s="9" t="n">
        <v>0.088359</v>
      </c>
      <c r="U1583" s="9" t="n">
        <v>0.438864</v>
      </c>
      <c r="V1583" s="9" t="n">
        <v>0.045535</v>
      </c>
      <c r="W1583" s="9" t="n">
        <v>0.002266</v>
      </c>
      <c r="X1583" s="8" t="n">
        <v>4089</v>
      </c>
      <c r="Y1583" s="8" t="n">
        <v>633</v>
      </c>
      <c r="Z1583" s="8" t="n">
        <v>653</v>
      </c>
      <c r="AA1583" s="1"/>
    </row>
    <row r="1584" customFormat="false" ht="13.8" hidden="false" customHeight="false" outlineLevel="0" collapsed="false">
      <c r="A1584" s="8" t="n">
        <v>3928</v>
      </c>
      <c r="B1584" s="9" t="n">
        <v>19.7759948572911</v>
      </c>
      <c r="C1584" s="9" t="n">
        <v>22.8018432698719</v>
      </c>
      <c r="D1584" s="9" t="n">
        <v>-25.783347369709</v>
      </c>
      <c r="E1584" s="9" t="n">
        <v>0.649958645045746</v>
      </c>
      <c r="F1584" s="9" t="n">
        <v>0.864008395662119</v>
      </c>
      <c r="G1584" s="9" t="n">
        <v>2.92526487694748</v>
      </c>
      <c r="H1584" s="10" t="n">
        <v>7.31343507143771</v>
      </c>
      <c r="I1584" s="11" t="n">
        <v>136.046794785162</v>
      </c>
      <c r="J1584" s="9" t="n">
        <f aca="false">H1584/I1584</f>
        <v>0.0537567612892807</v>
      </c>
      <c r="K1584" s="9" t="n">
        <v>0.234318</v>
      </c>
      <c r="L1584" s="9" t="n">
        <v>0.244749</v>
      </c>
      <c r="M1584" s="9" t="n">
        <v>0.189812</v>
      </c>
      <c r="N1584" s="9" t="n">
        <v>0.192364</v>
      </c>
      <c r="O1584" s="9" t="n">
        <v>0.257675</v>
      </c>
      <c r="P1584" s="9" t="n">
        <v>0.193975</v>
      </c>
      <c r="Q1584" s="9" t="n">
        <v>0.173433</v>
      </c>
      <c r="R1584" s="9" t="n">
        <v>0.032128</v>
      </c>
      <c r="S1584" s="9" t="n">
        <v>0.029091</v>
      </c>
      <c r="T1584" s="9" t="n">
        <v>0.044604</v>
      </c>
      <c r="U1584" s="9" t="n">
        <v>0.0515</v>
      </c>
      <c r="V1584" s="9" t="n">
        <v>0.01792</v>
      </c>
      <c r="W1584" s="9" t="n">
        <v>0.000105</v>
      </c>
      <c r="X1584" s="8" t="n">
        <v>7199</v>
      </c>
      <c r="Y1584" s="8" t="n">
        <v>1355</v>
      </c>
      <c r="Z1584" s="8" t="n">
        <v>1379</v>
      </c>
      <c r="AA1584" s="1"/>
    </row>
    <row r="1585" customFormat="false" ht="13.8" hidden="false" customHeight="false" outlineLevel="0" collapsed="false">
      <c r="A1585" s="8" t="n">
        <v>3929</v>
      </c>
      <c r="B1585" s="9" t="n">
        <v>15.1354008580664</v>
      </c>
      <c r="C1585" s="9" t="n">
        <v>20.2907573332614</v>
      </c>
      <c r="D1585" s="9" t="n">
        <v>-24.5276546763344</v>
      </c>
      <c r="E1585" s="9" t="n">
        <v>0.252617192155069</v>
      </c>
      <c r="F1585" s="9" t="n">
        <v>0.28632209666822</v>
      </c>
      <c r="G1585" s="9" t="n">
        <v>12.7050252026941</v>
      </c>
      <c r="H1585" s="10" t="n">
        <v>6.31086781200975</v>
      </c>
      <c r="I1585" s="11" t="n">
        <v>107.732048009494</v>
      </c>
      <c r="J1585" s="9" t="n">
        <f aca="false">H1585/I1585</f>
        <v>0.0585792986266593</v>
      </c>
      <c r="K1585" s="9" t="n">
        <v>0.301448</v>
      </c>
      <c r="L1585" s="9" t="n">
        <v>0.701886</v>
      </c>
      <c r="M1585" s="9" t="n">
        <v>0.75849</v>
      </c>
      <c r="N1585" s="9" t="n">
        <v>0.640774</v>
      </c>
      <c r="O1585" s="9" t="n">
        <v>0.766007</v>
      </c>
      <c r="P1585" s="9" t="n">
        <v>0.63758</v>
      </c>
      <c r="Q1585" s="9" t="n">
        <v>0.59333</v>
      </c>
      <c r="R1585" s="9" t="n">
        <v>0.016479</v>
      </c>
      <c r="S1585" s="9" t="n">
        <v>0.017798</v>
      </c>
      <c r="T1585" s="9" t="n">
        <v>0.011694</v>
      </c>
      <c r="U1585" s="9" t="n">
        <v>0.02176</v>
      </c>
      <c r="V1585" s="9" t="n">
        <v>0.009165</v>
      </c>
      <c r="W1585" s="9" t="n">
        <v>0.00044</v>
      </c>
      <c r="X1585" s="8" t="n">
        <v>3310</v>
      </c>
      <c r="Y1585" s="8" t="n">
        <v>516</v>
      </c>
      <c r="Z1585" s="8" t="n">
        <v>535</v>
      </c>
      <c r="AA1585" s="1"/>
    </row>
    <row r="1586" customFormat="false" ht="13.8" hidden="false" customHeight="false" outlineLevel="0" collapsed="false">
      <c r="A1586" s="8" t="n">
        <v>3932</v>
      </c>
      <c r="B1586" s="9" t="n">
        <v>18.9981243756611</v>
      </c>
      <c r="C1586" s="9" t="n">
        <v>21.9863288204787</v>
      </c>
      <c r="D1586" s="9" t="n">
        <v>27.9026099922103</v>
      </c>
      <c r="E1586" s="9" t="n">
        <v>0.0877338839264312</v>
      </c>
      <c r="F1586" s="9" t="n">
        <v>0.142209161837485</v>
      </c>
      <c r="G1586" s="9" t="n">
        <v>12.7348751030763</v>
      </c>
      <c r="H1586" s="10" t="n">
        <v>0.14113097477663</v>
      </c>
      <c r="I1586" s="11" t="n">
        <v>126.489314725579</v>
      </c>
      <c r="J1586" s="9" t="n">
        <f aca="false">H1586/I1586</f>
        <v>0.00111575412581542</v>
      </c>
      <c r="K1586" s="9" t="n">
        <v>0.018116</v>
      </c>
      <c r="L1586" s="9" t="n">
        <v>-0.002437</v>
      </c>
      <c r="M1586" s="9" t="n">
        <v>-0.001552</v>
      </c>
      <c r="N1586" s="9" t="n">
        <v>-0.000705</v>
      </c>
      <c r="O1586" s="9" t="n">
        <v>-0.000626</v>
      </c>
      <c r="P1586" s="9" t="n">
        <v>-0.001311</v>
      </c>
      <c r="Q1586" s="9" t="n">
        <v>-0.00277</v>
      </c>
      <c r="R1586" s="9" t="n">
        <v>0.000487</v>
      </c>
      <c r="S1586" s="9" t="n">
        <v>0.000211</v>
      </c>
      <c r="T1586" s="9" t="n">
        <v>0.000364</v>
      </c>
      <c r="U1586" s="9" t="n">
        <v>0.00101</v>
      </c>
      <c r="V1586" s="9" t="n">
        <v>0.000187</v>
      </c>
      <c r="W1586" s="9" t="n">
        <v>-7.9E-005</v>
      </c>
      <c r="X1586" s="8" t="n">
        <v>5404</v>
      </c>
      <c r="Y1586" s="8" t="n">
        <v>807</v>
      </c>
      <c r="Z1586" s="8" t="n">
        <v>833</v>
      </c>
      <c r="AA1586" s="1"/>
    </row>
    <row r="1587" customFormat="false" ht="13.8" hidden="false" customHeight="false" outlineLevel="0" collapsed="false">
      <c r="A1587" s="8" t="n">
        <v>3934</v>
      </c>
      <c r="B1587" s="9" t="n">
        <v>14.697899377147</v>
      </c>
      <c r="C1587" s="9" t="n">
        <v>36.365465446224</v>
      </c>
      <c r="D1587" s="9" t="n">
        <v>17.5892720579594</v>
      </c>
      <c r="E1587" s="9" t="n">
        <v>0.623739929415861</v>
      </c>
      <c r="F1587" s="9" t="n">
        <v>0.596906928433238</v>
      </c>
      <c r="G1587" s="9" t="n">
        <v>5.49219787938712</v>
      </c>
      <c r="H1587" s="10" t="n">
        <v>204.565179159861</v>
      </c>
      <c r="I1587" s="11" t="n">
        <v>346.0403185132</v>
      </c>
      <c r="J1587" s="9" t="n">
        <f aca="false">H1587/I1587</f>
        <v>0.591159955113894</v>
      </c>
      <c r="K1587" s="9" t="n">
        <v>2.578677</v>
      </c>
      <c r="L1587" s="9" t="n">
        <v>3.560194</v>
      </c>
      <c r="M1587" s="9" t="n">
        <v>2.814798</v>
      </c>
      <c r="N1587" s="9" t="n">
        <v>3.068134</v>
      </c>
      <c r="O1587" s="9" t="n">
        <v>4.131523</v>
      </c>
      <c r="P1587" s="9" t="n">
        <v>2.890339</v>
      </c>
      <c r="Q1587" s="9" t="n">
        <v>2.525581</v>
      </c>
      <c r="R1587" s="9" t="n">
        <v>0.243913</v>
      </c>
      <c r="S1587" s="9" t="n">
        <v>0.17626</v>
      </c>
      <c r="T1587" s="9" t="n">
        <v>0.118922</v>
      </c>
      <c r="U1587" s="9" t="n">
        <v>0.490435</v>
      </c>
      <c r="V1587" s="9" t="n">
        <v>0.076278</v>
      </c>
      <c r="W1587" s="9" t="n">
        <v>0.002278</v>
      </c>
      <c r="X1587" s="8" t="n">
        <v>11588</v>
      </c>
      <c r="Y1587" s="8" t="n">
        <v>2173</v>
      </c>
      <c r="Z1587" s="8" t="n">
        <v>2207</v>
      </c>
      <c r="AA1587" s="1"/>
    </row>
    <row r="1588" customFormat="false" ht="13.8" hidden="false" customHeight="false" outlineLevel="0" collapsed="false">
      <c r="A1588" s="8" t="n">
        <v>3935</v>
      </c>
      <c r="B1588" s="9" t="n">
        <v>13.5584375185012</v>
      </c>
      <c r="C1588" s="9" t="n">
        <v>22.6446490410177</v>
      </c>
      <c r="D1588" s="9" t="n">
        <v>-16.5815625038837</v>
      </c>
      <c r="E1588" s="9" t="n">
        <v>0.160936607277039</v>
      </c>
      <c r="F1588" s="9" t="n">
        <v>0.901413332706959</v>
      </c>
      <c r="G1588" s="9" t="n">
        <v>15.7468762608419</v>
      </c>
      <c r="H1588" s="10" t="n">
        <v>1.4995767865359</v>
      </c>
      <c r="I1588" s="11" t="n">
        <v>134.177467399943</v>
      </c>
      <c r="J1588" s="9" t="n">
        <f aca="false">H1588/I1588</f>
        <v>0.011176070137515</v>
      </c>
      <c r="K1588" s="9" t="n">
        <v>0.196901</v>
      </c>
      <c r="L1588" s="9" t="n">
        <v>0.21587</v>
      </c>
      <c r="M1588" s="9" t="n">
        <v>0.182545</v>
      </c>
      <c r="N1588" s="9" t="n">
        <v>0.171987</v>
      </c>
      <c r="O1588" s="9" t="n">
        <v>0.234024</v>
      </c>
      <c r="P1588" s="9" t="n">
        <v>0.172621</v>
      </c>
      <c r="Q1588" s="9" t="n">
        <v>0.150713</v>
      </c>
      <c r="R1588" s="9" t="n">
        <v>0.006001</v>
      </c>
      <c r="S1588" s="9" t="n">
        <v>0.006258</v>
      </c>
      <c r="T1588" s="9" t="n">
        <v>0.008273</v>
      </c>
      <c r="U1588" s="9" t="n">
        <v>0.00853</v>
      </c>
      <c r="V1588" s="9" t="n">
        <v>0.004105</v>
      </c>
      <c r="W1588" s="9" t="n">
        <v>1.4E-005</v>
      </c>
      <c r="X1588" s="8" t="n">
        <v>5919</v>
      </c>
      <c r="Y1588" s="8" t="n">
        <v>1232</v>
      </c>
      <c r="Z1588" s="8" t="n">
        <v>1250</v>
      </c>
      <c r="AA1588" s="1"/>
    </row>
    <row r="1589" customFormat="false" ht="13.8" hidden="false" customHeight="false" outlineLevel="0" collapsed="false">
      <c r="A1589" s="8" t="n">
        <v>3939</v>
      </c>
      <c r="B1589" s="9" t="n">
        <v>15.3739357929871</v>
      </c>
      <c r="C1589" s="9" t="n">
        <v>33.3985828052541</v>
      </c>
      <c r="D1589" s="9" t="n">
        <v>1.67895772145688</v>
      </c>
      <c r="E1589" s="9" t="n">
        <v>0.70963182464546</v>
      </c>
      <c r="F1589" s="9" t="n">
        <v>0.546073804982426</v>
      </c>
      <c r="G1589" s="9" t="n">
        <v>16.0872803788415</v>
      </c>
      <c r="H1589" s="10" t="n">
        <v>13.8777162772675</v>
      </c>
      <c r="I1589" s="11" t="n">
        <v>291.880095572847</v>
      </c>
      <c r="J1589" s="9" t="n">
        <f aca="false">H1589/I1589</f>
        <v>0.0475459494763798</v>
      </c>
      <c r="K1589" s="9" t="n">
        <v>0.849093</v>
      </c>
      <c r="L1589" s="9" t="n">
        <v>0.590849</v>
      </c>
      <c r="M1589" s="9" t="n">
        <v>0.649978</v>
      </c>
      <c r="N1589" s="9" t="n">
        <v>0.714132</v>
      </c>
      <c r="O1589" s="9" t="n">
        <v>0.785083</v>
      </c>
      <c r="P1589" s="9" t="n">
        <v>0.553476</v>
      </c>
      <c r="Q1589" s="9" t="n">
        <v>0.480476</v>
      </c>
      <c r="R1589" s="9" t="n">
        <v>0.012393</v>
      </c>
      <c r="S1589" s="9" t="n">
        <v>0.024128</v>
      </c>
      <c r="T1589" s="9" t="n">
        <v>0.023712</v>
      </c>
      <c r="U1589" s="9" t="n">
        <v>0.032889</v>
      </c>
      <c r="V1589" s="9" t="n">
        <v>0.013184</v>
      </c>
      <c r="W1589" s="9" t="n">
        <v>0.000973</v>
      </c>
      <c r="X1589" s="8" t="n">
        <v>8223</v>
      </c>
      <c r="Y1589" s="8" t="n">
        <v>1373</v>
      </c>
      <c r="Z1589" s="8" t="n">
        <v>1404</v>
      </c>
      <c r="AA1589" s="1"/>
    </row>
    <row r="1590" customFormat="false" ht="13.8" hidden="false" customHeight="false" outlineLevel="0" collapsed="false">
      <c r="A1590" s="8" t="n">
        <v>3941</v>
      </c>
      <c r="B1590" s="9" t="n">
        <v>20.205232080232</v>
      </c>
      <c r="C1590" s="9" t="n">
        <v>38.2763625751212</v>
      </c>
      <c r="D1590" s="9" t="n">
        <v>4.37034391006065</v>
      </c>
      <c r="E1590" s="9" t="n">
        <v>0.910735844351617</v>
      </c>
      <c r="F1590" s="9" t="n">
        <v>0.674130306036318</v>
      </c>
      <c r="G1590" s="9" t="n">
        <v>19.4703018019775</v>
      </c>
      <c r="H1590" s="10" t="n">
        <v>19.5829473563351</v>
      </c>
      <c r="I1590" s="11" t="n">
        <v>383.362582201992</v>
      </c>
      <c r="J1590" s="9" t="n">
        <f aca="false">H1590/I1590</f>
        <v>0.0510820519933188</v>
      </c>
      <c r="K1590" s="9" t="n">
        <v>0.890357</v>
      </c>
      <c r="L1590" s="9" t="n">
        <v>0.774678</v>
      </c>
      <c r="M1590" s="9" t="n">
        <v>0.653824</v>
      </c>
      <c r="N1590" s="9" t="n">
        <v>0.612932</v>
      </c>
      <c r="O1590" s="9" t="n">
        <v>0.802678</v>
      </c>
      <c r="P1590" s="9" t="n">
        <v>0.624283</v>
      </c>
      <c r="Q1590" s="9" t="n">
        <v>0.584667</v>
      </c>
      <c r="R1590" s="9" t="n">
        <v>0.015136</v>
      </c>
      <c r="S1590" s="9" t="n">
        <v>0.022293</v>
      </c>
      <c r="T1590" s="9" t="n">
        <v>0.017867</v>
      </c>
      <c r="U1590" s="9" t="n">
        <v>0.026173</v>
      </c>
      <c r="V1590" s="9" t="n">
        <v>0.016449</v>
      </c>
      <c r="W1590" s="9" t="n">
        <v>0.000428</v>
      </c>
      <c r="X1590" s="8" t="n">
        <v>15716</v>
      </c>
      <c r="Y1590" s="8" t="n">
        <v>2971</v>
      </c>
      <c r="Z1590" s="8" t="n">
        <v>3015</v>
      </c>
      <c r="AA1590" s="1"/>
    </row>
    <row r="1591" customFormat="false" ht="13.8" hidden="false" customHeight="false" outlineLevel="0" collapsed="false">
      <c r="A1591" s="8" t="n">
        <v>3942</v>
      </c>
      <c r="B1591" s="9" t="n">
        <v>19.5602954570266</v>
      </c>
      <c r="C1591" s="9" t="n">
        <v>35.0205038380787</v>
      </c>
      <c r="D1591" s="9" t="n">
        <v>22.7615626244735</v>
      </c>
      <c r="E1591" s="9" t="n">
        <v>0.956788072108664</v>
      </c>
      <c r="F1591" s="9" t="n">
        <v>0.379524736767408</v>
      </c>
      <c r="G1591" s="9" t="n">
        <v>12.4840787994349</v>
      </c>
      <c r="H1591" s="10" t="n">
        <v>130.346974170434</v>
      </c>
      <c r="I1591" s="11" t="n">
        <v>320.917338640738</v>
      </c>
      <c r="J1591" s="9" t="n">
        <f aca="false">H1591/I1591</f>
        <v>0.406169933735975</v>
      </c>
      <c r="K1591" s="9" t="n">
        <v>3.010911</v>
      </c>
      <c r="L1591" s="9" t="n">
        <v>7.294604</v>
      </c>
      <c r="M1591" s="9" t="n">
        <v>5.702563</v>
      </c>
      <c r="N1591" s="9" t="n">
        <v>5.783621</v>
      </c>
      <c r="O1591" s="9" t="n">
        <v>7.618222</v>
      </c>
      <c r="P1591" s="9" t="n">
        <v>5.824397</v>
      </c>
      <c r="Q1591" s="9" t="n">
        <v>5.321515</v>
      </c>
      <c r="R1591" s="9" t="n">
        <v>0.170414</v>
      </c>
      <c r="S1591" s="9" t="n">
        <v>0.101216</v>
      </c>
      <c r="T1591" s="9" t="n">
        <v>0.124961</v>
      </c>
      <c r="U1591" s="9" t="n">
        <v>0.224883</v>
      </c>
      <c r="V1591" s="9" t="n">
        <v>0.060412</v>
      </c>
      <c r="W1591" s="9" t="n">
        <v>0.009103</v>
      </c>
      <c r="X1591" s="8" t="n">
        <v>10953</v>
      </c>
      <c r="Y1591" s="8" t="n">
        <v>1670</v>
      </c>
      <c r="Z1591" s="8" t="n">
        <v>1714</v>
      </c>
      <c r="AA1591" s="1"/>
    </row>
    <row r="1592" customFormat="false" ht="13.8" hidden="false" customHeight="false" outlineLevel="0" collapsed="false">
      <c r="A1592" s="8" t="n">
        <v>3943</v>
      </c>
      <c r="B1592" s="9" t="n">
        <v>14.1135153619028</v>
      </c>
      <c r="C1592" s="9" t="n">
        <v>16.8260842438008</v>
      </c>
      <c r="D1592" s="9" t="n">
        <v>-21.2857087077029</v>
      </c>
      <c r="E1592" s="9" t="n">
        <v>0.325516001433664</v>
      </c>
      <c r="F1592" s="9" t="n">
        <v>0.596912320149423</v>
      </c>
      <c r="G1592" s="9" t="n">
        <v>4.375447610938</v>
      </c>
      <c r="H1592" s="10" t="n">
        <v>2.77823796904819</v>
      </c>
      <c r="I1592" s="11" t="n">
        <v>74.0823107062973</v>
      </c>
      <c r="J1592" s="9" t="n">
        <f aca="false">H1592/I1592</f>
        <v>0.037502042559966</v>
      </c>
      <c r="K1592" s="9" t="n">
        <v>0.159986</v>
      </c>
      <c r="L1592" s="9" t="n">
        <v>0.261023</v>
      </c>
      <c r="M1592" s="9" t="n">
        <v>0.205543</v>
      </c>
      <c r="N1592" s="9" t="n">
        <v>0.206762</v>
      </c>
      <c r="O1592" s="9" t="n">
        <v>0.277447</v>
      </c>
      <c r="P1592" s="9" t="n">
        <v>0.208254</v>
      </c>
      <c r="Q1592" s="9" t="n">
        <v>0.185402</v>
      </c>
      <c r="R1592" s="9" t="n">
        <v>0.021444</v>
      </c>
      <c r="S1592" s="9" t="n">
        <v>0.015523</v>
      </c>
      <c r="T1592" s="9" t="n">
        <v>0.016068</v>
      </c>
      <c r="U1592" s="9" t="n">
        <v>0.023821</v>
      </c>
      <c r="V1592" s="9" t="n">
        <v>0.012307</v>
      </c>
      <c r="W1592" s="9" t="n">
        <v>-0.000273</v>
      </c>
      <c r="X1592" s="8" t="n">
        <v>3616</v>
      </c>
      <c r="Y1592" s="8" t="n">
        <v>669</v>
      </c>
      <c r="Z1592" s="8" t="n">
        <v>684</v>
      </c>
      <c r="AA1592" s="1"/>
    </row>
    <row r="1593" customFormat="false" ht="13.8" hidden="false" customHeight="false" outlineLevel="0" collapsed="false">
      <c r="A1593" s="8" t="n">
        <v>3945</v>
      </c>
      <c r="B1593" s="9" t="n">
        <v>19.8577971394439</v>
      </c>
      <c r="C1593" s="9" t="n">
        <v>19.2654275649667</v>
      </c>
      <c r="D1593" s="9" t="n">
        <v>-0.814892760831818</v>
      </c>
      <c r="E1593" s="9" t="n">
        <v>0.587262710104686</v>
      </c>
      <c r="F1593" s="9" t="n">
        <v>0.382609648899308</v>
      </c>
      <c r="G1593" s="9" t="n">
        <v>7.80573028789912</v>
      </c>
      <c r="H1593" s="10" t="n">
        <v>5.15507551188229</v>
      </c>
      <c r="I1593" s="11" t="n">
        <v>97.1193363066232</v>
      </c>
      <c r="J1593" s="9" t="n">
        <f aca="false">H1593/I1593</f>
        <v>0.0530798058134046</v>
      </c>
      <c r="K1593" s="9" t="n">
        <v>0.291123</v>
      </c>
      <c r="L1593" s="9" t="n">
        <v>0.338157</v>
      </c>
      <c r="M1593" s="9" t="n">
        <v>0.332377</v>
      </c>
      <c r="N1593" s="9" t="n">
        <v>0.401446</v>
      </c>
      <c r="O1593" s="9" t="n">
        <v>0.40405</v>
      </c>
      <c r="P1593" s="9" t="n">
        <v>0.357469</v>
      </c>
      <c r="Q1593" s="9" t="n">
        <v>0.269522</v>
      </c>
      <c r="R1593" s="9" t="n">
        <v>0.012518</v>
      </c>
      <c r="S1593" s="9" t="n">
        <v>0.01539</v>
      </c>
      <c r="T1593" s="9" t="n">
        <v>0.016822</v>
      </c>
      <c r="U1593" s="9" t="n">
        <v>0.023495</v>
      </c>
      <c r="V1593" s="9" t="n">
        <v>0.013136</v>
      </c>
      <c r="W1593" s="9" t="n">
        <v>-3.9E-005</v>
      </c>
      <c r="X1593" s="8" t="n">
        <v>4270</v>
      </c>
      <c r="Y1593" s="8" t="n">
        <v>635</v>
      </c>
      <c r="Z1593" s="8" t="n">
        <v>657</v>
      </c>
      <c r="AA1593" s="1"/>
    </row>
    <row r="1594" customFormat="false" ht="13.8" hidden="false" customHeight="false" outlineLevel="0" collapsed="false">
      <c r="A1594" s="8" t="n">
        <v>3950</v>
      </c>
      <c r="B1594" s="9" t="n">
        <v>14.7215202049097</v>
      </c>
      <c r="C1594" s="9" t="n">
        <v>17.721902934607</v>
      </c>
      <c r="D1594" s="9" t="n">
        <v>-9.03018321844769</v>
      </c>
      <c r="E1594" s="9" t="n">
        <v>0.37340716398191</v>
      </c>
      <c r="F1594" s="9" t="n">
        <v>0.359126298763235</v>
      </c>
      <c r="G1594" s="9" t="n">
        <v>18.8060396524325</v>
      </c>
      <c r="H1594" s="10" t="n">
        <v>1.11462765104294</v>
      </c>
      <c r="I1594" s="11" t="n">
        <v>82.1805624148502</v>
      </c>
      <c r="J1594" s="9" t="n">
        <f aca="false">H1594/I1594</f>
        <v>0.0135631543310237</v>
      </c>
      <c r="K1594" s="9" t="n">
        <v>0.179502</v>
      </c>
      <c r="L1594" s="9" t="n">
        <v>0.230276</v>
      </c>
      <c r="M1594" s="9" t="n">
        <v>0.228896</v>
      </c>
      <c r="N1594" s="9" t="n">
        <v>0.209247</v>
      </c>
      <c r="O1594" s="9" t="n">
        <v>0.254743</v>
      </c>
      <c r="P1594" s="9" t="n">
        <v>0.226652</v>
      </c>
      <c r="Q1594" s="9" t="n">
        <v>0.183823</v>
      </c>
      <c r="R1594" s="9" t="n">
        <v>0.003158</v>
      </c>
      <c r="S1594" s="9" t="n">
        <v>0.004511</v>
      </c>
      <c r="T1594" s="9" t="n">
        <v>0.003555</v>
      </c>
      <c r="U1594" s="9" t="n">
        <v>0.005689</v>
      </c>
      <c r="V1594" s="9" t="n">
        <v>0.002674</v>
      </c>
      <c r="W1594" s="9" t="n">
        <v>-0.000105</v>
      </c>
      <c r="X1594" s="8" t="n">
        <v>2875</v>
      </c>
      <c r="Y1594" s="8" t="n">
        <v>438</v>
      </c>
      <c r="Z1594" s="8" t="n">
        <v>453</v>
      </c>
      <c r="AA1594" s="1"/>
    </row>
    <row r="1595" customFormat="false" ht="13.8" hidden="false" customHeight="false" outlineLevel="0" collapsed="false">
      <c r="A1595" s="8" t="n">
        <v>3951</v>
      </c>
      <c r="B1595" s="9" t="n">
        <v>24.7460452082159</v>
      </c>
      <c r="C1595" s="9" t="n">
        <v>37.870757919204</v>
      </c>
      <c r="D1595" s="9" t="n">
        <v>-14.0479725623364</v>
      </c>
      <c r="E1595" s="9" t="n">
        <v>0.0698641503413114</v>
      </c>
      <c r="F1595" s="9" t="n">
        <v>0.40274886448819</v>
      </c>
      <c r="G1595" s="9" t="n">
        <v>17.8032440077821</v>
      </c>
      <c r="H1595" s="10" t="n">
        <v>30.6075682906616</v>
      </c>
      <c r="I1595" s="11" t="n">
        <v>375.280843239779</v>
      </c>
      <c r="J1595" s="9" t="n">
        <f aca="false">H1595/I1595</f>
        <v>0.0815591012491555</v>
      </c>
      <c r="K1595" s="9" t="n">
        <v>0.841576</v>
      </c>
      <c r="L1595" s="9" t="n">
        <v>1.085931</v>
      </c>
      <c r="M1595" s="9" t="n">
        <v>1.20243</v>
      </c>
      <c r="N1595" s="9" t="n">
        <v>1.041607</v>
      </c>
      <c r="O1595" s="9" t="n">
        <v>1.266273</v>
      </c>
      <c r="P1595" s="9" t="n">
        <v>1.127468</v>
      </c>
      <c r="Q1595" s="9" t="n">
        <v>0.939426</v>
      </c>
      <c r="R1595" s="9" t="n">
        <v>0.020723</v>
      </c>
      <c r="S1595" s="9" t="n">
        <v>0.031383</v>
      </c>
      <c r="T1595" s="9" t="n">
        <v>0.033569</v>
      </c>
      <c r="U1595" s="9" t="n">
        <v>0.044202</v>
      </c>
      <c r="V1595" s="9" t="n">
        <v>0.013814</v>
      </c>
      <c r="W1595" s="9" t="n">
        <v>0.002189</v>
      </c>
      <c r="X1595" s="8" t="n">
        <v>10440</v>
      </c>
      <c r="Y1595" s="8" t="n">
        <v>1554</v>
      </c>
      <c r="Z1595" s="8" t="n">
        <v>1596</v>
      </c>
      <c r="AA1595" s="1"/>
    </row>
    <row r="1596" customFormat="false" ht="13.8" hidden="false" customHeight="false" outlineLevel="0" collapsed="false">
      <c r="A1596" s="8" t="n">
        <v>3952</v>
      </c>
      <c r="B1596" s="9" t="n">
        <v>10.1217948359408</v>
      </c>
      <c r="C1596" s="9" t="n">
        <v>18.6840050011472</v>
      </c>
      <c r="D1596" s="9" t="n">
        <v>-12.6914680021842</v>
      </c>
      <c r="E1596" s="9" t="n">
        <v>0.132653280587764</v>
      </c>
      <c r="F1596" s="9" t="n">
        <v>0.13690978477155</v>
      </c>
      <c r="G1596" s="9" t="n">
        <v>18.1407709669179</v>
      </c>
      <c r="H1596" s="10" t="n">
        <v>12.0170921786108</v>
      </c>
      <c r="I1596" s="11" t="n">
        <v>91.3457512210237</v>
      </c>
      <c r="J1596" s="9" t="n">
        <f aca="false">H1596/I1596</f>
        <v>0.131556115287002</v>
      </c>
      <c r="K1596" s="9" t="n">
        <v>1.048749</v>
      </c>
      <c r="L1596" s="9" t="n">
        <v>1.872211</v>
      </c>
      <c r="M1596" s="9" t="n">
        <v>1.573693</v>
      </c>
      <c r="N1596" s="9" t="n">
        <v>1.531272</v>
      </c>
      <c r="O1596" s="9" t="n">
        <v>2.129778</v>
      </c>
      <c r="P1596" s="9" t="n">
        <v>1.467749</v>
      </c>
      <c r="Q1596" s="9" t="n">
        <v>1.185556</v>
      </c>
      <c r="R1596" s="9" t="n">
        <v>0.038257</v>
      </c>
      <c r="S1596" s="9" t="n">
        <v>0.047675</v>
      </c>
      <c r="T1596" s="9" t="n">
        <v>0.028438</v>
      </c>
      <c r="U1596" s="9" t="n">
        <v>0.054096</v>
      </c>
      <c r="V1596" s="9" t="n">
        <v>0.016466</v>
      </c>
      <c r="W1596" s="9" t="n">
        <v>-6.9E-005</v>
      </c>
      <c r="X1596" s="8" t="n">
        <v>2321</v>
      </c>
      <c r="Y1596" s="8" t="n">
        <v>363</v>
      </c>
      <c r="Z1596" s="8" t="n">
        <v>377</v>
      </c>
      <c r="AA1596" s="1"/>
    </row>
    <row r="1597" customFormat="false" ht="13.8" hidden="false" customHeight="false" outlineLevel="0" collapsed="false">
      <c r="A1597" s="8" t="n">
        <v>3954</v>
      </c>
      <c r="B1597" s="9" t="n">
        <v>15.945999474272</v>
      </c>
      <c r="C1597" s="9" t="n">
        <v>39.7721226455272</v>
      </c>
      <c r="D1597" s="9" t="n">
        <v>24.5961551989775</v>
      </c>
      <c r="E1597" s="9" t="n">
        <v>0.146125209159639</v>
      </c>
      <c r="F1597" s="9" t="n">
        <v>0.490773449394873</v>
      </c>
      <c r="G1597" s="9" t="n">
        <v>8.74256855258825</v>
      </c>
      <c r="H1597" s="10" t="n">
        <v>243.835605375663</v>
      </c>
      <c r="I1597" s="11" t="n">
        <v>413.910021896242</v>
      </c>
      <c r="J1597" s="9" t="n">
        <f aca="false">H1597/I1597</f>
        <v>0.589102926908078</v>
      </c>
      <c r="K1597" s="9" t="n">
        <v>3.060837</v>
      </c>
      <c r="L1597" s="9" t="n">
        <v>4.37203</v>
      </c>
      <c r="M1597" s="9" t="n">
        <v>3.61343</v>
      </c>
      <c r="N1597" s="9" t="n">
        <v>3.590607</v>
      </c>
      <c r="O1597" s="9" t="n">
        <v>5.448608</v>
      </c>
      <c r="P1597" s="9" t="n">
        <v>3.474896</v>
      </c>
      <c r="Q1597" s="9" t="n">
        <v>2.75232</v>
      </c>
      <c r="R1597" s="9" t="n">
        <v>0.148612</v>
      </c>
      <c r="S1597" s="9" t="n">
        <v>0.07103</v>
      </c>
      <c r="T1597" s="9" t="n">
        <v>0.070668</v>
      </c>
      <c r="U1597" s="9" t="n">
        <v>0.35469</v>
      </c>
      <c r="V1597" s="9" t="n">
        <v>0.032226</v>
      </c>
      <c r="W1597" s="9" t="n">
        <v>0.002284</v>
      </c>
      <c r="X1597" s="8" t="n">
        <v>10314</v>
      </c>
      <c r="Y1597" s="8" t="n">
        <v>1554</v>
      </c>
      <c r="Z1597" s="8" t="n">
        <v>1594</v>
      </c>
      <c r="AA1597" s="1"/>
    </row>
    <row r="1598" customFormat="false" ht="13.8" hidden="false" customHeight="false" outlineLevel="0" collapsed="false">
      <c r="A1598" s="8" t="n">
        <v>3956</v>
      </c>
      <c r="B1598" s="9" t="n">
        <v>13.333060315479</v>
      </c>
      <c r="C1598" s="9" t="n">
        <v>22.2184563127047</v>
      </c>
      <c r="D1598" s="9" t="n">
        <v>18.2138275416981</v>
      </c>
      <c r="E1598" s="9" t="n">
        <v>0.894392147148921</v>
      </c>
      <c r="F1598" s="9" t="n">
        <v>0.83045290834297</v>
      </c>
      <c r="G1598" s="9" t="n">
        <v>13.5129254012538</v>
      </c>
      <c r="H1598" s="10" t="n">
        <v>2.90616852651397</v>
      </c>
      <c r="I1598" s="11" t="n">
        <v>129.174314573954</v>
      </c>
      <c r="J1598" s="9" t="n">
        <f aca="false">H1598/I1598</f>
        <v>0.0224980371376397</v>
      </c>
      <c r="K1598" s="9" t="n">
        <v>0.377517</v>
      </c>
      <c r="L1598" s="9" t="n">
        <v>0.122976</v>
      </c>
      <c r="M1598" s="9" t="n">
        <v>0.241098</v>
      </c>
      <c r="N1598" s="9" t="n">
        <v>0.25425</v>
      </c>
      <c r="O1598" s="9" t="n">
        <v>0.263542</v>
      </c>
      <c r="P1598" s="9" t="n">
        <v>0.235307</v>
      </c>
      <c r="Q1598" s="9" t="n">
        <v>0.118737</v>
      </c>
      <c r="R1598" s="9" t="n">
        <v>0.003034</v>
      </c>
      <c r="S1598" s="9" t="n">
        <v>0.012574</v>
      </c>
      <c r="T1598" s="9" t="n">
        <v>0.010962</v>
      </c>
      <c r="U1598" s="9" t="n">
        <v>0.015451</v>
      </c>
      <c r="V1598" s="9" t="n">
        <v>0.009504</v>
      </c>
      <c r="W1598" s="9" t="n">
        <v>-3.9E-005</v>
      </c>
      <c r="X1598" s="8" t="n">
        <v>6370</v>
      </c>
      <c r="Y1598" s="8" t="n">
        <v>1238</v>
      </c>
      <c r="Z1598" s="8" t="n">
        <v>1258</v>
      </c>
      <c r="AA1598" s="1"/>
    </row>
    <row r="1599" customFormat="false" ht="13.8" hidden="false" customHeight="false" outlineLevel="0" collapsed="false">
      <c r="A1599" s="8" t="n">
        <v>3958</v>
      </c>
      <c r="B1599" s="9" t="n">
        <v>19.3497295291361</v>
      </c>
      <c r="C1599" s="9" t="n">
        <v>31.9902398369263</v>
      </c>
      <c r="D1599" s="9" t="n">
        <v>-10.809546146335</v>
      </c>
      <c r="E1599" s="9" t="n">
        <v>0.182313802061022</v>
      </c>
      <c r="F1599" s="9" t="n">
        <v>0.921894458182632</v>
      </c>
      <c r="G1599" s="9" t="n">
        <v>3.21177134781395</v>
      </c>
      <c r="H1599" s="10" t="n">
        <v>45.8569792868521</v>
      </c>
      <c r="I1599" s="11" t="n">
        <v>267.78324139563</v>
      </c>
      <c r="J1599" s="9" t="n">
        <f aca="false">H1599/I1599</f>
        <v>0.171246636077206</v>
      </c>
      <c r="K1599" s="9" t="n">
        <v>0.44841</v>
      </c>
      <c r="L1599" s="9" t="n">
        <v>0.563118</v>
      </c>
      <c r="M1599" s="9" t="n">
        <v>0.438365</v>
      </c>
      <c r="N1599" s="9" t="n">
        <v>0.441991</v>
      </c>
      <c r="O1599" s="9" t="n">
        <v>0.584408</v>
      </c>
      <c r="P1599" s="9" t="n">
        <v>0.447375</v>
      </c>
      <c r="Q1599" s="9" t="n">
        <v>0.409862</v>
      </c>
      <c r="R1599" s="9" t="n">
        <v>0.078695</v>
      </c>
      <c r="S1599" s="9" t="n">
        <v>0.072954</v>
      </c>
      <c r="T1599" s="9" t="n">
        <v>0.070061</v>
      </c>
      <c r="U1599" s="9" t="n">
        <v>0.096265</v>
      </c>
      <c r="V1599" s="9" t="n">
        <v>0.040414</v>
      </c>
      <c r="W1599" s="9" t="n">
        <v>0.003972</v>
      </c>
      <c r="X1599" s="8" t="n">
        <v>12687</v>
      </c>
      <c r="Y1599" s="8" t="n">
        <v>2505</v>
      </c>
      <c r="Z1599" s="8" t="n">
        <v>2536</v>
      </c>
      <c r="AA1599" s="1"/>
    </row>
    <row r="1600" customFormat="false" ht="13.8" hidden="false" customHeight="false" outlineLevel="0" collapsed="false">
      <c r="A1600" s="8" t="n">
        <v>3961</v>
      </c>
      <c r="B1600" s="9" t="n">
        <v>16.782187535774</v>
      </c>
      <c r="C1600" s="9" t="n">
        <v>27.2592485508207</v>
      </c>
      <c r="D1600" s="9" t="n">
        <v>-1.93462322595064</v>
      </c>
      <c r="E1600" s="9" t="n">
        <v>0.773871879239044</v>
      </c>
      <c r="F1600" s="9" t="n">
        <v>0.42635803743598</v>
      </c>
      <c r="G1600" s="9" t="n">
        <v>14.5923852769703</v>
      </c>
      <c r="H1600" s="10" t="n">
        <v>7.68259637897128</v>
      </c>
      <c r="I1600" s="11" t="n">
        <v>194.435768590335</v>
      </c>
      <c r="J1600" s="9" t="n">
        <f aca="false">H1600/I1600</f>
        <v>0.0395122586480375</v>
      </c>
      <c r="K1600" s="9" t="n">
        <v>0.462212</v>
      </c>
      <c r="L1600" s="9" t="n">
        <v>0.492048</v>
      </c>
      <c r="M1600" s="9" t="n">
        <v>0.494278</v>
      </c>
      <c r="N1600" s="9" t="n">
        <v>0.548029</v>
      </c>
      <c r="O1600" s="9" t="n">
        <v>0.605253</v>
      </c>
      <c r="P1600" s="9" t="n">
        <v>0.470286</v>
      </c>
      <c r="Q1600" s="9" t="n">
        <v>0.383856</v>
      </c>
      <c r="R1600" s="9" t="n">
        <v>0.008331</v>
      </c>
      <c r="S1600" s="9" t="n">
        <v>0.012516</v>
      </c>
      <c r="T1600" s="9" t="n">
        <v>0.014843</v>
      </c>
      <c r="U1600" s="9" t="n">
        <v>0.019766</v>
      </c>
      <c r="V1600" s="9" t="n">
        <v>0.010178</v>
      </c>
      <c r="W1600" s="9" t="n">
        <v>2E-006</v>
      </c>
      <c r="X1600" s="8" t="n">
        <v>5656</v>
      </c>
      <c r="Y1600" s="8" t="n">
        <v>839</v>
      </c>
      <c r="Z1600" s="8" t="n">
        <v>866</v>
      </c>
      <c r="AA1600" s="1"/>
    </row>
    <row r="1601" customFormat="false" ht="13.8" hidden="false" customHeight="false" outlineLevel="0" collapsed="false">
      <c r="A1601" s="8" t="n">
        <v>3962</v>
      </c>
      <c r="B1601" s="9" t="n">
        <v>12.3599480406818</v>
      </c>
      <c r="C1601" s="9" t="n">
        <v>27.4646280765655</v>
      </c>
      <c r="D1601" s="9" t="n">
        <v>-18.2038827381891</v>
      </c>
      <c r="E1601" s="9" t="n">
        <v>0.183115451276665</v>
      </c>
      <c r="F1601" s="9" t="n">
        <v>0.709467864769159</v>
      </c>
      <c r="G1601" s="9" t="n">
        <v>18.0443557119917</v>
      </c>
      <c r="H1601" s="10" t="n">
        <v>4.20789890754173</v>
      </c>
      <c r="I1601" s="11" t="n">
        <v>197.376683125498</v>
      </c>
      <c r="J1601" s="9" t="n">
        <f aca="false">H1601/I1601</f>
        <v>0.0213191286878918</v>
      </c>
      <c r="K1601" s="9" t="n">
        <v>0.372947</v>
      </c>
      <c r="L1601" s="9" t="n">
        <v>0.629889</v>
      </c>
      <c r="M1601" s="9" t="n">
        <v>0.503878</v>
      </c>
      <c r="N1601" s="9" t="n">
        <v>0.500985</v>
      </c>
      <c r="O1601" s="9" t="n">
        <v>0.656804</v>
      </c>
      <c r="P1601" s="9" t="n">
        <v>0.506941</v>
      </c>
      <c r="Q1601" s="9" t="n">
        <v>0.4698</v>
      </c>
      <c r="R1601" s="9" t="n">
        <v>0.010194</v>
      </c>
      <c r="S1601" s="9" t="n">
        <v>0.010281</v>
      </c>
      <c r="T1601" s="9" t="n">
        <v>0.009151</v>
      </c>
      <c r="U1601" s="9" t="n">
        <v>0.012277</v>
      </c>
      <c r="V1601" s="9" t="n">
        <v>0.006665</v>
      </c>
      <c r="W1601" s="9" t="n">
        <v>0.000133</v>
      </c>
      <c r="X1601" s="8" t="n">
        <v>6151</v>
      </c>
      <c r="Y1601" s="8" t="n">
        <v>1172</v>
      </c>
      <c r="Z1601" s="8" t="n">
        <v>1193</v>
      </c>
      <c r="AA1601" s="1"/>
    </row>
    <row r="1602" customFormat="false" ht="13.8" hidden="false" customHeight="false" outlineLevel="0" collapsed="false">
      <c r="A1602" s="8" t="n">
        <v>3963</v>
      </c>
      <c r="B1602" s="9" t="n">
        <v>19.0338769519288</v>
      </c>
      <c r="C1602" s="9" t="n">
        <v>21.4968718625088</v>
      </c>
      <c r="D1602" s="9" t="n">
        <v>4.94547679108362</v>
      </c>
      <c r="E1602" s="9" t="n">
        <v>0.476958624328064</v>
      </c>
      <c r="F1602" s="9" t="n">
        <v>0.881486813403956</v>
      </c>
      <c r="G1602" s="9" t="n">
        <v>13.8398677438345</v>
      </c>
      <c r="H1602" s="10" t="n">
        <v>1.91255195409933</v>
      </c>
      <c r="I1602" s="11" t="n">
        <v>120.920222466801</v>
      </c>
      <c r="J1602" s="9" t="n">
        <f aca="false">H1602/I1602</f>
        <v>0.0158166427011365</v>
      </c>
      <c r="K1602" s="9" t="n">
        <v>0.278474</v>
      </c>
      <c r="L1602" s="9" t="n">
        <v>0.138373</v>
      </c>
      <c r="M1602" s="9" t="n">
        <v>0.209888</v>
      </c>
      <c r="N1602" s="9" t="n">
        <v>0.164422</v>
      </c>
      <c r="O1602" s="9" t="n">
        <v>0.212883</v>
      </c>
      <c r="P1602" s="9" t="n">
        <v>0.17616</v>
      </c>
      <c r="Q1602" s="9" t="n">
        <v>0.111915</v>
      </c>
      <c r="R1602" s="9" t="n">
        <v>0.004718</v>
      </c>
      <c r="S1602" s="9" t="n">
        <v>0.011468</v>
      </c>
      <c r="T1602" s="9" t="n">
        <v>0.00598</v>
      </c>
      <c r="U1602" s="9" t="n">
        <v>0.011501</v>
      </c>
      <c r="V1602" s="9" t="n">
        <v>0.005604</v>
      </c>
      <c r="W1602" s="9" t="n">
        <v>-0.000144</v>
      </c>
      <c r="X1602" s="8" t="n">
        <v>7605</v>
      </c>
      <c r="Y1602" s="8" t="n">
        <v>1514</v>
      </c>
      <c r="Z1602" s="8" t="n">
        <v>1537</v>
      </c>
      <c r="AA1602" s="1"/>
    </row>
    <row r="1603" customFormat="false" ht="13.8" hidden="false" customHeight="false" outlineLevel="0" collapsed="false">
      <c r="A1603" s="8" t="n">
        <v>3964</v>
      </c>
      <c r="B1603" s="9" t="n">
        <v>19.1114860545794</v>
      </c>
      <c r="C1603" s="9" t="n">
        <v>37.0058006166938</v>
      </c>
      <c r="D1603" s="9" t="n">
        <v>18.3437204111111</v>
      </c>
      <c r="E1603" s="9" t="n">
        <v>0.599029693725108</v>
      </c>
      <c r="F1603" s="9" t="n">
        <v>0.266559709593994</v>
      </c>
      <c r="G1603" s="9" t="n">
        <v>18.7030465105876</v>
      </c>
      <c r="H1603" s="10" t="n">
        <v>222.010883118241</v>
      </c>
      <c r="I1603" s="11" t="n">
        <v>358.333994745586</v>
      </c>
      <c r="J1603" s="9" t="n">
        <f aca="false">H1603/I1603</f>
        <v>0.619564111621245</v>
      </c>
      <c r="K1603" s="9" t="n">
        <v>8.411278</v>
      </c>
      <c r="L1603" s="9" t="n">
        <v>8.214929</v>
      </c>
      <c r="M1603" s="9" t="n">
        <v>6.322872</v>
      </c>
      <c r="N1603" s="9" t="n">
        <v>6.475677</v>
      </c>
      <c r="O1603" s="9" t="n">
        <v>10.677809</v>
      </c>
      <c r="P1603" s="9" t="n">
        <v>6.509633</v>
      </c>
      <c r="Q1603" s="9" t="n">
        <v>4.999594</v>
      </c>
      <c r="R1603" s="9" t="n">
        <v>0.159781</v>
      </c>
      <c r="S1603" s="9" t="n">
        <v>0.157161</v>
      </c>
      <c r="T1603" s="9" t="n">
        <v>0.188916</v>
      </c>
      <c r="U1603" s="9" t="n">
        <v>0.419058</v>
      </c>
      <c r="V1603" s="9" t="n">
        <v>0.046618</v>
      </c>
      <c r="W1603" s="9" t="n">
        <v>0.001587</v>
      </c>
      <c r="X1603" s="8" t="n">
        <v>10040</v>
      </c>
      <c r="Y1603" s="8" t="n">
        <v>1533</v>
      </c>
      <c r="Z1603" s="8" t="n">
        <v>1572</v>
      </c>
      <c r="AA1603" s="1"/>
    </row>
    <row r="1604" customFormat="false" ht="13.8" hidden="false" customHeight="false" outlineLevel="0" collapsed="false">
      <c r="A1604" s="8" t="n">
        <v>3970</v>
      </c>
      <c r="B1604" s="9" t="n">
        <v>17.3738313546522</v>
      </c>
      <c r="C1604" s="9" t="n">
        <v>32.471605334777</v>
      </c>
      <c r="D1604" s="9" t="n">
        <v>1.64428985751878</v>
      </c>
      <c r="E1604" s="9" t="n">
        <v>0.225827189291746</v>
      </c>
      <c r="F1604" s="9" t="n">
        <v>0.528624493620607</v>
      </c>
      <c r="G1604" s="9" t="n">
        <v>1.8280431488698</v>
      </c>
      <c r="H1604" s="10" t="n">
        <v>222.05822101686</v>
      </c>
      <c r="I1604" s="11" t="n">
        <v>275.90268170625</v>
      </c>
      <c r="J1604" s="9" t="n">
        <f aca="false">H1604/I1604</f>
        <v>0.804842561310377</v>
      </c>
      <c r="K1604" s="9" t="n">
        <v>1.680961</v>
      </c>
      <c r="L1604" s="9" t="n">
        <v>1.783636</v>
      </c>
      <c r="M1604" s="9" t="n">
        <v>1.49338</v>
      </c>
      <c r="N1604" s="9" t="n">
        <v>1.475126</v>
      </c>
      <c r="O1604" s="9" t="n">
        <v>1.975783</v>
      </c>
      <c r="P1604" s="9" t="n">
        <v>1.47051</v>
      </c>
      <c r="Q1604" s="9" t="n">
        <v>1.308757</v>
      </c>
      <c r="R1604" s="9" t="n">
        <v>0.289315</v>
      </c>
      <c r="S1604" s="9" t="n">
        <v>0.187726</v>
      </c>
      <c r="T1604" s="9" t="n">
        <v>0.141989</v>
      </c>
      <c r="U1604" s="9" t="n">
        <v>0.467393</v>
      </c>
      <c r="V1604" s="9" t="n">
        <v>0.068172</v>
      </c>
      <c r="W1604" s="9" t="n">
        <v>0.005362</v>
      </c>
      <c r="X1604" s="8" t="n">
        <v>8105</v>
      </c>
      <c r="Y1604" s="8" t="n">
        <v>1233</v>
      </c>
      <c r="Z1604" s="8" t="n">
        <v>1264</v>
      </c>
      <c r="AA1604" s="1"/>
    </row>
    <row r="1605" customFormat="false" ht="13.8" hidden="false" customHeight="false" outlineLevel="0" collapsed="false">
      <c r="A1605" s="8" t="n">
        <v>3971</v>
      </c>
      <c r="B1605" s="9" t="n">
        <v>22.2025051717904</v>
      </c>
      <c r="C1605" s="9" t="n">
        <v>19.995561028467</v>
      </c>
      <c r="D1605" s="9" t="n">
        <v>1.38883022336236</v>
      </c>
      <c r="E1605" s="9" t="n">
        <v>0.728388580395351</v>
      </c>
      <c r="F1605" s="9" t="n">
        <v>0.152423637753493</v>
      </c>
      <c r="G1605" s="9" t="n">
        <v>8.99956751786372</v>
      </c>
      <c r="H1605" s="10" t="n">
        <v>75.3551953063901</v>
      </c>
      <c r="I1605" s="11" t="n">
        <v>104.620210587291</v>
      </c>
      <c r="J1605" s="9" t="n">
        <f aca="false">H1605/I1605</f>
        <v>0.720273787286221</v>
      </c>
      <c r="K1605" s="9" t="n">
        <v>3.586265</v>
      </c>
      <c r="L1605" s="9" t="n">
        <v>4.907488</v>
      </c>
      <c r="M1605" s="9" t="n">
        <v>3.268784</v>
      </c>
      <c r="N1605" s="9" t="n">
        <v>3.40213</v>
      </c>
      <c r="O1605" s="9" t="n">
        <v>5.064448</v>
      </c>
      <c r="P1605" s="9" t="n">
        <v>3.40847</v>
      </c>
      <c r="Q1605" s="9" t="n">
        <v>2.607028</v>
      </c>
      <c r="R1605" s="9" t="n">
        <v>0.227707</v>
      </c>
      <c r="S1605" s="9" t="n">
        <v>0.122225</v>
      </c>
      <c r="T1605" s="9" t="n">
        <v>0.074466</v>
      </c>
      <c r="U1605" s="9" t="n">
        <v>0.29745</v>
      </c>
      <c r="V1605" s="9" t="n">
        <v>0.043799</v>
      </c>
      <c r="W1605" s="9" t="n">
        <v>-2E-006</v>
      </c>
      <c r="X1605" s="8" t="n">
        <v>5124</v>
      </c>
      <c r="Y1605" s="8" t="n">
        <v>869</v>
      </c>
      <c r="Z1605" s="8" t="n">
        <v>896</v>
      </c>
      <c r="AA1605" s="1"/>
    </row>
    <row r="1606" customFormat="false" ht="13.8" hidden="false" customHeight="false" outlineLevel="0" collapsed="false">
      <c r="A1606" s="8" t="n">
        <v>3973</v>
      </c>
      <c r="B1606" s="9" t="n">
        <v>19.9509873982319</v>
      </c>
      <c r="C1606" s="9" t="n">
        <v>39.0505977025683</v>
      </c>
      <c r="D1606" s="9" t="n">
        <v>23.2729312192704</v>
      </c>
      <c r="E1606" s="9" t="n">
        <v>0.928418815606301</v>
      </c>
      <c r="F1606" s="9" t="n">
        <v>0.741429226925575</v>
      </c>
      <c r="G1606" s="9" t="n">
        <v>2.5826185005367</v>
      </c>
      <c r="H1606" s="10" t="n">
        <v>264.401256415794</v>
      </c>
      <c r="I1606" s="11" t="n">
        <v>399.028369009449</v>
      </c>
      <c r="J1606" s="9" t="n">
        <f aca="false">H1606/I1606</f>
        <v>0.662612678572568</v>
      </c>
      <c r="K1606" s="9" t="n">
        <v>2.491435</v>
      </c>
      <c r="L1606" s="9" t="n">
        <v>2.702479</v>
      </c>
      <c r="M1606" s="9" t="n">
        <v>2.553345</v>
      </c>
      <c r="N1606" s="9" t="n">
        <v>2.382296</v>
      </c>
      <c r="O1606" s="9" t="n">
        <v>3.548559</v>
      </c>
      <c r="P1606" s="9" t="n">
        <v>2.361138</v>
      </c>
      <c r="Q1606" s="9" t="n">
        <v>1.691749</v>
      </c>
      <c r="R1606" s="9" t="n">
        <v>0.417235</v>
      </c>
      <c r="S1606" s="9" t="n">
        <v>0.412615</v>
      </c>
      <c r="T1606" s="9" t="n">
        <v>0.156953</v>
      </c>
      <c r="U1606" s="9" t="n">
        <v>0.92479</v>
      </c>
      <c r="V1606" s="9" t="n">
        <v>0.113019</v>
      </c>
      <c r="W1606" s="9" t="n">
        <v>0.009867</v>
      </c>
      <c r="X1606" s="8" t="n">
        <v>18041</v>
      </c>
      <c r="Y1606" s="8" t="n">
        <v>4124</v>
      </c>
      <c r="Z1606" s="8" t="n">
        <v>4176</v>
      </c>
      <c r="AA1606" s="1"/>
    </row>
    <row r="1607" customFormat="false" ht="13.8" hidden="false" customHeight="false" outlineLevel="0" collapsed="false">
      <c r="A1607" s="8" t="n">
        <v>3974</v>
      </c>
      <c r="B1607" s="9" t="n">
        <v>13.8159114811981</v>
      </c>
      <c r="C1607" s="9" t="n">
        <v>23.7021022376097</v>
      </c>
      <c r="D1607" s="9" t="n">
        <v>23.7948587668246</v>
      </c>
      <c r="E1607" s="9" t="n">
        <v>0.718914901600701</v>
      </c>
      <c r="F1607" s="9" t="n">
        <v>0.334820824807362</v>
      </c>
      <c r="G1607" s="9" t="n">
        <v>3.43629336891776</v>
      </c>
      <c r="H1607" s="10" t="n">
        <v>92.4962092341362</v>
      </c>
      <c r="I1607" s="11" t="n">
        <v>147.001625209484</v>
      </c>
      <c r="J1607" s="9" t="n">
        <f aca="false">H1607/I1607</f>
        <v>0.629218956608982</v>
      </c>
      <c r="K1607" s="9" t="n">
        <v>2.534176</v>
      </c>
      <c r="L1607" s="9" t="n">
        <v>1.979408</v>
      </c>
      <c r="M1607" s="9" t="n">
        <v>1.619467</v>
      </c>
      <c r="N1607" s="9" t="n">
        <v>1.61863</v>
      </c>
      <c r="O1607" s="9" t="n">
        <v>2.398052</v>
      </c>
      <c r="P1607" s="9" t="n">
        <v>1.61164</v>
      </c>
      <c r="Q1607" s="9" t="n">
        <v>1.229894</v>
      </c>
      <c r="R1607" s="9" t="n">
        <v>0.202941</v>
      </c>
      <c r="S1607" s="9" t="n">
        <v>0.274734</v>
      </c>
      <c r="T1607" s="9" t="n">
        <v>0.133584</v>
      </c>
      <c r="U1607" s="9" t="n">
        <v>0.628794</v>
      </c>
      <c r="V1607" s="9" t="n">
        <v>0.056965</v>
      </c>
      <c r="W1607" s="9" t="n">
        <v>0.001383</v>
      </c>
      <c r="X1607" s="8" t="n">
        <v>4722</v>
      </c>
      <c r="Y1607" s="8" t="n">
        <v>702</v>
      </c>
      <c r="Z1607" s="8" t="n">
        <v>723</v>
      </c>
      <c r="AA1607" s="1"/>
    </row>
    <row r="1608" customFormat="false" ht="13.8" hidden="false" customHeight="false" outlineLevel="0" collapsed="false">
      <c r="A1608" s="8" t="n">
        <v>3975</v>
      </c>
      <c r="B1608" s="9" t="n">
        <v>21.3875447036541</v>
      </c>
      <c r="C1608" s="9" t="n">
        <v>35.1200566071878</v>
      </c>
      <c r="D1608" s="9" t="n">
        <v>-14.1599176991587</v>
      </c>
      <c r="E1608" s="9" t="n">
        <v>0.799986611672003</v>
      </c>
      <c r="F1608" s="9" t="n">
        <v>0.48657996966391</v>
      </c>
      <c r="G1608" s="9" t="n">
        <v>17.8749169490702</v>
      </c>
      <c r="H1608" s="10" t="n">
        <v>11.6350478959205</v>
      </c>
      <c r="I1608" s="11" t="n">
        <v>322.744475077427</v>
      </c>
      <c r="J1608" s="9" t="n">
        <f aca="false">H1608/I1608</f>
        <v>0.0360503394926566</v>
      </c>
      <c r="K1608" s="9" t="n">
        <v>0.530459</v>
      </c>
      <c r="L1608" s="9" t="n">
        <v>0.697739</v>
      </c>
      <c r="M1608" s="9" t="n">
        <v>0.586303</v>
      </c>
      <c r="N1608" s="9" t="n">
        <v>0.594737</v>
      </c>
      <c r="O1608" s="9" t="n">
        <v>0.759105</v>
      </c>
      <c r="P1608" s="9" t="n">
        <v>0.608438</v>
      </c>
      <c r="Q1608" s="9" t="n">
        <v>0.484304</v>
      </c>
      <c r="R1608" s="9" t="n">
        <v>0.01165</v>
      </c>
      <c r="S1608" s="9" t="n">
        <v>0.015764</v>
      </c>
      <c r="T1608" s="9" t="n">
        <v>0.015321</v>
      </c>
      <c r="U1608" s="9" t="n">
        <v>0.023124</v>
      </c>
      <c r="V1608" s="9" t="n">
        <v>0.006043</v>
      </c>
      <c r="W1608" s="9" t="n">
        <v>0.00056</v>
      </c>
      <c r="X1608" s="8" t="n">
        <v>8961</v>
      </c>
      <c r="Y1608" s="8" t="n">
        <v>1346</v>
      </c>
      <c r="Z1608" s="8" t="n">
        <v>1385</v>
      </c>
      <c r="AA1608" s="1"/>
    </row>
    <row r="1609" customFormat="false" ht="13.8" hidden="false" customHeight="false" outlineLevel="0" collapsed="false">
      <c r="A1609" s="8" t="n">
        <v>3978</v>
      </c>
      <c r="B1609" s="9" t="n">
        <v>14.7768152563158</v>
      </c>
      <c r="C1609" s="9" t="n">
        <v>22.5127446496215</v>
      </c>
      <c r="D1609" s="9" t="n">
        <v>-2.20108988870289</v>
      </c>
      <c r="E1609" s="9" t="n">
        <v>0.822366432185411</v>
      </c>
      <c r="F1609" s="9" t="n">
        <v>0.504375691820795</v>
      </c>
      <c r="G1609" s="9" t="n">
        <v>19.1971056967491</v>
      </c>
      <c r="H1609" s="10" t="n">
        <v>1.7583255641577</v>
      </c>
      <c r="I1609" s="11" t="n">
        <v>132.618860750788</v>
      </c>
      <c r="J1609" s="9" t="n">
        <f aca="false">H1609/I1609</f>
        <v>0.0132584879270067</v>
      </c>
      <c r="K1609" s="9" t="n">
        <v>0.288623</v>
      </c>
      <c r="L1609" s="9" t="n">
        <v>0.228592</v>
      </c>
      <c r="M1609" s="9" t="n">
        <v>0.215298</v>
      </c>
      <c r="N1609" s="9" t="n">
        <v>0.245943</v>
      </c>
      <c r="O1609" s="9" t="n">
        <v>0.26162</v>
      </c>
      <c r="P1609" s="9" t="n">
        <v>0.217655</v>
      </c>
      <c r="Q1609" s="9" t="n">
        <v>0.210037</v>
      </c>
      <c r="R1609" s="9" t="n">
        <v>0.003281</v>
      </c>
      <c r="S1609" s="9" t="n">
        <v>0.010873</v>
      </c>
      <c r="T1609" s="9" t="n">
        <v>0.00564</v>
      </c>
      <c r="U1609" s="9" t="n">
        <v>0.011565</v>
      </c>
      <c r="V1609" s="9" t="n">
        <v>0.005599</v>
      </c>
      <c r="W1609" s="9" t="n">
        <v>-1E-006</v>
      </c>
      <c r="X1609" s="8" t="n">
        <v>4352</v>
      </c>
      <c r="Y1609" s="8" t="n">
        <v>670</v>
      </c>
      <c r="Z1609" s="8" t="n">
        <v>690</v>
      </c>
      <c r="AA1609" s="1"/>
    </row>
    <row r="1610" customFormat="false" ht="13.8" hidden="false" customHeight="false" outlineLevel="0" collapsed="false">
      <c r="A1610" s="8" t="n">
        <v>3980</v>
      </c>
      <c r="B1610" s="9" t="n">
        <v>22.2056669390305</v>
      </c>
      <c r="C1610" s="9" t="n">
        <v>29.1145049820508</v>
      </c>
      <c r="D1610" s="9" t="n">
        <v>2.27061773687615</v>
      </c>
      <c r="E1610" s="9" t="n">
        <v>0.00901156763168687</v>
      </c>
      <c r="F1610" s="9" t="n">
        <v>0.359892657954829</v>
      </c>
      <c r="G1610" s="9" t="n">
        <v>13.4443817133525</v>
      </c>
      <c r="H1610" s="10" t="n">
        <v>22.5522885746466</v>
      </c>
      <c r="I1610" s="11" t="n">
        <v>221.802901424881</v>
      </c>
      <c r="J1610" s="9" t="n">
        <f aca="false">H1610/I1610</f>
        <v>0.101677157646581</v>
      </c>
      <c r="K1610" s="9" t="n">
        <v>0.772994</v>
      </c>
      <c r="L1610" s="9" t="n">
        <v>0.944711</v>
      </c>
      <c r="M1610" s="9" t="n">
        <v>0.908238</v>
      </c>
      <c r="N1610" s="9" t="n">
        <v>0.911783</v>
      </c>
      <c r="O1610" s="9" t="n">
        <v>1.046559</v>
      </c>
      <c r="P1610" s="9" t="n">
        <v>0.854714</v>
      </c>
      <c r="Q1610" s="9" t="n">
        <v>0.752382</v>
      </c>
      <c r="R1610" s="9" t="n">
        <v>0.024203</v>
      </c>
      <c r="S1610" s="9" t="n">
        <v>0.02278</v>
      </c>
      <c r="T1610" s="9" t="n">
        <v>0.026744</v>
      </c>
      <c r="U1610" s="9" t="n">
        <v>0.034415</v>
      </c>
      <c r="V1610" s="9" t="n">
        <v>0.012209</v>
      </c>
      <c r="W1610" s="9" t="n">
        <v>0.001606</v>
      </c>
      <c r="X1610" s="8" t="n">
        <v>7407</v>
      </c>
      <c r="Y1610" s="8" t="n">
        <v>1104</v>
      </c>
      <c r="Z1610" s="8" t="n">
        <v>1137</v>
      </c>
      <c r="AA1610" s="1"/>
    </row>
    <row r="1611" customFormat="false" ht="13.8" hidden="false" customHeight="false" outlineLevel="0" collapsed="false">
      <c r="A1611" s="8" t="n">
        <v>3981</v>
      </c>
      <c r="B1611" s="9" t="n">
        <v>23.0771142904678</v>
      </c>
      <c r="C1611" s="9" t="n">
        <v>32.8230747289416</v>
      </c>
      <c r="D1611" s="9" t="n">
        <v>14.042501374244</v>
      </c>
      <c r="E1611" s="9" t="n">
        <v>0.753852124937085</v>
      </c>
      <c r="F1611" s="9" t="n">
        <v>0.156348138945717</v>
      </c>
      <c r="G1611" s="9" t="n">
        <v>15.7902499491467</v>
      </c>
      <c r="H1611" s="10" t="n">
        <v>196.341877688147</v>
      </c>
      <c r="I1611" s="11" t="n">
        <v>281.907691403141</v>
      </c>
      <c r="J1611" s="9" t="n">
        <f aca="false">H1611/I1611</f>
        <v>0.696475774431316</v>
      </c>
      <c r="K1611" s="9" t="n">
        <v>8.941943</v>
      </c>
      <c r="L1611" s="9" t="n">
        <v>8.789425</v>
      </c>
      <c r="M1611" s="9" t="n">
        <v>6.847737</v>
      </c>
      <c r="N1611" s="9" t="n">
        <v>7.251108</v>
      </c>
      <c r="O1611" s="9" t="n">
        <v>9.096284</v>
      </c>
      <c r="P1611" s="9" t="n">
        <v>7.427077</v>
      </c>
      <c r="Q1611" s="9" t="n">
        <v>4.532325</v>
      </c>
      <c r="R1611" s="9" t="n">
        <v>0.199109</v>
      </c>
      <c r="S1611" s="9" t="n">
        <v>0.09401</v>
      </c>
      <c r="T1611" s="9" t="n">
        <v>0.082899</v>
      </c>
      <c r="U1611" s="9" t="n">
        <v>0.378076</v>
      </c>
      <c r="V1611" s="9" t="n">
        <v>0.03418</v>
      </c>
      <c r="W1611" s="9" t="n">
        <v>0.000381</v>
      </c>
      <c r="X1611" s="8" t="n">
        <v>9723</v>
      </c>
      <c r="Y1611" s="8" t="n">
        <v>1513</v>
      </c>
      <c r="Z1611" s="8" t="n">
        <v>1553</v>
      </c>
      <c r="AA1611" s="1"/>
    </row>
    <row r="1612" customFormat="false" ht="13.8" hidden="false" customHeight="false" outlineLevel="0" collapsed="false">
      <c r="A1612" s="8" t="n">
        <v>3982</v>
      </c>
      <c r="B1612" s="9" t="n">
        <v>10.249483877943</v>
      </c>
      <c r="C1612" s="9" t="n">
        <v>23.7373510524022</v>
      </c>
      <c r="D1612" s="9" t="n">
        <v>10.0736826534743</v>
      </c>
      <c r="E1612" s="9" t="n">
        <v>0.58258150729474</v>
      </c>
      <c r="F1612" s="9" t="n">
        <v>0.81425313736895</v>
      </c>
      <c r="G1612" s="9" t="n">
        <v>2.52231156100455</v>
      </c>
      <c r="H1612" s="10" t="n">
        <v>83.6476380433857</v>
      </c>
      <c r="I1612" s="11" t="n">
        <v>147.439180154402</v>
      </c>
      <c r="J1612" s="9" t="n">
        <f aca="false">H1612/I1612</f>
        <v>0.567336565191069</v>
      </c>
      <c r="K1612" s="9" t="n">
        <v>1.02356</v>
      </c>
      <c r="L1612" s="9" t="n">
        <v>1.275928</v>
      </c>
      <c r="M1612" s="9" t="n">
        <v>1.000556</v>
      </c>
      <c r="N1612" s="9" t="n">
        <v>1.000829</v>
      </c>
      <c r="O1612" s="9" t="n">
        <v>1.379838</v>
      </c>
      <c r="P1612" s="9" t="n">
        <v>1.008436</v>
      </c>
      <c r="Q1612" s="9" t="n">
        <v>0.93799</v>
      </c>
      <c r="R1612" s="9" t="n">
        <v>0.226578</v>
      </c>
      <c r="S1612" s="9" t="n">
        <v>0.139648</v>
      </c>
      <c r="T1612" s="9" t="n">
        <v>0.170934</v>
      </c>
      <c r="U1612" s="9" t="n">
        <v>0.336477</v>
      </c>
      <c r="V1612" s="9" t="n">
        <v>0.066046</v>
      </c>
      <c r="W1612" s="9" t="n">
        <v>0.006016</v>
      </c>
      <c r="X1612" s="8" t="n">
        <v>5348</v>
      </c>
      <c r="Y1612" s="8" t="n">
        <v>981</v>
      </c>
      <c r="Z1612" s="8" t="n">
        <v>999</v>
      </c>
      <c r="AA1612" s="1"/>
    </row>
    <row r="1613" customFormat="false" ht="13.8" hidden="false" customHeight="false" outlineLevel="0" collapsed="false">
      <c r="A1613" s="8" t="n">
        <v>3984</v>
      </c>
      <c r="B1613" s="9" t="n">
        <v>11.3305277629604</v>
      </c>
      <c r="C1613" s="9" t="n">
        <v>16.90306299205</v>
      </c>
      <c r="D1613" s="9" t="n">
        <v>26.3937178091883</v>
      </c>
      <c r="E1613" s="9" t="n">
        <v>0.508093272561318</v>
      </c>
      <c r="F1613" s="9" t="n">
        <v>0.985023174551777</v>
      </c>
      <c r="G1613" s="9" t="n">
        <v>14.6634297220493</v>
      </c>
      <c r="H1613" s="10" t="n">
        <v>2.31754099439215</v>
      </c>
      <c r="I1613" s="11" t="n">
        <v>74.7617092442903</v>
      </c>
      <c r="J1613" s="9" t="n">
        <f aca="false">H1613/I1613</f>
        <v>0.0309990370447442</v>
      </c>
      <c r="K1613" s="9" t="n">
        <v>0.463554</v>
      </c>
      <c r="L1613" s="9" t="n">
        <v>0.151066</v>
      </c>
      <c r="M1613" s="9" t="n">
        <v>0.398277</v>
      </c>
      <c r="N1613" s="9" t="n">
        <v>0.334297</v>
      </c>
      <c r="O1613" s="9" t="n">
        <v>0.405256</v>
      </c>
      <c r="P1613" s="9" t="n">
        <v>0.338306</v>
      </c>
      <c r="Q1613" s="9" t="n">
        <v>0.109095</v>
      </c>
      <c r="R1613" s="9" t="n">
        <v>0.004879</v>
      </c>
      <c r="S1613" s="9" t="n">
        <v>0.015109</v>
      </c>
      <c r="T1613" s="9" t="n">
        <v>0.011013</v>
      </c>
      <c r="U1613" s="9" t="n">
        <v>0.016096</v>
      </c>
      <c r="V1613" s="9" t="n">
        <v>0.010265</v>
      </c>
      <c r="W1613" s="9" t="n">
        <v>-0.000124</v>
      </c>
      <c r="X1613" s="8" t="n">
        <v>4717</v>
      </c>
      <c r="Y1613" s="8" t="n">
        <v>983</v>
      </c>
      <c r="Z1613" s="8" t="n">
        <v>997</v>
      </c>
      <c r="AA1613" s="1"/>
    </row>
    <row r="1614" customFormat="false" ht="13.8" hidden="false" customHeight="false" outlineLevel="0" collapsed="false">
      <c r="A1614" s="8" t="n">
        <v>3986</v>
      </c>
      <c r="B1614" s="9" t="n">
        <v>15.926639427679</v>
      </c>
      <c r="C1614" s="9" t="n">
        <v>29.9465332655654</v>
      </c>
      <c r="D1614" s="9" t="n">
        <v>-29.3394770370933</v>
      </c>
      <c r="E1614" s="9" t="n">
        <v>0.30044582269907</v>
      </c>
      <c r="F1614" s="9" t="n">
        <v>0.4127394785398</v>
      </c>
      <c r="G1614" s="9" t="n">
        <v>14.0755665901893</v>
      </c>
      <c r="H1614" s="10" t="n">
        <v>14.0182594019211</v>
      </c>
      <c r="I1614" s="11" t="n">
        <v>234.661320293703</v>
      </c>
      <c r="J1614" s="9" t="n">
        <f aca="false">H1614/I1614</f>
        <v>0.0597382618676814</v>
      </c>
      <c r="K1614" s="9" t="n">
        <v>0.649094</v>
      </c>
      <c r="L1614" s="9" t="n">
        <v>0.796115</v>
      </c>
      <c r="M1614" s="9" t="n">
        <v>0.852111</v>
      </c>
      <c r="N1614" s="9" t="n">
        <v>0.714899</v>
      </c>
      <c r="O1614" s="9" t="n">
        <v>0.907869</v>
      </c>
      <c r="P1614" s="9" t="n">
        <v>0.673047</v>
      </c>
      <c r="Q1614" s="9" t="n">
        <v>0.559769</v>
      </c>
      <c r="R1614" s="9" t="n">
        <v>0.019047</v>
      </c>
      <c r="S1614" s="9" t="n">
        <v>0.026226</v>
      </c>
      <c r="T1614" s="9" t="n">
        <v>0.034512</v>
      </c>
      <c r="U1614" s="9" t="n">
        <v>0.039381</v>
      </c>
      <c r="V1614" s="9" t="n">
        <v>0.011925</v>
      </c>
      <c r="W1614" s="9" t="n">
        <v>0.000706</v>
      </c>
      <c r="X1614" s="8" t="n">
        <v>5457</v>
      </c>
      <c r="Y1614" s="8" t="n">
        <v>840</v>
      </c>
      <c r="Z1614" s="8" t="n">
        <v>865</v>
      </c>
      <c r="AA1614" s="1"/>
    </row>
    <row r="1615" customFormat="false" ht="13.8" hidden="false" customHeight="false" outlineLevel="0" collapsed="false">
      <c r="A1615" s="8" t="n">
        <v>3987</v>
      </c>
      <c r="B1615" s="9" t="n">
        <v>15.0518583233161</v>
      </c>
      <c r="C1615" s="9" t="n">
        <v>18.1706742490847</v>
      </c>
      <c r="D1615" s="9" t="n">
        <v>1.98197385633719</v>
      </c>
      <c r="E1615" s="9" t="n">
        <v>0.904247052447183</v>
      </c>
      <c r="F1615" s="9" t="n">
        <v>0.354457803744259</v>
      </c>
      <c r="G1615" s="9" t="n">
        <v>11.0245264296087</v>
      </c>
      <c r="H1615" s="10" t="n">
        <v>3.11763492337631</v>
      </c>
      <c r="I1615" s="11" t="n">
        <v>86.3953736976951</v>
      </c>
      <c r="J1615" s="9" t="n">
        <f aca="false">H1615/I1615</f>
        <v>0.0360856697522391</v>
      </c>
      <c r="K1615" s="9" t="n">
        <v>0.286976</v>
      </c>
      <c r="L1615" s="9" t="n">
        <v>0.338907</v>
      </c>
      <c r="M1615" s="9" t="n">
        <v>0.316715</v>
      </c>
      <c r="N1615" s="9" t="n">
        <v>0.297519</v>
      </c>
      <c r="O1615" s="9" t="n">
        <v>0.37061</v>
      </c>
      <c r="P1615" s="9" t="n">
        <v>0.29243</v>
      </c>
      <c r="Q1615" s="9" t="n">
        <v>0.232214</v>
      </c>
      <c r="R1615" s="9" t="n">
        <v>0.010235</v>
      </c>
      <c r="S1615" s="9" t="n">
        <v>0.009958</v>
      </c>
      <c r="T1615" s="9" t="n">
        <v>0.012037</v>
      </c>
      <c r="U1615" s="9" t="n">
        <v>0.015259</v>
      </c>
      <c r="V1615" s="9" t="n">
        <v>0.006451</v>
      </c>
      <c r="W1615" s="9" t="n">
        <v>-1.7E-005</v>
      </c>
      <c r="X1615" s="8" t="n">
        <v>3392</v>
      </c>
      <c r="Y1615" s="8" t="n">
        <v>512</v>
      </c>
      <c r="Z1615" s="8" t="n">
        <v>531</v>
      </c>
      <c r="AA1615" s="1"/>
    </row>
    <row r="1616" customFormat="false" ht="13.8" hidden="false" customHeight="false" outlineLevel="0" collapsed="false">
      <c r="A1616" s="8" t="n">
        <v>3988</v>
      </c>
      <c r="B1616" s="9" t="n">
        <v>21.9219770091201</v>
      </c>
      <c r="C1616" s="9" t="n">
        <v>22.613727999349</v>
      </c>
      <c r="D1616" s="9" t="n">
        <v>-29.1249159398385</v>
      </c>
      <c r="E1616" s="9" t="n">
        <v>0.744971801233634</v>
      </c>
      <c r="F1616" s="9" t="n">
        <v>0.356331569839212</v>
      </c>
      <c r="G1616" s="9" t="n">
        <v>18.6317917956726</v>
      </c>
      <c r="H1616" s="10" t="n">
        <v>4.56805021876036</v>
      </c>
      <c r="I1616" s="11" t="n">
        <v>133.811281604135</v>
      </c>
      <c r="J1616" s="9" t="n">
        <f aca="false">H1616/I1616</f>
        <v>0.0341380051367747</v>
      </c>
      <c r="K1616" s="9" t="n">
        <v>0.414095</v>
      </c>
      <c r="L1616" s="9" t="n">
        <v>0.654926</v>
      </c>
      <c r="M1616" s="9" t="n">
        <v>0.63828</v>
      </c>
      <c r="N1616" s="9" t="n">
        <v>0.530436</v>
      </c>
      <c r="O1616" s="9" t="n">
        <v>0.684909</v>
      </c>
      <c r="P1616" s="9" t="n">
        <v>0.516097</v>
      </c>
      <c r="Q1616" s="9" t="n">
        <v>0.475861</v>
      </c>
      <c r="R1616" s="9" t="n">
        <v>0.014307</v>
      </c>
      <c r="S1616" s="9" t="n">
        <v>0.015276</v>
      </c>
      <c r="T1616" s="9" t="n">
        <v>0.010624</v>
      </c>
      <c r="U1616" s="9" t="n">
        <v>0.016474</v>
      </c>
      <c r="V1616" s="9" t="n">
        <v>0.005858</v>
      </c>
      <c r="W1616" s="9" t="n">
        <v>0.000401</v>
      </c>
      <c r="X1616" s="8" t="n">
        <v>5087</v>
      </c>
      <c r="Y1616" s="8" t="n">
        <v>768</v>
      </c>
      <c r="Z1616" s="8" t="n">
        <v>795</v>
      </c>
      <c r="AA1616" s="1"/>
    </row>
    <row r="1617" customFormat="false" ht="13.8" hidden="false" customHeight="false" outlineLevel="0" collapsed="false">
      <c r="A1617" s="8" t="n">
        <v>3990</v>
      </c>
      <c r="B1617" s="9" t="n">
        <v>22.2055227355858</v>
      </c>
      <c r="C1617" s="9" t="n">
        <v>28.0824300015431</v>
      </c>
      <c r="D1617" s="9" t="n">
        <v>-18.8334514825412</v>
      </c>
      <c r="E1617" s="9" t="n">
        <v>0.880454789000847</v>
      </c>
      <c r="F1617" s="9" t="n">
        <v>0.150052647682119</v>
      </c>
      <c r="G1617" s="9" t="n">
        <v>11.2124622383864</v>
      </c>
      <c r="H1617" s="10" t="n">
        <v>165.014529763968</v>
      </c>
      <c r="I1617" s="11" t="n">
        <v>206.356318903793</v>
      </c>
      <c r="J1617" s="9" t="n">
        <f aca="false">H1617/I1617</f>
        <v>0.799658235040046</v>
      </c>
      <c r="K1617" s="9" t="n">
        <v>15.840313</v>
      </c>
      <c r="L1617" s="9" t="n">
        <v>9.284654</v>
      </c>
      <c r="M1617" s="9" t="n">
        <v>12.413571</v>
      </c>
      <c r="N1617" s="9" t="n">
        <v>7.718688</v>
      </c>
      <c r="O1617" s="9" t="n">
        <v>12.88812</v>
      </c>
      <c r="P1617" s="9" t="n">
        <v>8.647665</v>
      </c>
      <c r="Q1617" s="9" t="n">
        <v>5.768249</v>
      </c>
      <c r="R1617" s="9" t="n">
        <v>0.225039</v>
      </c>
      <c r="S1617" s="9" t="n">
        <v>0.221878</v>
      </c>
      <c r="T1617" s="9" t="n">
        <v>0.124579</v>
      </c>
      <c r="U1617" s="9" t="n">
        <v>0.367369</v>
      </c>
      <c r="V1617" s="9" t="n">
        <v>0.061423</v>
      </c>
      <c r="W1617" s="9" t="n">
        <v>7.3E-005</v>
      </c>
      <c r="X1617" s="8" t="n">
        <v>7140</v>
      </c>
      <c r="Y1617" s="8" t="n">
        <v>1138</v>
      </c>
      <c r="Z1617" s="8" t="n">
        <v>1172</v>
      </c>
      <c r="AA1617" s="1"/>
    </row>
    <row r="1618" customFormat="false" ht="13.8" hidden="false" customHeight="false" outlineLevel="0" collapsed="false">
      <c r="A1618" s="8" t="n">
        <v>3991</v>
      </c>
      <c r="B1618" s="9" t="n">
        <v>19.4719893244562</v>
      </c>
      <c r="C1618" s="9" t="n">
        <v>37.0118969921709</v>
      </c>
      <c r="D1618" s="9" t="n">
        <v>15.2497142868383</v>
      </c>
      <c r="E1618" s="9" t="n">
        <v>0.373989261937232</v>
      </c>
      <c r="F1618" s="9" t="n">
        <v>0.862192777247186</v>
      </c>
      <c r="G1618" s="9" t="n">
        <v>10.3775338818783</v>
      </c>
      <c r="H1618" s="10" t="n">
        <v>211.120735671921</v>
      </c>
      <c r="I1618" s="11" t="n">
        <v>358.452069127623</v>
      </c>
      <c r="J1618" s="9" t="n">
        <f aca="false">H1618/I1618</f>
        <v>0.588978984514534</v>
      </c>
      <c r="K1618" s="9" t="n">
        <v>3.345524</v>
      </c>
      <c r="L1618" s="9" t="n">
        <v>4.559309</v>
      </c>
      <c r="M1618" s="9" t="n">
        <v>3.353943</v>
      </c>
      <c r="N1618" s="9" t="n">
        <v>3.290586</v>
      </c>
      <c r="O1618" s="9" t="n">
        <v>4.772614</v>
      </c>
      <c r="P1618" s="9" t="n">
        <v>3.315154</v>
      </c>
      <c r="Q1618" s="9" t="n">
        <v>2.957089</v>
      </c>
      <c r="R1618" s="9" t="n">
        <v>0.199134</v>
      </c>
      <c r="S1618" s="9" t="n">
        <v>0.154052</v>
      </c>
      <c r="T1618" s="9" t="n">
        <v>0.128358</v>
      </c>
      <c r="U1618" s="9" t="n">
        <v>0.295815</v>
      </c>
      <c r="V1618" s="9" t="n">
        <v>0.074459</v>
      </c>
      <c r="W1618" s="9" t="n">
        <v>0.002502</v>
      </c>
      <c r="X1618" s="8" t="n">
        <v>16154</v>
      </c>
      <c r="Y1618" s="8" t="n">
        <v>3255</v>
      </c>
      <c r="Z1618" s="8" t="n">
        <v>3294</v>
      </c>
      <c r="AA1618" s="1"/>
    </row>
    <row r="1619" customFormat="false" ht="13.8" hidden="false" customHeight="false" outlineLevel="0" collapsed="false">
      <c r="A1619" s="8" t="n">
        <v>3992</v>
      </c>
      <c r="B1619" s="9" t="n">
        <v>11.9783709862989</v>
      </c>
      <c r="C1619" s="9" t="n">
        <v>26.5253518214236</v>
      </c>
      <c r="D1619" s="9" t="n">
        <v>-23.0799153992297</v>
      </c>
      <c r="E1619" s="9" t="n">
        <v>0.287672212879501</v>
      </c>
      <c r="F1619" s="9" t="n">
        <v>0.464635611743132</v>
      </c>
      <c r="G1619" s="9" t="n">
        <v>2.33160561286314</v>
      </c>
      <c r="H1619" s="10" t="n">
        <v>60.409040307999</v>
      </c>
      <c r="I1619" s="11" t="n">
        <v>184.107172353829</v>
      </c>
      <c r="J1619" s="9" t="n">
        <f aca="false">H1619/I1619</f>
        <v>0.32811888605785</v>
      </c>
      <c r="K1619" s="9" t="n">
        <v>0.434672</v>
      </c>
      <c r="L1619" s="9" t="n">
        <v>1.051653</v>
      </c>
      <c r="M1619" s="9" t="n">
        <v>0.842776</v>
      </c>
      <c r="N1619" s="9" t="n">
        <v>0.842947</v>
      </c>
      <c r="O1619" s="9" t="n">
        <v>1.074565</v>
      </c>
      <c r="P1619" s="9" t="n">
        <v>0.848541</v>
      </c>
      <c r="Q1619" s="9" t="n">
        <v>0.811286</v>
      </c>
      <c r="R1619" s="9" t="n">
        <v>0.12648</v>
      </c>
      <c r="S1619" s="9" t="n">
        <v>0.134385</v>
      </c>
      <c r="T1619" s="9" t="n">
        <v>0.101357</v>
      </c>
      <c r="U1619" s="9" t="n">
        <v>0.14336</v>
      </c>
      <c r="V1619" s="9" t="n">
        <v>0.082067</v>
      </c>
      <c r="W1619" s="9" t="n">
        <v>0.001081</v>
      </c>
      <c r="X1619" s="8" t="n">
        <v>4078</v>
      </c>
      <c r="Y1619" s="8" t="n">
        <v>599</v>
      </c>
      <c r="Z1619" s="8" t="n">
        <v>619</v>
      </c>
      <c r="AA1619" s="1"/>
    </row>
    <row r="1620" customFormat="false" ht="13.8" hidden="false" customHeight="false" outlineLevel="0" collapsed="false">
      <c r="A1620" s="8" t="n">
        <v>3993</v>
      </c>
      <c r="B1620" s="9" t="n">
        <v>15.8608025122574</v>
      </c>
      <c r="C1620" s="9" t="n">
        <v>34.1235871809043</v>
      </c>
      <c r="D1620" s="9" t="n">
        <v>26.0902657002498</v>
      </c>
      <c r="E1620" s="9" t="n">
        <v>0.938719560519146</v>
      </c>
      <c r="F1620" s="9" t="n">
        <v>0.379095928571008</v>
      </c>
      <c r="G1620" s="9" t="n">
        <v>13.3061659055665</v>
      </c>
      <c r="H1620" s="10" t="n">
        <v>139.097648611604</v>
      </c>
      <c r="I1620" s="11" t="n">
        <v>304.689691214277</v>
      </c>
      <c r="J1620" s="9" t="n">
        <f aca="false">H1620/I1620</f>
        <v>0.456522332794587</v>
      </c>
      <c r="K1620" s="9" t="n">
        <v>7.39842</v>
      </c>
      <c r="L1620" s="9" t="n">
        <v>9.033054</v>
      </c>
      <c r="M1620" s="9" t="n">
        <v>5.634906</v>
      </c>
      <c r="N1620" s="9" t="n">
        <v>5.622453</v>
      </c>
      <c r="O1620" s="9" t="n">
        <v>9.221103</v>
      </c>
      <c r="P1620" s="9" t="n">
        <v>5.612614</v>
      </c>
      <c r="Q1620" s="9" t="n">
        <v>4.073898</v>
      </c>
      <c r="R1620" s="9" t="n">
        <v>0.347827</v>
      </c>
      <c r="S1620" s="9" t="n">
        <v>0.133848</v>
      </c>
      <c r="T1620" s="9" t="n">
        <v>0.137389</v>
      </c>
      <c r="U1620" s="9" t="n">
        <v>0.521475</v>
      </c>
      <c r="V1620" s="9" t="n">
        <v>0.069082</v>
      </c>
      <c r="W1620" s="9" t="n">
        <v>0.005783</v>
      </c>
      <c r="X1620" s="8" t="n">
        <v>9215</v>
      </c>
      <c r="Y1620" s="8" t="n">
        <v>1394</v>
      </c>
      <c r="Z1620" s="8" t="n">
        <v>1434</v>
      </c>
      <c r="AA1620" s="1"/>
    </row>
    <row r="1621" customFormat="false" ht="13.8" hidden="false" customHeight="false" outlineLevel="0" collapsed="false">
      <c r="A1621" s="8" t="n">
        <v>3994</v>
      </c>
      <c r="B1621" s="9" t="n">
        <v>23.7875747896521</v>
      </c>
      <c r="C1621" s="9" t="n">
        <v>31.1518681273389</v>
      </c>
      <c r="D1621" s="9" t="n">
        <v>-18.9927061490788</v>
      </c>
      <c r="E1621" s="9" t="n">
        <v>0.850002700374688</v>
      </c>
      <c r="F1621" s="9" t="n">
        <v>0.98053254843716</v>
      </c>
      <c r="G1621" s="9" t="n">
        <v>7.17339266287447</v>
      </c>
      <c r="H1621" s="10" t="n">
        <v>9.77075792901692</v>
      </c>
      <c r="I1621" s="11" t="n">
        <v>253.931508980381</v>
      </c>
      <c r="J1621" s="9" t="n">
        <f aca="false">H1621/I1621</f>
        <v>0.0384779264623352</v>
      </c>
      <c r="K1621" s="9" t="n">
        <v>0.319348</v>
      </c>
      <c r="L1621" s="9" t="n">
        <v>0.422245</v>
      </c>
      <c r="M1621" s="9" t="n">
        <v>0.338994</v>
      </c>
      <c r="N1621" s="9" t="n">
        <v>0.339389</v>
      </c>
      <c r="O1621" s="9" t="n">
        <v>0.435369</v>
      </c>
      <c r="P1621" s="9" t="n">
        <v>0.341278</v>
      </c>
      <c r="Q1621" s="9" t="n">
        <v>0.323069</v>
      </c>
      <c r="R1621" s="9" t="n">
        <v>0.017824</v>
      </c>
      <c r="S1621" s="9" t="n">
        <v>0.019296</v>
      </c>
      <c r="T1621" s="9" t="n">
        <v>0.022696</v>
      </c>
      <c r="U1621" s="9" t="n">
        <v>0.023788</v>
      </c>
      <c r="V1621" s="9" t="n">
        <v>0.013256</v>
      </c>
      <c r="W1621" s="9" t="n">
        <v>0.00012</v>
      </c>
      <c r="X1621" s="8" t="n">
        <v>15492</v>
      </c>
      <c r="Y1621" s="8" t="n">
        <v>3236</v>
      </c>
      <c r="Z1621" s="8" t="n">
        <v>3274</v>
      </c>
      <c r="AA1621" s="1"/>
    </row>
    <row r="1622" customFormat="false" ht="13.8" hidden="false" customHeight="false" outlineLevel="0" collapsed="false">
      <c r="A1622" s="8" t="n">
        <v>3996</v>
      </c>
      <c r="B1622" s="9" t="n">
        <v>11.814180091153</v>
      </c>
      <c r="C1622" s="9" t="n">
        <v>18.592504119539</v>
      </c>
      <c r="D1622" s="9" t="n">
        <v>13.9737526547694</v>
      </c>
      <c r="E1622" s="9" t="n">
        <v>0.461119083806387</v>
      </c>
      <c r="F1622" s="9" t="n">
        <v>0.580280909523183</v>
      </c>
      <c r="G1622" s="9" t="n">
        <v>6.49423255397808</v>
      </c>
      <c r="H1622" s="10" t="n">
        <v>6.9518439501885</v>
      </c>
      <c r="I1622" s="11" t="n">
        <v>90.4532498021777</v>
      </c>
      <c r="J1622" s="9" t="n">
        <f aca="false">H1622/I1622</f>
        <v>0.0768556570979181</v>
      </c>
      <c r="K1622" s="9" t="n">
        <v>0.474071</v>
      </c>
      <c r="L1622" s="9" t="n">
        <v>0.209917</v>
      </c>
      <c r="M1622" s="9" t="n">
        <v>0.24805</v>
      </c>
      <c r="N1622" s="9" t="n">
        <v>0.237019</v>
      </c>
      <c r="O1622" s="9" t="n">
        <v>0.265002</v>
      </c>
      <c r="P1622" s="9" t="n">
        <v>0.241658</v>
      </c>
      <c r="Q1622" s="9" t="n">
        <v>0.15427</v>
      </c>
      <c r="R1622" s="9" t="n">
        <v>0.018635</v>
      </c>
      <c r="S1622" s="9" t="n">
        <v>0.032256</v>
      </c>
      <c r="T1622" s="9" t="n">
        <v>0.031863</v>
      </c>
      <c r="U1622" s="9" t="n">
        <v>0.03971</v>
      </c>
      <c r="V1622" s="9" t="n">
        <v>0.030461</v>
      </c>
      <c r="W1622" s="9" t="n">
        <v>-0.000151</v>
      </c>
      <c r="X1622" s="8" t="n">
        <v>3854</v>
      </c>
      <c r="Y1622" s="8" t="n">
        <v>709</v>
      </c>
      <c r="Z1622" s="8" t="n">
        <v>724</v>
      </c>
      <c r="AA1622" s="1"/>
    </row>
    <row r="1623" customFormat="false" ht="13.8" hidden="false" customHeight="false" outlineLevel="0" collapsed="false">
      <c r="A1623" s="8" t="n">
        <v>3997</v>
      </c>
      <c r="B1623" s="9" t="n">
        <v>22.6053864325185</v>
      </c>
      <c r="C1623" s="9" t="n">
        <v>18.9625170390884</v>
      </c>
      <c r="D1623" s="9" t="n">
        <v>-28.6243398308209</v>
      </c>
      <c r="E1623" s="9" t="n">
        <v>0.599370336189568</v>
      </c>
      <c r="F1623" s="9" t="n">
        <v>0.68361112764122</v>
      </c>
      <c r="G1623" s="9" t="n">
        <v>10.2900983382147</v>
      </c>
      <c r="H1623" s="10" t="n">
        <v>1.74459428966782</v>
      </c>
      <c r="I1623" s="11" t="n">
        <v>94.0893287264358</v>
      </c>
      <c r="J1623" s="9" t="n">
        <f aca="false">H1623/I1623</f>
        <v>0.0185418932548687</v>
      </c>
      <c r="K1623" s="9" t="n">
        <v>0.247005</v>
      </c>
      <c r="L1623" s="9" t="n">
        <v>0.333759</v>
      </c>
      <c r="M1623" s="9" t="n">
        <v>0.262994</v>
      </c>
      <c r="N1623" s="9" t="n">
        <v>0.265967</v>
      </c>
      <c r="O1623" s="9" t="n">
        <v>0.345501</v>
      </c>
      <c r="P1623" s="9" t="n">
        <v>0.266907</v>
      </c>
      <c r="Q1623" s="9" t="n">
        <v>0.247658</v>
      </c>
      <c r="R1623" s="9" t="n">
        <v>0.010539</v>
      </c>
      <c r="S1623" s="9" t="n">
        <v>0.008425</v>
      </c>
      <c r="T1623" s="9" t="n">
        <v>0.0084</v>
      </c>
      <c r="U1623" s="9" t="n">
        <v>0.011388</v>
      </c>
      <c r="V1623" s="9" t="n">
        <v>0.007865</v>
      </c>
      <c r="W1623" s="9" t="n">
        <v>-0.000141</v>
      </c>
      <c r="X1623" s="8" t="n">
        <v>6026</v>
      </c>
      <c r="Y1623" s="8" t="n">
        <v>1124</v>
      </c>
      <c r="Z1623" s="8" t="n">
        <v>1149</v>
      </c>
      <c r="AA1623" s="1"/>
    </row>
    <row r="1624" customFormat="false" ht="13.8" hidden="false" customHeight="false" outlineLevel="0" collapsed="false">
      <c r="A1624" s="8" t="n">
        <v>3999</v>
      </c>
      <c r="B1624" s="9" t="n">
        <v>13.8086004521061</v>
      </c>
      <c r="C1624" s="9" t="n">
        <v>19.2554595662667</v>
      </c>
      <c r="D1624" s="9" t="n">
        <v>-1.71497073867574</v>
      </c>
      <c r="E1624" s="9" t="n">
        <v>0.231679523558506</v>
      </c>
      <c r="F1624" s="9" t="n">
        <v>0.374311661996358</v>
      </c>
      <c r="G1624" s="9" t="n">
        <v>10.4578092399807</v>
      </c>
      <c r="H1624" s="10" t="n">
        <v>3.21497098921877</v>
      </c>
      <c r="I1624" s="11" t="n">
        <v>97.0188625466279</v>
      </c>
      <c r="J1624" s="9" t="n">
        <f aca="false">H1624/I1624</f>
        <v>0.0331375869066042</v>
      </c>
      <c r="K1624" s="9" t="n">
        <v>0.323345</v>
      </c>
      <c r="L1624" s="9" t="n">
        <v>0.284896</v>
      </c>
      <c r="M1624" s="9" t="n">
        <v>0.332176</v>
      </c>
      <c r="N1624" s="9" t="n">
        <v>0.275085</v>
      </c>
      <c r="O1624" s="9" t="n">
        <v>0.351798</v>
      </c>
      <c r="P1624" s="9" t="n">
        <v>0.298841</v>
      </c>
      <c r="Q1624" s="9" t="n">
        <v>0.242189</v>
      </c>
      <c r="R1624" s="9" t="n">
        <v>0.005391</v>
      </c>
      <c r="S1624" s="9" t="n">
        <v>0.012329</v>
      </c>
      <c r="T1624" s="9" t="n">
        <v>0.012459</v>
      </c>
      <c r="U1624" s="9" t="n">
        <v>0.018135</v>
      </c>
      <c r="V1624" s="9" t="n">
        <v>0.007725</v>
      </c>
      <c r="W1624" s="9" t="n">
        <v>0.00032</v>
      </c>
      <c r="X1624" s="8" t="n">
        <v>3086</v>
      </c>
      <c r="Y1624" s="8" t="n">
        <v>478</v>
      </c>
      <c r="Z1624" s="8" t="n">
        <v>494</v>
      </c>
      <c r="AA1624" s="1"/>
    </row>
    <row r="1625" customFormat="false" ht="13.8" hidden="false" customHeight="false" outlineLevel="0" collapsed="false">
      <c r="A1625" s="8" t="n">
        <v>4000</v>
      </c>
      <c r="B1625" s="9" t="n">
        <v>22.6518671273024</v>
      </c>
      <c r="C1625" s="9" t="n">
        <v>35.5951542141103</v>
      </c>
      <c r="D1625" s="9" t="n">
        <v>-26.5748747832463</v>
      </c>
      <c r="E1625" s="9" t="n">
        <v>0.143647703772094</v>
      </c>
      <c r="F1625" s="9" t="n">
        <v>0.331183337274964</v>
      </c>
      <c r="G1625" s="9" t="n">
        <v>17.9013125424155</v>
      </c>
      <c r="H1625" s="10" t="n">
        <v>42.6107238464776</v>
      </c>
      <c r="I1625" s="11" t="n">
        <v>331.535592589379</v>
      </c>
      <c r="J1625" s="9" t="n">
        <f aca="false">H1625/I1625</f>
        <v>0.128525337245624</v>
      </c>
      <c r="K1625" s="9" t="n">
        <v>1.190508</v>
      </c>
      <c r="L1625" s="9" t="n">
        <v>2.47678</v>
      </c>
      <c r="M1625" s="9" t="n">
        <v>1.970907</v>
      </c>
      <c r="N1625" s="9" t="n">
        <v>1.984533</v>
      </c>
      <c r="O1625" s="9" t="n">
        <v>2.560028</v>
      </c>
      <c r="P1625" s="9" t="n">
        <v>1.993787</v>
      </c>
      <c r="Q1625" s="9" t="n">
        <v>1.870635</v>
      </c>
      <c r="R1625" s="9" t="n">
        <v>0.05318</v>
      </c>
      <c r="S1625" s="9" t="n">
        <v>0.053087</v>
      </c>
      <c r="T1625" s="9" t="n">
        <v>0.033448</v>
      </c>
      <c r="U1625" s="9" t="n">
        <v>0.059473</v>
      </c>
      <c r="V1625" s="9" t="n">
        <v>0.020516</v>
      </c>
      <c r="W1625" s="9" t="n">
        <v>0.000521</v>
      </c>
      <c r="X1625" s="8" t="n">
        <v>8711</v>
      </c>
      <c r="Y1625" s="8" t="n">
        <v>1334</v>
      </c>
      <c r="Z1625" s="8" t="n">
        <v>1372</v>
      </c>
      <c r="AA1625" s="1"/>
    </row>
    <row r="1626" customFormat="false" ht="13.8" hidden="false" customHeight="false" outlineLevel="0" collapsed="false">
      <c r="A1626" s="8" t="n">
        <v>4001</v>
      </c>
      <c r="B1626" s="9" t="n">
        <v>13.7264287999069</v>
      </c>
      <c r="C1626" s="9" t="n">
        <v>24.3200714758788</v>
      </c>
      <c r="D1626" s="9" t="n">
        <v>-11.4843408700042</v>
      </c>
      <c r="E1626" s="9" t="n">
        <v>0.425668637851505</v>
      </c>
      <c r="F1626" s="9" t="n">
        <v>0.214490768948084</v>
      </c>
      <c r="G1626" s="9" t="n">
        <v>15.7643262529335</v>
      </c>
      <c r="H1626" s="10" t="n">
        <v>30.6626876879184</v>
      </c>
      <c r="I1626" s="11" t="n">
        <v>154.766904374868</v>
      </c>
      <c r="J1626" s="9" t="n">
        <f aca="false">H1626/I1626</f>
        <v>0.198121735469031</v>
      </c>
      <c r="K1626" s="9" t="n">
        <v>1.040376</v>
      </c>
      <c r="L1626" s="9" t="n">
        <v>1.841629</v>
      </c>
      <c r="M1626" s="9" t="n">
        <v>1.775014</v>
      </c>
      <c r="N1626" s="9" t="n">
        <v>1.59795</v>
      </c>
      <c r="O1626" s="9" t="n">
        <v>1.98499</v>
      </c>
      <c r="P1626" s="9" t="n">
        <v>1.630872</v>
      </c>
      <c r="Q1626" s="9" t="n">
        <v>1.398281</v>
      </c>
      <c r="R1626" s="9" t="n">
        <v>0.047576</v>
      </c>
      <c r="S1626" s="9" t="n">
        <v>0.048336</v>
      </c>
      <c r="T1626" s="9" t="n">
        <v>0.028781</v>
      </c>
      <c r="U1626" s="9" t="n">
        <v>0.057374</v>
      </c>
      <c r="V1626" s="9" t="n">
        <v>0.021953</v>
      </c>
      <c r="W1626" s="9" t="n">
        <v>0.000893</v>
      </c>
      <c r="X1626" s="8" t="n">
        <v>4011</v>
      </c>
      <c r="Y1626" s="8" t="n">
        <v>609</v>
      </c>
      <c r="Z1626" s="8" t="n">
        <v>629</v>
      </c>
      <c r="AA1626" s="1"/>
    </row>
    <row r="1627" customFormat="false" ht="13.8" hidden="false" customHeight="false" outlineLevel="0" collapsed="false">
      <c r="A1627" s="8" t="n">
        <v>4002</v>
      </c>
      <c r="B1627" s="9" t="n">
        <v>13.1221922860158</v>
      </c>
      <c r="C1627" s="9" t="n">
        <v>34.7739434722641</v>
      </c>
      <c r="D1627" s="9" t="n">
        <v>21.1665074094714</v>
      </c>
      <c r="E1627" s="9" t="n">
        <v>0.00508048141677786</v>
      </c>
      <c r="F1627" s="9" t="n">
        <v>0.840941644080324</v>
      </c>
      <c r="G1627" s="9" t="n">
        <v>6.3866439726561</v>
      </c>
      <c r="H1627" s="10" t="n">
        <v>174.9258128512</v>
      </c>
      <c r="I1627" s="11" t="n">
        <v>316.414436173531</v>
      </c>
      <c r="J1627" s="9" t="n">
        <f aca="false">H1627/I1627</f>
        <v>0.552837648517609</v>
      </c>
      <c r="K1627" s="9" t="n">
        <v>2.397151</v>
      </c>
      <c r="L1627" s="9" t="n">
        <v>3.059197</v>
      </c>
      <c r="M1627" s="9" t="n">
        <v>2.419393</v>
      </c>
      <c r="N1627" s="9" t="n">
        <v>2.375571</v>
      </c>
      <c r="O1627" s="9" t="n">
        <v>3.721782</v>
      </c>
      <c r="P1627" s="9" t="n">
        <v>2.408918</v>
      </c>
      <c r="Q1627" s="9" t="n">
        <v>1.730446</v>
      </c>
      <c r="R1627" s="9" t="n">
        <v>0.189677</v>
      </c>
      <c r="S1627" s="9" t="n">
        <v>0.126636</v>
      </c>
      <c r="T1627" s="9" t="n">
        <v>0.097064</v>
      </c>
      <c r="U1627" s="9" t="n">
        <v>0.357461</v>
      </c>
      <c r="V1627" s="9" t="n">
        <v>0.042962</v>
      </c>
      <c r="W1627" s="9" t="n">
        <v>0.002855</v>
      </c>
      <c r="X1627" s="8" t="n">
        <v>10924</v>
      </c>
      <c r="Y1627" s="8" t="n">
        <v>2086</v>
      </c>
      <c r="Z1627" s="8" t="n">
        <v>2116</v>
      </c>
      <c r="AA1627" s="1"/>
    </row>
    <row r="1628" customFormat="false" ht="13.8" hidden="false" customHeight="false" outlineLevel="0" collapsed="false">
      <c r="A1628" s="8" t="n">
        <v>4003</v>
      </c>
      <c r="B1628" s="9" t="n">
        <v>11.649604319798</v>
      </c>
      <c r="C1628" s="9" t="n">
        <v>25.4665403923592</v>
      </c>
      <c r="D1628" s="9" t="n">
        <v>-20.3728623285225</v>
      </c>
      <c r="E1628" s="9" t="n">
        <v>0.0555326099918159</v>
      </c>
      <c r="F1628" s="9" t="n">
        <v>0.788883350234135</v>
      </c>
      <c r="G1628" s="9" t="n">
        <v>17.35606761983</v>
      </c>
      <c r="H1628" s="10" t="n">
        <v>2.75460709760827</v>
      </c>
      <c r="I1628" s="11" t="n">
        <v>169.702524483732</v>
      </c>
      <c r="J1628" s="9" t="n">
        <f aca="false">H1628/I1628</f>
        <v>0.0162319747805068</v>
      </c>
      <c r="K1628" s="9" t="n">
        <v>0.3023</v>
      </c>
      <c r="L1628" s="9" t="n">
        <v>0.402998</v>
      </c>
      <c r="M1628" s="9" t="n">
        <v>0.322087</v>
      </c>
      <c r="N1628" s="9" t="n">
        <v>0.317073</v>
      </c>
      <c r="O1628" s="9" t="n">
        <v>0.430906</v>
      </c>
      <c r="P1628" s="9" t="n">
        <v>0.322991</v>
      </c>
      <c r="Q1628" s="9" t="n">
        <v>0.286916</v>
      </c>
      <c r="R1628" s="9" t="n">
        <v>0.007009</v>
      </c>
      <c r="S1628" s="9" t="n">
        <v>0.006768</v>
      </c>
      <c r="T1628" s="9" t="n">
        <v>0.008406</v>
      </c>
      <c r="U1628" s="9" t="n">
        <v>0.00982</v>
      </c>
      <c r="V1628" s="9" t="n">
        <v>0.005183</v>
      </c>
      <c r="W1628" s="9" t="n">
        <v>3.3E-005</v>
      </c>
      <c r="X1628" s="8" t="n">
        <v>5376</v>
      </c>
      <c r="Y1628" s="8" t="n">
        <v>1040</v>
      </c>
      <c r="Z1628" s="8" t="n">
        <v>1058</v>
      </c>
      <c r="AA1628" s="1"/>
    </row>
    <row r="1629" customFormat="false" ht="13.8" hidden="false" customHeight="false" outlineLevel="0" collapsed="false">
      <c r="A1629" s="8" t="n">
        <v>4004</v>
      </c>
      <c r="B1629" s="9" t="n">
        <v>21.8803744480199</v>
      </c>
      <c r="C1629" s="9" t="n">
        <v>22.4294038636507</v>
      </c>
      <c r="D1629" s="9" t="n">
        <v>21.8166358495499</v>
      </c>
      <c r="E1629" s="9" t="n">
        <v>0.73224781543353</v>
      </c>
      <c r="F1629" s="9" t="n">
        <v>0.154794976188311</v>
      </c>
      <c r="G1629" s="9" t="n">
        <v>13.679613459661</v>
      </c>
      <c r="H1629" s="10" t="n">
        <v>0.210966420130546</v>
      </c>
      <c r="I1629" s="11" t="n">
        <v>131.638784592606</v>
      </c>
      <c r="J1629" s="9" t="n">
        <f aca="false">H1629/I1629</f>
        <v>0.00160261598269417</v>
      </c>
      <c r="K1629" s="9" t="n">
        <v>0.004893</v>
      </c>
      <c r="L1629" s="9" t="n">
        <v>0</v>
      </c>
      <c r="M1629" s="9" t="n">
        <v>0</v>
      </c>
      <c r="N1629" s="9" t="n">
        <v>0</v>
      </c>
      <c r="O1629" s="9" t="n">
        <v>0</v>
      </c>
      <c r="P1629" s="9" t="n">
        <v>0</v>
      </c>
      <c r="Q1629" s="9" t="n">
        <v>0</v>
      </c>
      <c r="R1629" s="9" t="n">
        <v>9.4E-005</v>
      </c>
      <c r="S1629" s="9" t="n">
        <v>4.3E-005</v>
      </c>
      <c r="T1629" s="9" t="n">
        <v>3.4E-005</v>
      </c>
      <c r="U1629" s="9" t="n">
        <v>0.000135</v>
      </c>
      <c r="V1629" s="9" t="n">
        <v>2.7E-005</v>
      </c>
      <c r="W1629" s="9" t="n">
        <v>1E-006</v>
      </c>
      <c r="X1629" s="8" t="n">
        <v>6139</v>
      </c>
      <c r="Y1629" s="8" t="n">
        <v>905</v>
      </c>
      <c r="Z1629" s="8" t="n">
        <v>949</v>
      </c>
      <c r="AA1629" s="1"/>
    </row>
    <row r="1630" customFormat="false" ht="13.8" hidden="false" customHeight="false" outlineLevel="0" collapsed="false">
      <c r="A1630" s="8" t="n">
        <v>4005</v>
      </c>
      <c r="B1630" s="9" t="n">
        <v>11.0889544235395</v>
      </c>
      <c r="C1630" s="9" t="n">
        <v>17.4250251352283</v>
      </c>
      <c r="D1630" s="9" t="n">
        <v>0.974783342912474</v>
      </c>
      <c r="E1630" s="9" t="n">
        <v>0.731860459284831</v>
      </c>
      <c r="F1630" s="9" t="n">
        <v>0.355791256353865</v>
      </c>
      <c r="G1630" s="9" t="n">
        <v>19.7124850175744</v>
      </c>
      <c r="H1630" s="10" t="n">
        <v>1.38593596028107</v>
      </c>
      <c r="I1630" s="11" t="n">
        <v>79.4502427520737</v>
      </c>
      <c r="J1630" s="9" t="n">
        <f aca="false">H1630/I1630</f>
        <v>0.0174440745839621</v>
      </c>
      <c r="K1630" s="9" t="n">
        <v>0.312166</v>
      </c>
      <c r="L1630" s="9" t="n">
        <v>0.316082</v>
      </c>
      <c r="M1630" s="9" t="n">
        <v>0.391269</v>
      </c>
      <c r="N1630" s="9" t="n">
        <v>0.377368</v>
      </c>
      <c r="O1630" s="9" t="n">
        <v>0.420924</v>
      </c>
      <c r="P1630" s="9" t="n">
        <v>0.371518</v>
      </c>
      <c r="Q1630" s="9" t="n">
        <v>0.290307</v>
      </c>
      <c r="R1630" s="9" t="n">
        <v>0.00273</v>
      </c>
      <c r="S1630" s="9" t="n">
        <v>0.006318</v>
      </c>
      <c r="T1630" s="9" t="n">
        <v>0.00756</v>
      </c>
      <c r="U1630" s="9" t="n">
        <v>0.009975</v>
      </c>
      <c r="V1630" s="9" t="n">
        <v>0.004658</v>
      </c>
      <c r="W1630" s="9" t="n">
        <v>-0.000113</v>
      </c>
      <c r="X1630" s="8" t="n">
        <v>2409</v>
      </c>
      <c r="Y1630" s="8" t="n">
        <v>374</v>
      </c>
      <c r="Z1630" s="8" t="n">
        <v>388</v>
      </c>
      <c r="AA1630" s="1"/>
    </row>
    <row r="1631" customFormat="false" ht="13.8" hidden="false" customHeight="false" outlineLevel="0" collapsed="false">
      <c r="A1631" s="8" t="n">
        <v>4009</v>
      </c>
      <c r="B1631" s="9" t="n">
        <v>20.6368811973073</v>
      </c>
      <c r="C1631" s="9" t="n">
        <v>25.6843592435257</v>
      </c>
      <c r="D1631" s="9" t="n">
        <v>11.8893010897334</v>
      </c>
      <c r="E1631" s="9" t="n">
        <v>0.840342581840559</v>
      </c>
      <c r="F1631" s="9" t="n">
        <v>0.439333450756948</v>
      </c>
      <c r="G1631" s="9" t="n">
        <v>11.1237358185705</v>
      </c>
      <c r="H1631" s="10" t="n">
        <v>10.7560702362719</v>
      </c>
      <c r="I1631" s="11" t="n">
        <v>172.617917718043</v>
      </c>
      <c r="J1631" s="9" t="n">
        <f aca="false">H1631/I1631</f>
        <v>0.0623114354434575</v>
      </c>
      <c r="K1631" s="9" t="n">
        <v>0.591559</v>
      </c>
      <c r="L1631" s="9" t="n">
        <v>0.361961</v>
      </c>
      <c r="M1631" s="9" t="n">
        <v>0.415083</v>
      </c>
      <c r="N1631" s="9" t="n">
        <v>0.3604</v>
      </c>
      <c r="O1631" s="9" t="n">
        <v>0.449175</v>
      </c>
      <c r="P1631" s="9" t="n">
        <v>0.409624</v>
      </c>
      <c r="Q1631" s="9" t="n">
        <v>0.276728</v>
      </c>
      <c r="R1631" s="9" t="n">
        <v>0.012152</v>
      </c>
      <c r="S1631" s="9" t="n">
        <v>0.017064</v>
      </c>
      <c r="T1631" s="9" t="n">
        <v>0.024887</v>
      </c>
      <c r="U1631" s="9" t="n">
        <v>0.028511</v>
      </c>
      <c r="V1631" s="9" t="n">
        <v>0.014912</v>
      </c>
      <c r="W1631" s="9" t="n">
        <v>-0.000151</v>
      </c>
      <c r="X1631" s="8" t="n">
        <v>6631</v>
      </c>
      <c r="Y1631" s="8" t="n">
        <v>988</v>
      </c>
      <c r="Z1631" s="8" t="n">
        <v>1019</v>
      </c>
      <c r="AA1631" s="1"/>
    </row>
    <row r="1632" customFormat="false" ht="13.8" hidden="false" customHeight="false" outlineLevel="0" collapsed="false">
      <c r="A1632" s="8" t="n">
        <v>4010</v>
      </c>
      <c r="B1632" s="9" t="n">
        <v>21.203760449283</v>
      </c>
      <c r="C1632" s="9" t="n">
        <v>24.9915837984131</v>
      </c>
      <c r="D1632" s="9" t="n">
        <v>15.9439216628747</v>
      </c>
      <c r="E1632" s="9" t="n">
        <v>0.467281435507424</v>
      </c>
      <c r="F1632" s="9" t="n">
        <v>0.893984718403115</v>
      </c>
      <c r="G1632" s="9" t="n">
        <v>6.22641683658886</v>
      </c>
      <c r="H1632" s="10" t="n">
        <v>10.0192820266976</v>
      </c>
      <c r="I1632" s="11" t="n">
        <v>163.431573230395</v>
      </c>
      <c r="J1632" s="9" t="n">
        <f aca="false">H1632/I1632</f>
        <v>0.0613056695756889</v>
      </c>
      <c r="K1632" s="9" t="n">
        <v>0.440338</v>
      </c>
      <c r="L1632" s="9" t="n">
        <v>0.221062</v>
      </c>
      <c r="M1632" s="9" t="n">
        <v>0.265965</v>
      </c>
      <c r="N1632" s="9" t="n">
        <v>0.269861</v>
      </c>
      <c r="O1632" s="9" t="n">
        <v>0.282754</v>
      </c>
      <c r="P1632" s="9" t="n">
        <v>0.267754</v>
      </c>
      <c r="Q1632" s="9" t="n">
        <v>0.175248</v>
      </c>
      <c r="R1632" s="9" t="n">
        <v>0.012473</v>
      </c>
      <c r="S1632" s="9" t="n">
        <v>0.038952</v>
      </c>
      <c r="T1632" s="9" t="n">
        <v>0.032207</v>
      </c>
      <c r="U1632" s="9" t="n">
        <v>0.039604</v>
      </c>
      <c r="V1632" s="9" t="n">
        <v>0.023508</v>
      </c>
      <c r="W1632" s="9" t="n">
        <v>-7.6E-005</v>
      </c>
      <c r="X1632" s="8" t="n">
        <v>10543</v>
      </c>
      <c r="Y1632" s="8" t="n">
        <v>2088</v>
      </c>
      <c r="Z1632" s="8" t="n">
        <v>2117</v>
      </c>
      <c r="AA1632" s="1"/>
    </row>
    <row r="1633" customFormat="false" ht="13.8" hidden="false" customHeight="false" outlineLevel="0" collapsed="false">
      <c r="A1633" s="8" t="n">
        <v>4012</v>
      </c>
      <c r="B1633" s="9" t="n">
        <v>22.8860020180998</v>
      </c>
      <c r="C1633" s="9" t="n">
        <v>37.8386353125175</v>
      </c>
      <c r="D1633" s="9" t="n">
        <v>22.2253366245999</v>
      </c>
      <c r="E1633" s="9" t="n">
        <v>0.770388174185039</v>
      </c>
      <c r="F1633" s="9" t="n">
        <v>0.77255379378098</v>
      </c>
      <c r="G1633" s="9" t="n">
        <v>14.3796629849967</v>
      </c>
      <c r="H1633" s="10" t="n">
        <v>39.386005593895</v>
      </c>
      <c r="I1633" s="11" t="n">
        <v>374.644474338751</v>
      </c>
      <c r="J1633" s="9" t="n">
        <f aca="false">H1633/I1633</f>
        <v>0.105129017753195</v>
      </c>
      <c r="K1633" s="9" t="n">
        <v>1.553422</v>
      </c>
      <c r="L1633" s="9" t="n">
        <v>0.563071</v>
      </c>
      <c r="M1633" s="9" t="n">
        <v>0.672423</v>
      </c>
      <c r="N1633" s="9" t="n">
        <v>0.705851</v>
      </c>
      <c r="O1633" s="9" t="n">
        <v>0.757932</v>
      </c>
      <c r="P1633" s="9" t="n">
        <v>0.649824</v>
      </c>
      <c r="Q1633" s="9" t="n">
        <v>0.52998</v>
      </c>
      <c r="R1633" s="9" t="n">
        <v>0.012584</v>
      </c>
      <c r="S1633" s="9" t="n">
        <v>0.049606</v>
      </c>
      <c r="T1633" s="9" t="n">
        <v>0.034013</v>
      </c>
      <c r="U1633" s="9" t="n">
        <v>0.052263</v>
      </c>
      <c r="V1633" s="9" t="n">
        <v>0.036401</v>
      </c>
      <c r="W1633" s="9" t="n">
        <v>0.000301</v>
      </c>
      <c r="X1633" s="8" t="n">
        <v>17479</v>
      </c>
      <c r="Y1633" s="8" t="n">
        <v>3271</v>
      </c>
      <c r="Z1633" s="8" t="n">
        <v>3318</v>
      </c>
      <c r="AA1633" s="1"/>
    </row>
    <row r="1634" customFormat="false" ht="13.8" hidden="false" customHeight="false" outlineLevel="0" collapsed="false">
      <c r="A1634" s="8" t="n">
        <v>4013</v>
      </c>
      <c r="B1634" s="9" t="n">
        <v>18.9785178861084</v>
      </c>
      <c r="C1634" s="9" t="n">
        <v>31.9809013242603</v>
      </c>
      <c r="D1634" s="9" t="n">
        <v>-12.0183387010633</v>
      </c>
      <c r="E1634" s="9" t="n">
        <v>0.540441412015557</v>
      </c>
      <c r="F1634" s="9" t="n">
        <v>0.933935273312999</v>
      </c>
      <c r="G1634" s="9" t="n">
        <v>14.4035779349476</v>
      </c>
      <c r="H1634" s="10" t="n">
        <v>6.17806705567062</v>
      </c>
      <c r="I1634" s="11" t="n">
        <v>267.626922955659</v>
      </c>
      <c r="J1634" s="9" t="n">
        <f aca="false">H1634/I1634</f>
        <v>0.023084624623862</v>
      </c>
      <c r="K1634" s="9" t="n">
        <v>0.338603</v>
      </c>
      <c r="L1634" s="9" t="n">
        <v>0.410845</v>
      </c>
      <c r="M1634" s="9" t="n">
        <v>0.328422</v>
      </c>
      <c r="N1634" s="9" t="n">
        <v>0.398567</v>
      </c>
      <c r="O1634" s="9" t="n">
        <v>0.431899</v>
      </c>
      <c r="P1634" s="9" t="n">
        <v>0.380904</v>
      </c>
      <c r="Q1634" s="9" t="n">
        <v>0.324161</v>
      </c>
      <c r="R1634" s="9" t="n">
        <v>0.0098</v>
      </c>
      <c r="S1634" s="9" t="n">
        <v>0.012222</v>
      </c>
      <c r="T1634" s="9" t="n">
        <v>0.011881</v>
      </c>
      <c r="U1634" s="9" t="n">
        <v>0.015327</v>
      </c>
      <c r="V1634" s="9" t="n">
        <v>0.009059</v>
      </c>
      <c r="W1634" s="9" t="n">
        <v>8.8E-005</v>
      </c>
      <c r="X1634" s="8" t="n">
        <v>12955</v>
      </c>
      <c r="Y1634" s="8" t="n">
        <v>2674</v>
      </c>
      <c r="Z1634" s="8" t="n">
        <v>2705</v>
      </c>
      <c r="AA1634" s="1"/>
    </row>
    <row r="1635" customFormat="false" ht="13.8" hidden="false" customHeight="false" outlineLevel="0" collapsed="false">
      <c r="A1635" s="8" t="n">
        <v>4015</v>
      </c>
      <c r="B1635" s="9" t="n">
        <v>12.8946949009259</v>
      </c>
      <c r="C1635" s="9" t="n">
        <v>19.3467966472607</v>
      </c>
      <c r="D1635" s="9" t="n">
        <v>-18.9638681676577</v>
      </c>
      <c r="E1635" s="9" t="n">
        <v>0.295855604324254</v>
      </c>
      <c r="F1635" s="9" t="n">
        <v>0.439805369704789</v>
      </c>
      <c r="G1635" s="9" t="n">
        <v>13.0510789099343</v>
      </c>
      <c r="H1635" s="10" t="n">
        <v>1.49398200013601</v>
      </c>
      <c r="I1635" s="11" t="n">
        <v>97.9414514335703</v>
      </c>
      <c r="J1635" s="9" t="n">
        <f aca="false">H1635/I1635</f>
        <v>0.0152538274476085</v>
      </c>
      <c r="K1635" s="9" t="n">
        <v>0.238066</v>
      </c>
      <c r="L1635" s="9" t="n">
        <v>0.208373</v>
      </c>
      <c r="M1635" s="9" t="n">
        <v>0.198535</v>
      </c>
      <c r="N1635" s="9" t="n">
        <v>0.221752</v>
      </c>
      <c r="O1635" s="9" t="n">
        <v>0.250215</v>
      </c>
      <c r="P1635" s="9" t="n">
        <v>0.202827</v>
      </c>
      <c r="Q1635" s="9" t="n">
        <v>0.156668</v>
      </c>
      <c r="R1635" s="9" t="n">
        <v>0.004019</v>
      </c>
      <c r="S1635" s="9" t="n">
        <v>0.004983</v>
      </c>
      <c r="T1635" s="9" t="n">
        <v>0.011417</v>
      </c>
      <c r="U1635" s="9" t="n">
        <v>0.013771</v>
      </c>
      <c r="V1635" s="9" t="n">
        <v>0.003088</v>
      </c>
      <c r="W1635" s="9" t="n">
        <v>-6.3E-005</v>
      </c>
      <c r="X1635" s="8" t="n">
        <v>2764</v>
      </c>
      <c r="Y1635" s="8" t="n">
        <v>425</v>
      </c>
      <c r="Z1635" s="8" t="n">
        <v>440</v>
      </c>
      <c r="AA1635" s="1"/>
    </row>
    <row r="1636" customFormat="false" ht="13.8" hidden="false" customHeight="false" outlineLevel="0" collapsed="false">
      <c r="A1636" s="8" t="n">
        <v>4016</v>
      </c>
      <c r="B1636" s="9" t="n">
        <v>15.7001636330031</v>
      </c>
      <c r="C1636" s="9" t="n">
        <v>26.5978498462923</v>
      </c>
      <c r="D1636" s="9" t="n">
        <v>15.3430829981577</v>
      </c>
      <c r="E1636" s="9" t="n">
        <v>0.255595295594763</v>
      </c>
      <c r="F1636" s="9" t="n">
        <v>0.713422873103666</v>
      </c>
      <c r="G1636" s="9" t="n">
        <v>1.77206565856279</v>
      </c>
      <c r="H1636" s="10" t="n">
        <v>125.987653365734</v>
      </c>
      <c r="I1636" s="11" t="n">
        <v>185.114936303347</v>
      </c>
      <c r="J1636" s="9" t="n">
        <f aca="false">H1636/I1636</f>
        <v>0.680591506453475</v>
      </c>
      <c r="K1636" s="9" t="n">
        <v>1.224576</v>
      </c>
      <c r="L1636" s="9" t="n">
        <v>1.215394</v>
      </c>
      <c r="M1636" s="9" t="n">
        <v>1.221612</v>
      </c>
      <c r="N1636" s="9" t="n">
        <v>1.080888</v>
      </c>
      <c r="O1636" s="9" t="n">
        <v>1.811749</v>
      </c>
      <c r="P1636" s="9" t="n">
        <v>1.076712</v>
      </c>
      <c r="Q1636" s="9" t="n">
        <v>0.71117</v>
      </c>
      <c r="R1636" s="9" t="n">
        <v>0.219776</v>
      </c>
      <c r="S1636" s="9" t="n">
        <v>0.272353</v>
      </c>
      <c r="T1636" s="9" t="n">
        <v>0.178495</v>
      </c>
      <c r="U1636" s="9" t="n">
        <v>0.673636</v>
      </c>
      <c r="V1636" s="9" t="n">
        <v>0.103231</v>
      </c>
      <c r="W1636" s="9" t="n">
        <v>0.002962</v>
      </c>
      <c r="X1636" s="8" t="n">
        <v>8092</v>
      </c>
      <c r="Y1636" s="8" t="n">
        <v>1418</v>
      </c>
      <c r="Z1636" s="8" t="n">
        <v>1443</v>
      </c>
      <c r="AA1636" s="1"/>
    </row>
    <row r="1637" customFormat="false" ht="13.8" hidden="false" customHeight="false" outlineLevel="0" collapsed="false">
      <c r="A1637" s="8" t="n">
        <v>4017</v>
      </c>
      <c r="B1637" s="9" t="n">
        <v>16.811284261443</v>
      </c>
      <c r="C1637" s="9" t="n">
        <v>34.9253373055667</v>
      </c>
      <c r="D1637" s="9" t="n">
        <v>3.9459581010309</v>
      </c>
      <c r="E1637" s="9" t="n">
        <v>0.607430386883111</v>
      </c>
      <c r="F1637" s="9" t="n">
        <v>0.776667276182992</v>
      </c>
      <c r="G1637" s="9" t="n">
        <v>13.811694548293</v>
      </c>
      <c r="H1637" s="10" t="n">
        <v>17.111894578776</v>
      </c>
      <c r="I1637" s="11" t="n">
        <v>319.175553645825</v>
      </c>
      <c r="J1637" s="9" t="n">
        <f aca="false">H1637/I1637</f>
        <v>0.0536127982964645</v>
      </c>
      <c r="K1637" s="9" t="n">
        <v>0.742929</v>
      </c>
      <c r="L1637" s="9" t="n">
        <v>0.487621</v>
      </c>
      <c r="M1637" s="9" t="n">
        <v>0.699279</v>
      </c>
      <c r="N1637" s="9" t="n">
        <v>0.628598</v>
      </c>
      <c r="O1637" s="9" t="n">
        <v>0.761959</v>
      </c>
      <c r="P1637" s="9" t="n">
        <v>0.612681</v>
      </c>
      <c r="Q1637" s="9" t="n">
        <v>0.436741</v>
      </c>
      <c r="R1637" s="9" t="n">
        <v>0.012041</v>
      </c>
      <c r="S1637" s="9" t="n">
        <v>0.024032</v>
      </c>
      <c r="T1637" s="9" t="n">
        <v>0.025583</v>
      </c>
      <c r="U1637" s="9" t="n">
        <v>0.035372</v>
      </c>
      <c r="V1637" s="9" t="n">
        <v>0.018218</v>
      </c>
      <c r="W1637" s="9" t="n">
        <v>0.000233</v>
      </c>
      <c r="X1637" s="8" t="n">
        <v>11653</v>
      </c>
      <c r="Y1637" s="8" t="n">
        <v>2205</v>
      </c>
      <c r="Z1637" s="8" t="n">
        <v>2239</v>
      </c>
      <c r="AA1637" s="1"/>
    </row>
    <row r="1638" customFormat="false" ht="13.8" hidden="false" customHeight="false" outlineLevel="0" collapsed="false">
      <c r="A1638" s="8" t="n">
        <v>4019</v>
      </c>
      <c r="B1638" s="9" t="n">
        <v>20.6339056669635</v>
      </c>
      <c r="C1638" s="9" t="n">
        <v>38.2241328458387</v>
      </c>
      <c r="D1638" s="9" t="n">
        <v>-27.955329098754</v>
      </c>
      <c r="E1638" s="9" t="n">
        <v>0.915054034851614</v>
      </c>
      <c r="F1638" s="9" t="n">
        <v>0.620265825119054</v>
      </c>
      <c r="G1638" s="9" t="n">
        <v>3.66831957729382</v>
      </c>
      <c r="H1638" s="10" t="n">
        <v>293.155745113261</v>
      </c>
      <c r="I1638" s="11" t="n">
        <v>382.317066825271</v>
      </c>
      <c r="J1638" s="9" t="n">
        <f aca="false">H1638/I1638</f>
        <v>0.766786969641721</v>
      </c>
      <c r="K1638" s="9" t="n">
        <v>9.046849</v>
      </c>
      <c r="L1638" s="9" t="n">
        <v>6.620207</v>
      </c>
      <c r="M1638" s="9" t="n">
        <v>4.107428</v>
      </c>
      <c r="N1638" s="9" t="n">
        <v>3.594878</v>
      </c>
      <c r="O1638" s="9" t="n">
        <v>7.737437</v>
      </c>
      <c r="P1638" s="9" t="n">
        <v>3.588527</v>
      </c>
      <c r="Q1638" s="9" t="n">
        <v>2.738934</v>
      </c>
      <c r="R1638" s="9" t="n">
        <v>0.307764</v>
      </c>
      <c r="S1638" s="9" t="n">
        <v>0.278137</v>
      </c>
      <c r="T1638" s="9" t="n">
        <v>0.224113</v>
      </c>
      <c r="U1638" s="9" t="n">
        <v>0.316209</v>
      </c>
      <c r="V1638" s="9" t="n">
        <v>0.11936</v>
      </c>
      <c r="W1638" s="9" t="n">
        <v>0.00459</v>
      </c>
      <c r="X1638" s="8" t="n">
        <v>13490</v>
      </c>
      <c r="Y1638" s="8" t="n">
        <v>2478</v>
      </c>
      <c r="Z1638" s="8" t="n">
        <v>2519</v>
      </c>
      <c r="AA1638" s="1"/>
    </row>
    <row r="1639" customFormat="false" ht="13.8" hidden="false" customHeight="false" outlineLevel="0" collapsed="false">
      <c r="A1639" s="8" t="n">
        <v>4020</v>
      </c>
      <c r="B1639" s="9" t="n">
        <v>14.6344231897937</v>
      </c>
      <c r="C1639" s="9" t="n">
        <v>21.1979838277172</v>
      </c>
      <c r="D1639" s="9" t="n">
        <v>-27.1623049556963</v>
      </c>
      <c r="E1639" s="9" t="n">
        <v>0.198613994120796</v>
      </c>
      <c r="F1639" s="9" t="n">
        <v>0.368330292517225</v>
      </c>
      <c r="G1639" s="9" t="n">
        <v>19.8017990628849</v>
      </c>
      <c r="H1639" s="10" t="n">
        <v>2.14651431016574</v>
      </c>
      <c r="I1639" s="11" t="n">
        <v>117.581098970909</v>
      </c>
      <c r="J1639" s="9" t="n">
        <f aca="false">H1639/I1639</f>
        <v>0.0182556068020491</v>
      </c>
      <c r="K1639" s="9" t="n">
        <v>0.198369</v>
      </c>
      <c r="L1639" s="9" t="n">
        <v>0.485486</v>
      </c>
      <c r="M1639" s="9" t="n">
        <v>0.39847</v>
      </c>
      <c r="N1639" s="9" t="n">
        <v>0.376588</v>
      </c>
      <c r="O1639" s="9" t="n">
        <v>0.521747</v>
      </c>
      <c r="P1639" s="9" t="n">
        <v>0.381362</v>
      </c>
      <c r="Q1639" s="9" t="n">
        <v>0.325774</v>
      </c>
      <c r="R1639" s="9" t="n">
        <v>0.007622</v>
      </c>
      <c r="S1639" s="9" t="n">
        <v>0.006266</v>
      </c>
      <c r="T1639" s="9" t="n">
        <v>0.006056</v>
      </c>
      <c r="U1639" s="9" t="n">
        <v>0.010281</v>
      </c>
      <c r="V1639" s="9" t="n">
        <v>0.004428</v>
      </c>
      <c r="W1639" s="9" t="n">
        <v>0.00019</v>
      </c>
      <c r="X1639" s="8" t="n">
        <v>3318</v>
      </c>
      <c r="Y1639" s="8" t="n">
        <v>516</v>
      </c>
      <c r="Z1639" s="8" t="n">
        <v>533</v>
      </c>
      <c r="AA1639" s="1"/>
    </row>
    <row r="1640" customFormat="false" ht="13.8" hidden="false" customHeight="false" outlineLevel="0" collapsed="false">
      <c r="A1640" s="8" t="n">
        <v>4021</v>
      </c>
      <c r="B1640" s="9" t="n">
        <v>24.6009897072025</v>
      </c>
      <c r="C1640" s="9" t="n">
        <v>27.5046538413299</v>
      </c>
      <c r="D1640" s="9" t="n">
        <v>5.37215587812825</v>
      </c>
      <c r="E1640" s="9" t="n">
        <v>0.732301616576097</v>
      </c>
      <c r="F1640" s="9" t="n">
        <v>0.99595329249441</v>
      </c>
      <c r="G1640" s="9" t="n">
        <v>19.0882116481297</v>
      </c>
      <c r="H1640" s="10" t="n">
        <v>2.93492669591708</v>
      </c>
      <c r="I1640" s="11" t="n">
        <v>197.952398867046</v>
      </c>
      <c r="J1640" s="9" t="n">
        <f aca="false">H1640/I1640</f>
        <v>0.0148264265182677</v>
      </c>
      <c r="K1640" s="9" t="n">
        <v>0.300043</v>
      </c>
      <c r="L1640" s="9" t="n">
        <v>0.216174</v>
      </c>
      <c r="M1640" s="9" t="n">
        <v>0.262965</v>
      </c>
      <c r="N1640" s="9" t="n">
        <v>0.251089</v>
      </c>
      <c r="O1640" s="9" t="n">
        <v>0.271019</v>
      </c>
      <c r="P1640" s="9" t="n">
        <v>0.250365</v>
      </c>
      <c r="Q1640" s="9" t="n">
        <v>0.149964</v>
      </c>
      <c r="R1640" s="9" t="n">
        <v>0.003595</v>
      </c>
      <c r="S1640" s="9" t="n">
        <v>0.006591</v>
      </c>
      <c r="T1640" s="9" t="n">
        <v>0.006628</v>
      </c>
      <c r="U1640" s="9" t="n">
        <v>0.008031</v>
      </c>
      <c r="V1640" s="9" t="n">
        <v>0.005568</v>
      </c>
      <c r="W1640" s="9" t="n">
        <v>-4.5E-005</v>
      </c>
      <c r="X1640" s="8" t="n">
        <v>14815</v>
      </c>
      <c r="Y1640" s="8" t="n">
        <v>3109</v>
      </c>
      <c r="Z1640" s="8" t="n">
        <v>3201</v>
      </c>
      <c r="AA1640" s="1"/>
    </row>
    <row r="1641" customFormat="false" ht="13.8" hidden="false" customHeight="false" outlineLevel="0" collapsed="false">
      <c r="A1641" s="8" t="n">
        <v>4025</v>
      </c>
      <c r="B1641" s="9" t="n">
        <v>13.1092914750097</v>
      </c>
      <c r="C1641" s="9" t="n">
        <v>19.682499657256</v>
      </c>
      <c r="D1641" s="9" t="n">
        <v>-7.62456680287113</v>
      </c>
      <c r="E1641" s="9" t="n">
        <v>0.714923768781972</v>
      </c>
      <c r="F1641" s="9" t="n">
        <v>0.482072487282027</v>
      </c>
      <c r="G1641" s="9" t="n">
        <v>6.67775802270783</v>
      </c>
      <c r="H1641" s="10" t="n">
        <v>2.86722658729254</v>
      </c>
      <c r="I1641" s="11" t="n">
        <v>101.369874104979</v>
      </c>
      <c r="J1641" s="9" t="n">
        <f aca="false">H1641/I1641</f>
        <v>0.028284799725836</v>
      </c>
      <c r="K1641" s="9" t="n">
        <v>0.224087</v>
      </c>
      <c r="L1641" s="9" t="n">
        <v>0.199983</v>
      </c>
      <c r="M1641" s="9" t="n">
        <v>0.208122</v>
      </c>
      <c r="N1641" s="9" t="n">
        <v>0.185076</v>
      </c>
      <c r="O1641" s="9" t="n">
        <v>0.234941</v>
      </c>
      <c r="P1641" s="9" t="n">
        <v>0.205482</v>
      </c>
      <c r="Q1641" s="9" t="n">
        <v>0.15177</v>
      </c>
      <c r="R1641" s="9" t="n">
        <v>0.006856</v>
      </c>
      <c r="S1641" s="9" t="n">
        <v>0.017934</v>
      </c>
      <c r="T1641" s="9" t="n">
        <v>0.01228</v>
      </c>
      <c r="U1641" s="9" t="n">
        <v>0.022408</v>
      </c>
      <c r="V1641" s="9" t="n">
        <v>0.008131</v>
      </c>
      <c r="W1641" s="9" t="n">
        <v>-9E-005</v>
      </c>
      <c r="X1641" s="8" t="n">
        <v>3088</v>
      </c>
      <c r="Y1641" s="8" t="n">
        <v>467</v>
      </c>
      <c r="Z1641" s="8" t="n">
        <v>483</v>
      </c>
      <c r="AA1641" s="1"/>
    </row>
    <row r="1642" customFormat="false" ht="13.8" hidden="false" customHeight="false" outlineLevel="0" collapsed="false">
      <c r="A1642" s="8" t="n">
        <v>4027</v>
      </c>
      <c r="B1642" s="9" t="n">
        <v>10.2068240070975</v>
      </c>
      <c r="C1642" s="9" t="n">
        <v>15.8404029655525</v>
      </c>
      <c r="D1642" s="9" t="n">
        <v>1.88294449177875</v>
      </c>
      <c r="E1642" s="9" t="n">
        <v>0.737656824067977</v>
      </c>
      <c r="F1642" s="9" t="n">
        <v>0.724115103356844</v>
      </c>
      <c r="G1642" s="9" t="n">
        <v>11.3803766147185</v>
      </c>
      <c r="H1642" s="10" t="n">
        <v>1.05122796109669</v>
      </c>
      <c r="I1642" s="11" t="n">
        <v>65.6569724657341</v>
      </c>
      <c r="J1642" s="9" t="n">
        <f aca="false">H1642/I1642</f>
        <v>0.0160109112805242</v>
      </c>
      <c r="K1642" s="9" t="n">
        <v>0.217098</v>
      </c>
      <c r="L1642" s="9" t="n">
        <v>0.118719</v>
      </c>
      <c r="M1642" s="9" t="n">
        <v>0.152746</v>
      </c>
      <c r="N1642" s="9" t="n">
        <v>0.150324</v>
      </c>
      <c r="O1642" s="9" t="n">
        <v>0.161273</v>
      </c>
      <c r="P1642" s="9" t="n">
        <v>0.140017</v>
      </c>
      <c r="Q1642" s="9" t="n">
        <v>0.087717</v>
      </c>
      <c r="R1642" s="9" t="n">
        <v>0.003308</v>
      </c>
      <c r="S1642" s="9" t="n">
        <v>0.006823</v>
      </c>
      <c r="T1642" s="9" t="n">
        <v>0.008331</v>
      </c>
      <c r="U1642" s="9" t="n">
        <v>0.009923</v>
      </c>
      <c r="V1642" s="9" t="n">
        <v>0.006008</v>
      </c>
      <c r="W1642" s="9" t="n">
        <v>-3E-005</v>
      </c>
      <c r="X1642" s="8" t="n">
        <v>2895</v>
      </c>
      <c r="Y1642" s="8" t="n">
        <v>563</v>
      </c>
      <c r="Z1642" s="8" t="n">
        <v>575</v>
      </c>
      <c r="AA1642" s="1"/>
    </row>
    <row r="1643" customFormat="false" ht="13.8" hidden="false" customHeight="false" outlineLevel="0" collapsed="false">
      <c r="A1643" s="8" t="n">
        <v>4028</v>
      </c>
      <c r="B1643" s="9" t="n">
        <v>14.8760618612644</v>
      </c>
      <c r="C1643" s="9" t="n">
        <v>29.4716820686712</v>
      </c>
      <c r="D1643" s="9" t="n">
        <v>23.8416937696857</v>
      </c>
      <c r="E1643" s="9" t="n">
        <v>0.890150411691849</v>
      </c>
      <c r="F1643" s="9" t="n">
        <v>0.373461156104114</v>
      </c>
      <c r="G1643" s="9" t="n">
        <v>6.02310326576255</v>
      </c>
      <c r="H1643" s="10" t="n">
        <v>125.522956331177</v>
      </c>
      <c r="I1643" s="11" t="n">
        <v>227.278444835372</v>
      </c>
      <c r="J1643" s="9" t="n">
        <f aca="false">H1643/I1643</f>
        <v>0.552287113818026</v>
      </c>
      <c r="K1643" s="9" t="n">
        <v>2.412688</v>
      </c>
      <c r="L1643" s="9" t="n">
        <v>3.173371</v>
      </c>
      <c r="M1643" s="9" t="n">
        <v>2.402082</v>
      </c>
      <c r="N1643" s="9" t="n">
        <v>2.444812</v>
      </c>
      <c r="O1643" s="9" t="n">
        <v>3.517706</v>
      </c>
      <c r="P1643" s="9" t="n">
        <v>2.470744</v>
      </c>
      <c r="Q1643" s="9" t="n">
        <v>2.026589</v>
      </c>
      <c r="R1643" s="9" t="n">
        <v>0.211074</v>
      </c>
      <c r="S1643" s="9" t="n">
        <v>0.133547</v>
      </c>
      <c r="T1643" s="9" t="n">
        <v>0.110241</v>
      </c>
      <c r="U1643" s="9" t="n">
        <v>0.362873</v>
      </c>
      <c r="V1643" s="9" t="n">
        <v>0.076359</v>
      </c>
      <c r="W1643" s="9" t="n">
        <v>0.003082</v>
      </c>
      <c r="X1643" s="8" t="n">
        <v>6722</v>
      </c>
      <c r="Y1643" s="8" t="n">
        <v>1027</v>
      </c>
      <c r="Z1643" s="8" t="n">
        <v>1056</v>
      </c>
      <c r="AA1643" s="1"/>
    </row>
    <row r="1644" customFormat="false" ht="13.8" hidden="false" customHeight="false" outlineLevel="0" collapsed="false">
      <c r="A1644" s="8" t="n">
        <v>4032</v>
      </c>
      <c r="B1644" s="9" t="n">
        <v>12.4227234259176</v>
      </c>
      <c r="C1644" s="9" t="n">
        <v>15.369869191752</v>
      </c>
      <c r="D1644" s="9" t="n">
        <v>-8.01909420253374</v>
      </c>
      <c r="E1644" s="9" t="n">
        <v>0.429937230050648</v>
      </c>
      <c r="F1644" s="9" t="n">
        <v>0.483900708056966</v>
      </c>
      <c r="G1644" s="9" t="n">
        <v>1.32532917097149</v>
      </c>
      <c r="H1644" s="10" t="n">
        <v>6.79123161220068</v>
      </c>
      <c r="I1644" s="11" t="n">
        <v>61.8142699975604</v>
      </c>
      <c r="J1644" s="9" t="n">
        <f aca="false">H1644/I1644</f>
        <v>0.109865110636568</v>
      </c>
      <c r="K1644" s="9" t="n">
        <v>0.15728</v>
      </c>
      <c r="L1644" s="9" t="n">
        <v>0.160228</v>
      </c>
      <c r="M1644" s="9" t="n">
        <v>0.157717</v>
      </c>
      <c r="N1644" s="9" t="n">
        <v>0.145835</v>
      </c>
      <c r="O1644" s="9" t="n">
        <v>0.179649</v>
      </c>
      <c r="P1644" s="9" t="n">
        <v>0.157457</v>
      </c>
      <c r="Q1644" s="9" t="n">
        <v>0.124709</v>
      </c>
      <c r="R1644" s="9" t="n">
        <v>0.026809</v>
      </c>
      <c r="S1644" s="9" t="n">
        <v>0.060757</v>
      </c>
      <c r="T1644" s="9" t="n">
        <v>0.04868</v>
      </c>
      <c r="U1644" s="9" t="n">
        <v>0.077704</v>
      </c>
      <c r="V1644" s="9" t="n">
        <v>0.031467</v>
      </c>
      <c r="W1644" s="9" t="n">
        <v>-0.000312</v>
      </c>
      <c r="X1644" s="8" t="n">
        <v>2224</v>
      </c>
      <c r="Y1644" s="8" t="n">
        <v>329</v>
      </c>
      <c r="Z1644" s="8" t="n">
        <v>342</v>
      </c>
      <c r="AA1644" s="1"/>
    </row>
    <row r="1645" customFormat="false" ht="13.8" hidden="false" customHeight="false" outlineLevel="0" collapsed="false">
      <c r="A1645" s="8" t="n">
        <v>4035</v>
      </c>
      <c r="B1645" s="9" t="n">
        <v>17.5643143294321</v>
      </c>
      <c r="C1645" s="9" t="n">
        <v>31.8572677128655</v>
      </c>
      <c r="D1645" s="9" t="n">
        <v>-19.4490788294053</v>
      </c>
      <c r="E1645" s="9" t="n">
        <v>0.390160977940433</v>
      </c>
      <c r="F1645" s="9" t="n">
        <v>0.926623793950199</v>
      </c>
      <c r="G1645" s="9" t="n">
        <v>19.2840545860748</v>
      </c>
      <c r="H1645" s="10" t="n">
        <v>4.51628840712738</v>
      </c>
      <c r="I1645" s="11" t="n">
        <v>265.561707437136</v>
      </c>
      <c r="J1645" s="9" t="n">
        <f aca="false">H1645/I1645</f>
        <v>0.0170065498174148</v>
      </c>
      <c r="K1645" s="9" t="n">
        <v>0.321167</v>
      </c>
      <c r="L1645" s="9" t="n">
        <v>0.405673</v>
      </c>
      <c r="M1645" s="9" t="n">
        <v>0.322035</v>
      </c>
      <c r="N1645" s="9" t="n">
        <v>0.304985</v>
      </c>
      <c r="O1645" s="9" t="n">
        <v>0.423906</v>
      </c>
      <c r="P1645" s="9" t="n">
        <v>0.310876</v>
      </c>
      <c r="Q1645" s="9" t="n">
        <v>0.279647</v>
      </c>
      <c r="R1645" s="9" t="n">
        <v>0.010438</v>
      </c>
      <c r="S1645" s="9" t="n">
        <v>0.008442</v>
      </c>
      <c r="T1645" s="9" t="n">
        <v>0.008951</v>
      </c>
      <c r="U1645" s="9" t="n">
        <v>0.011811</v>
      </c>
      <c r="V1645" s="9" t="n">
        <v>0.006464</v>
      </c>
      <c r="W1645" s="9" t="n">
        <v>9.5E-005</v>
      </c>
      <c r="X1645" s="8" t="n">
        <v>11382</v>
      </c>
      <c r="Y1645" s="8" t="n">
        <v>2347</v>
      </c>
      <c r="Z1645" s="8" t="n">
        <v>2376</v>
      </c>
      <c r="AA1645" s="1"/>
    </row>
    <row r="1646" customFormat="false" ht="13.8" hidden="false" customHeight="false" outlineLevel="0" collapsed="false">
      <c r="A1646" s="8" t="n">
        <v>4037</v>
      </c>
      <c r="B1646" s="9" t="n">
        <v>13.4890604240392</v>
      </c>
      <c r="C1646" s="9" t="n">
        <v>19.2766937022178</v>
      </c>
      <c r="D1646" s="9" t="n">
        <v>-3.92000172734813</v>
      </c>
      <c r="E1646" s="9" t="n">
        <v>0.22503305126902</v>
      </c>
      <c r="F1646" s="9" t="n">
        <v>0.952663659155329</v>
      </c>
      <c r="G1646" s="9" t="n">
        <v>8.17283248647451</v>
      </c>
      <c r="H1646" s="10" t="n">
        <v>1.97765077744819</v>
      </c>
      <c r="I1646" s="11" t="n">
        <v>97.2329574233206</v>
      </c>
      <c r="J1646" s="9" t="n">
        <f aca="false">H1646/I1646</f>
        <v>0.020339305003736</v>
      </c>
      <c r="K1646" s="9" t="n">
        <v>0.190867</v>
      </c>
      <c r="L1646" s="9" t="n">
        <v>0.166965</v>
      </c>
      <c r="M1646" s="9" t="n">
        <v>0.20284</v>
      </c>
      <c r="N1646" s="9" t="n">
        <v>0.187543</v>
      </c>
      <c r="O1646" s="9" t="n">
        <v>0.210244</v>
      </c>
      <c r="P1646" s="9" t="n">
        <v>0.194394</v>
      </c>
      <c r="Q1646" s="9" t="n">
        <v>0.139152</v>
      </c>
      <c r="R1646" s="9" t="n">
        <v>0.007542</v>
      </c>
      <c r="S1646" s="9" t="n">
        <v>0.010723</v>
      </c>
      <c r="T1646" s="9" t="n">
        <v>0.010488</v>
      </c>
      <c r="U1646" s="9" t="n">
        <v>0.014074</v>
      </c>
      <c r="V1646" s="9" t="n">
        <v>0.009009</v>
      </c>
      <c r="W1646" s="9" t="n">
        <v>-0.000291</v>
      </c>
      <c r="X1646" s="8" t="n">
        <v>5355</v>
      </c>
      <c r="Y1646" s="8" t="n">
        <v>1129</v>
      </c>
      <c r="Z1646" s="8" t="n">
        <v>1145</v>
      </c>
      <c r="AA1646" s="1"/>
    </row>
    <row r="1647" customFormat="false" ht="13.8" hidden="false" customHeight="false" outlineLevel="0" collapsed="false">
      <c r="A1647" s="8" t="n">
        <v>4039</v>
      </c>
      <c r="B1647" s="9" t="n">
        <v>21.4140034332651</v>
      </c>
      <c r="C1647" s="9" t="n">
        <v>25.666612348428</v>
      </c>
      <c r="D1647" s="9" t="n">
        <v>-22.1887012876791</v>
      </c>
      <c r="E1647" s="9" t="n">
        <v>0.851994944180563</v>
      </c>
      <c r="F1647" s="9" t="n">
        <v>0.523483303543992</v>
      </c>
      <c r="G1647" s="9" t="n">
        <v>1.24680313502757</v>
      </c>
      <c r="H1647" s="10" t="n">
        <v>129.713672375148</v>
      </c>
      <c r="I1647" s="11" t="n">
        <v>172.379455571305</v>
      </c>
      <c r="J1647" s="9" t="n">
        <f aca="false">H1647/I1647</f>
        <v>0.752489163776781</v>
      </c>
      <c r="K1647" s="9" t="n">
        <v>0.816344</v>
      </c>
      <c r="L1647" s="9" t="n">
        <v>1.511069</v>
      </c>
      <c r="M1647" s="9" t="n">
        <v>1.199203</v>
      </c>
      <c r="N1647" s="9" t="n">
        <v>1.203878</v>
      </c>
      <c r="O1647" s="9" t="n">
        <v>1.550972</v>
      </c>
      <c r="P1647" s="9" t="n">
        <v>1.206209</v>
      </c>
      <c r="Q1647" s="9" t="n">
        <v>1.149407</v>
      </c>
      <c r="R1647" s="9" t="n">
        <v>0.541775</v>
      </c>
      <c r="S1647" s="9" t="n">
        <v>0.333166</v>
      </c>
      <c r="T1647" s="9" t="n">
        <v>0.172884</v>
      </c>
      <c r="U1647" s="9" t="n">
        <v>0.591488</v>
      </c>
      <c r="V1647" s="9" t="n">
        <v>0.126479</v>
      </c>
      <c r="W1647" s="9" t="n">
        <v>0.012157</v>
      </c>
      <c r="X1647" s="8" t="n">
        <v>6290</v>
      </c>
      <c r="Y1647" s="8" t="n">
        <v>911</v>
      </c>
      <c r="Z1647" s="8" t="n">
        <v>941</v>
      </c>
      <c r="AA1647" s="1"/>
    </row>
    <row r="1648" customFormat="false" ht="13.8" hidden="false" customHeight="false" outlineLevel="0" collapsed="false">
      <c r="A1648" s="8" t="n">
        <v>4047</v>
      </c>
      <c r="B1648" s="9" t="n">
        <v>20.8924147020474</v>
      </c>
      <c r="C1648" s="9" t="n">
        <v>29.1027820872884</v>
      </c>
      <c r="D1648" s="9" t="n">
        <v>-21.2559963002636</v>
      </c>
      <c r="E1648" s="9" t="n">
        <v>0.551565758827961</v>
      </c>
      <c r="F1648" s="9" t="n">
        <v>0.662707102485032</v>
      </c>
      <c r="G1648" s="9" t="n">
        <v>13.9866630079118</v>
      </c>
      <c r="H1648" s="10" t="n">
        <v>8.13933040261281</v>
      </c>
      <c r="I1648" s="11" t="n">
        <v>221.624320432618</v>
      </c>
      <c r="J1648" s="9" t="n">
        <f aca="false">H1648/I1648</f>
        <v>0.0367257997079227</v>
      </c>
      <c r="K1648" s="9" t="n">
        <v>0.352428</v>
      </c>
      <c r="L1648" s="9" t="n">
        <v>0.644012</v>
      </c>
      <c r="M1648" s="9" t="n">
        <v>0.516405</v>
      </c>
      <c r="N1648" s="9" t="n">
        <v>0.517693</v>
      </c>
      <c r="O1648" s="9" t="n">
        <v>0.664519</v>
      </c>
      <c r="P1648" s="9" t="n">
        <v>0.52025</v>
      </c>
      <c r="Q1648" s="9" t="n">
        <v>0.491621</v>
      </c>
      <c r="R1648" s="9" t="n">
        <v>0.016438</v>
      </c>
      <c r="S1648" s="9" t="n">
        <v>0.017698</v>
      </c>
      <c r="T1648" s="9" t="n">
        <v>0.014286</v>
      </c>
      <c r="U1648" s="9" t="n">
        <v>0.018095</v>
      </c>
      <c r="V1648" s="9" t="n">
        <v>0.007725</v>
      </c>
      <c r="W1648" s="9" t="n">
        <v>0.000384</v>
      </c>
      <c r="X1648" s="8" t="n">
        <v>9610</v>
      </c>
      <c r="Y1648" s="8" t="n">
        <v>1787</v>
      </c>
      <c r="Z1648" s="8" t="n">
        <v>1819</v>
      </c>
      <c r="AA1648" s="1"/>
    </row>
    <row r="1649" customFormat="false" ht="13.8" hidden="false" customHeight="false" outlineLevel="0" collapsed="false">
      <c r="A1649" s="8" t="n">
        <v>4048</v>
      </c>
      <c r="B1649" s="9" t="n">
        <v>20.1040893451884</v>
      </c>
      <c r="C1649" s="9" t="n">
        <v>22.3471864489868</v>
      </c>
      <c r="D1649" s="9" t="n">
        <v>-21.4722133403721</v>
      </c>
      <c r="E1649" s="9" t="n">
        <v>0.963344703091656</v>
      </c>
      <c r="F1649" s="9" t="n">
        <v>0.613488920496604</v>
      </c>
      <c r="G1649" s="9" t="n">
        <v>4.893259029961</v>
      </c>
      <c r="H1649" s="10" t="n">
        <v>6.95963301875049</v>
      </c>
      <c r="I1649" s="11" t="n">
        <v>130.675480871946</v>
      </c>
      <c r="J1649" s="9" t="n">
        <f aca="false">H1649/I1649</f>
        <v>0.0532589049782836</v>
      </c>
      <c r="K1649" s="9" t="n">
        <v>0.34806</v>
      </c>
      <c r="L1649" s="9" t="n">
        <v>0.558935</v>
      </c>
      <c r="M1649" s="9" t="n">
        <v>0.429991</v>
      </c>
      <c r="N1649" s="9" t="n">
        <v>0.438822</v>
      </c>
      <c r="O1649" s="9" t="n">
        <v>0.583629</v>
      </c>
      <c r="P1649" s="9" t="n">
        <v>0.441652</v>
      </c>
      <c r="Q1649" s="9" t="n">
        <v>0.398824</v>
      </c>
      <c r="R1649" s="9" t="n">
        <v>0.038114</v>
      </c>
      <c r="S1649" s="9" t="n">
        <v>0.034476</v>
      </c>
      <c r="T1649" s="9" t="n">
        <v>0.030121</v>
      </c>
      <c r="U1649" s="9" t="n">
        <v>0.042083</v>
      </c>
      <c r="V1649" s="9" t="n">
        <v>0.016779</v>
      </c>
      <c r="W1649" s="9" t="n">
        <v>-9.1E-005</v>
      </c>
      <c r="X1649" s="8" t="n">
        <v>7398</v>
      </c>
      <c r="Y1649" s="8" t="n">
        <v>1325</v>
      </c>
      <c r="Z1649" s="8" t="n">
        <v>1354</v>
      </c>
      <c r="AA1649" s="1"/>
    </row>
    <row r="1650" customFormat="false" ht="13.8" hidden="false" customHeight="false" outlineLevel="0" collapsed="false">
      <c r="A1650" s="8" t="n">
        <v>4050</v>
      </c>
      <c r="B1650" s="9" t="n">
        <v>21.7247223679851</v>
      </c>
      <c r="C1650" s="9" t="n">
        <v>37.5301191448187</v>
      </c>
      <c r="D1650" s="9" t="n">
        <v>0.54976817499243</v>
      </c>
      <c r="E1650" s="9" t="n">
        <v>0.38362918186122</v>
      </c>
      <c r="F1650" s="9" t="n">
        <v>0.776662662806123</v>
      </c>
      <c r="G1650" s="9" t="n">
        <v>9.6135046633929</v>
      </c>
      <c r="H1650" s="10" t="n">
        <v>37.580766294313</v>
      </c>
      <c r="I1650" s="11" t="n">
        <v>368.560075591355</v>
      </c>
      <c r="J1650" s="9" t="n">
        <f aca="false">H1650/I1650</f>
        <v>0.101966460241291</v>
      </c>
      <c r="K1650" s="9" t="n">
        <v>0.886438</v>
      </c>
      <c r="L1650" s="9" t="n">
        <v>0.869204</v>
      </c>
      <c r="M1650" s="9" t="n">
        <v>0.852687</v>
      </c>
      <c r="N1650" s="9" t="n">
        <v>0.691321</v>
      </c>
      <c r="O1650" s="9" t="n">
        <v>0.897801</v>
      </c>
      <c r="P1650" s="9" t="n">
        <v>0.705821</v>
      </c>
      <c r="Q1650" s="9" t="n">
        <v>0.569073</v>
      </c>
      <c r="R1650" s="9" t="n">
        <v>0.034209</v>
      </c>
      <c r="S1650" s="9" t="n">
        <v>0.038691</v>
      </c>
      <c r="T1650" s="9" t="n">
        <v>0.03389</v>
      </c>
      <c r="U1650" s="9" t="n">
        <v>0.058495</v>
      </c>
      <c r="V1650" s="9" t="n">
        <v>0.029457</v>
      </c>
      <c r="W1650" s="9" t="n">
        <v>0.001239</v>
      </c>
      <c r="X1650" s="8" t="n">
        <v>14889</v>
      </c>
      <c r="Y1650" s="8" t="n">
        <v>2817</v>
      </c>
      <c r="Z1650" s="8" t="n">
        <v>2858</v>
      </c>
      <c r="AA1650" s="1"/>
    </row>
    <row r="1651" customFormat="false" ht="13.8" hidden="false" customHeight="false" outlineLevel="0" collapsed="false">
      <c r="A1651" s="8" t="n">
        <v>4052</v>
      </c>
      <c r="B1651" s="9" t="n">
        <v>13.0679086019784</v>
      </c>
      <c r="C1651" s="9" t="n">
        <v>31.3623387151443</v>
      </c>
      <c r="D1651" s="9" t="n">
        <v>-13.4000788536709</v>
      </c>
      <c r="E1651" s="9" t="n">
        <v>0.858591493687806</v>
      </c>
      <c r="F1651" s="9" t="n">
        <v>0.452123055299526</v>
      </c>
      <c r="G1651" s="9" t="n">
        <v>14.7792904095158</v>
      </c>
      <c r="H1651" s="10" t="n">
        <v>11.9398005645078</v>
      </c>
      <c r="I1651" s="11" t="n">
        <v>257.374362467166</v>
      </c>
      <c r="J1651" s="9" t="n">
        <f aca="false">H1651/I1651</f>
        <v>0.0463907921910093</v>
      </c>
      <c r="K1651" s="9" t="n">
        <v>0.813147</v>
      </c>
      <c r="L1651" s="9" t="n">
        <v>0.80113</v>
      </c>
      <c r="M1651" s="9" t="n">
        <v>0.74467</v>
      </c>
      <c r="N1651" s="9" t="n">
        <v>0.686166</v>
      </c>
      <c r="O1651" s="9" t="n">
        <v>0.880867</v>
      </c>
      <c r="P1651" s="9" t="n">
        <v>0.69336</v>
      </c>
      <c r="Q1651" s="9" t="n">
        <v>0.653603</v>
      </c>
      <c r="R1651" s="9" t="n">
        <v>0.016445</v>
      </c>
      <c r="S1651" s="9" t="n">
        <v>0.022683</v>
      </c>
      <c r="T1651" s="9" t="n">
        <v>0.017206</v>
      </c>
      <c r="U1651" s="9" t="n">
        <v>0.035524</v>
      </c>
      <c r="V1651" s="9" t="n">
        <v>0.013575</v>
      </c>
      <c r="W1651" s="9" t="n">
        <v>0.000486</v>
      </c>
      <c r="X1651" s="8" t="n">
        <v>5744</v>
      </c>
      <c r="Y1651" s="8" t="n">
        <v>873</v>
      </c>
      <c r="Z1651" s="8" t="n">
        <v>900</v>
      </c>
      <c r="AA1651" s="1"/>
    </row>
    <row r="1652" customFormat="false" ht="13.8" hidden="false" customHeight="false" outlineLevel="0" collapsed="false">
      <c r="A1652" s="8" t="n">
        <v>4053</v>
      </c>
      <c r="B1652" s="9" t="n">
        <v>14.2379869086083</v>
      </c>
      <c r="C1652" s="9" t="n">
        <v>24.7939806838981</v>
      </c>
      <c r="D1652" s="9" t="n">
        <v>-13.2152538730732</v>
      </c>
      <c r="E1652" s="9" t="n">
        <v>0.565736331577512</v>
      </c>
      <c r="F1652" s="9" t="n">
        <v>0.439290892004975</v>
      </c>
      <c r="G1652" s="9" t="n">
        <v>3.45880055592042</v>
      </c>
      <c r="H1652" s="10" t="n">
        <v>26.2893398024455</v>
      </c>
      <c r="I1652" s="11" t="n">
        <v>160.857353450169</v>
      </c>
      <c r="J1652" s="9" t="n">
        <f aca="false">H1652/I1652</f>
        <v>0.163432626725327</v>
      </c>
      <c r="K1652" s="9" t="n">
        <v>0.360493</v>
      </c>
      <c r="L1652" s="9" t="n">
        <v>0.517474</v>
      </c>
      <c r="M1652" s="9" t="n">
        <v>0.564754</v>
      </c>
      <c r="N1652" s="9" t="n">
        <v>0.517642</v>
      </c>
      <c r="O1652" s="9" t="n">
        <v>0.587053</v>
      </c>
      <c r="P1652" s="9" t="n">
        <v>0.505804</v>
      </c>
      <c r="Q1652" s="9" t="n">
        <v>0.42879</v>
      </c>
      <c r="R1652" s="9" t="n">
        <v>0.067059</v>
      </c>
      <c r="S1652" s="9" t="n">
        <v>0.083593</v>
      </c>
      <c r="T1652" s="9" t="n">
        <v>0.054988</v>
      </c>
      <c r="U1652" s="9" t="n">
        <v>0.089882</v>
      </c>
      <c r="V1652" s="9" t="n">
        <v>0.032119</v>
      </c>
      <c r="W1652" s="9" t="n">
        <v>0.001951</v>
      </c>
      <c r="X1652" s="8" t="n">
        <v>4195</v>
      </c>
      <c r="Y1652" s="8" t="n">
        <v>612</v>
      </c>
      <c r="Z1652" s="8" t="n">
        <v>632</v>
      </c>
      <c r="AA1652" s="1"/>
    </row>
    <row r="1653" customFormat="false" ht="13.8" hidden="false" customHeight="false" outlineLevel="0" collapsed="false">
      <c r="A1653" s="8" t="n">
        <v>4055</v>
      </c>
      <c r="B1653" s="9" t="n">
        <v>13.6456018959264</v>
      </c>
      <c r="C1653" s="9" t="n">
        <v>31.1845902538832</v>
      </c>
      <c r="D1653" s="9" t="n">
        <v>-9.94463193969241</v>
      </c>
      <c r="E1653" s="9" t="n">
        <v>0.461712222958632</v>
      </c>
      <c r="F1653" s="9" t="n">
        <v>0.735864898576171</v>
      </c>
      <c r="G1653" s="9" t="n">
        <v>7.77641394107429</v>
      </c>
      <c r="H1653" s="10" t="n">
        <v>22.2655216264323</v>
      </c>
      <c r="I1653" s="11" t="n">
        <v>254.465251800843</v>
      </c>
      <c r="J1653" s="9" t="n">
        <f aca="false">H1653/I1653</f>
        <v>0.0874992615646336</v>
      </c>
      <c r="K1653" s="9" t="n">
        <v>0.557377</v>
      </c>
      <c r="L1653" s="9" t="n">
        <v>0.740365</v>
      </c>
      <c r="M1653" s="9" t="n">
        <v>0.591775</v>
      </c>
      <c r="N1653" s="9" t="n">
        <v>0.60543</v>
      </c>
      <c r="O1653" s="9" t="n">
        <v>0.763396</v>
      </c>
      <c r="P1653" s="9" t="n">
        <v>0.594506</v>
      </c>
      <c r="Q1653" s="9" t="n">
        <v>0.558223</v>
      </c>
      <c r="R1653" s="9" t="n">
        <v>0.036761</v>
      </c>
      <c r="S1653" s="9" t="n">
        <v>0.029263</v>
      </c>
      <c r="T1653" s="9" t="n">
        <v>0.033427</v>
      </c>
      <c r="U1653" s="9" t="n">
        <v>0.045607</v>
      </c>
      <c r="V1653" s="9" t="n">
        <v>0.024024</v>
      </c>
      <c r="W1653" s="9" t="n">
        <v>0.000745</v>
      </c>
      <c r="X1653" s="8" t="n">
        <v>8212</v>
      </c>
      <c r="Y1653" s="8" t="n">
        <v>1580</v>
      </c>
      <c r="Z1653" s="8" t="n">
        <v>1605</v>
      </c>
      <c r="AA1653" s="1"/>
    </row>
    <row r="1654" customFormat="false" ht="13.8" hidden="false" customHeight="false" outlineLevel="0" collapsed="false">
      <c r="A1654" s="8" t="n">
        <v>4057</v>
      </c>
      <c r="B1654" s="9" t="n">
        <v>19.0195067497304</v>
      </c>
      <c r="C1654" s="9" t="n">
        <v>35.2165363193201</v>
      </c>
      <c r="D1654" s="9" t="n">
        <v>-24.2959155458625</v>
      </c>
      <c r="E1654" s="9" t="n">
        <v>0.767733937440357</v>
      </c>
      <c r="F1654" s="9" t="n">
        <v>0.886088669343491</v>
      </c>
      <c r="G1654" s="9" t="n">
        <v>16.7885161375935</v>
      </c>
      <c r="H1654" s="10" t="n">
        <v>7.98575503822116</v>
      </c>
      <c r="I1654" s="11" t="n">
        <v>324.520159269681</v>
      </c>
      <c r="J1654" s="9" t="n">
        <f aca="false">H1654/I1654</f>
        <v>0.0246078858589025</v>
      </c>
      <c r="K1654" s="9" t="n">
        <v>0.370742</v>
      </c>
      <c r="L1654" s="9" t="n">
        <v>0.655292</v>
      </c>
      <c r="M1654" s="9" t="n">
        <v>0.518972</v>
      </c>
      <c r="N1654" s="9" t="n">
        <v>0.515951</v>
      </c>
      <c r="O1654" s="9" t="n">
        <v>0.677316</v>
      </c>
      <c r="P1654" s="9" t="n">
        <v>0.524287</v>
      </c>
      <c r="Q1654" s="9" t="n">
        <v>0.487819</v>
      </c>
      <c r="R1654" s="9" t="n">
        <v>0.0115</v>
      </c>
      <c r="S1654" s="9" t="n">
        <v>0.011251</v>
      </c>
      <c r="T1654" s="9" t="n">
        <v>0.009506</v>
      </c>
      <c r="U1654" s="9" t="n">
        <v>0.014165</v>
      </c>
      <c r="V1654" s="9" t="n">
        <v>0.006073</v>
      </c>
      <c r="W1654" s="9" t="n">
        <v>0.000426</v>
      </c>
      <c r="X1654" s="8" t="n">
        <v>12789</v>
      </c>
      <c r="Y1654" s="8" t="n">
        <v>2562</v>
      </c>
      <c r="Z1654" s="8" t="n">
        <v>2596</v>
      </c>
      <c r="AA1654" s="1"/>
    </row>
    <row r="1655" customFormat="false" ht="13.8" hidden="false" customHeight="false" outlineLevel="0" collapsed="false">
      <c r="A1655" s="8" t="n">
        <v>4059</v>
      </c>
      <c r="B1655" s="9" t="n">
        <v>18.2935423047583</v>
      </c>
      <c r="C1655" s="9" t="n">
        <v>22.1019755783903</v>
      </c>
      <c r="D1655" s="9" t="n">
        <v>-6.05397629997691</v>
      </c>
      <c r="E1655" s="9" t="n">
        <v>0.31988791292977</v>
      </c>
      <c r="F1655" s="9" t="n">
        <v>0.805614068163994</v>
      </c>
      <c r="G1655" s="9" t="n">
        <v>1.10785274647329</v>
      </c>
      <c r="H1655" s="10" t="n">
        <v>88.8913166485517</v>
      </c>
      <c r="I1655" s="11" t="n">
        <v>127.823466569064</v>
      </c>
      <c r="J1655" s="9" t="n">
        <f aca="false">H1655/I1655</f>
        <v>0.695422515399573</v>
      </c>
      <c r="K1655" s="9" t="n">
        <v>0.961398</v>
      </c>
      <c r="L1655" s="9" t="n">
        <v>0.91881</v>
      </c>
      <c r="M1655" s="9" t="n">
        <v>0.774671</v>
      </c>
      <c r="N1655" s="9" t="n">
        <v>0.76093</v>
      </c>
      <c r="O1655" s="9" t="n">
        <v>1.005847</v>
      </c>
      <c r="P1655" s="9" t="n">
        <v>0.758052</v>
      </c>
      <c r="Q1655" s="9" t="n">
        <v>0.680301</v>
      </c>
      <c r="R1655" s="9" t="n">
        <v>0.353714</v>
      </c>
      <c r="S1655" s="9" t="n">
        <v>0.275543</v>
      </c>
      <c r="T1655" s="9" t="n">
        <v>0.149918</v>
      </c>
      <c r="U1655" s="9" t="n">
        <v>0.480897</v>
      </c>
      <c r="V1655" s="9" t="n">
        <v>0.082724</v>
      </c>
      <c r="W1655" s="9" t="n">
        <v>0.003012</v>
      </c>
      <c r="X1655" s="8" t="n">
        <v>6713</v>
      </c>
      <c r="Y1655" s="8" t="n">
        <v>1152</v>
      </c>
      <c r="Z1655" s="8" t="n">
        <v>1174</v>
      </c>
      <c r="AA1655" s="1"/>
    </row>
    <row r="1656" customFormat="false" ht="13.8" hidden="false" customHeight="false" outlineLevel="0" collapsed="false">
      <c r="A1656" s="8" t="n">
        <v>4060</v>
      </c>
      <c r="B1656" s="9" t="n">
        <v>21.0222036174144</v>
      </c>
      <c r="C1656" s="9" t="n">
        <v>30.1494609041494</v>
      </c>
      <c r="D1656" s="9" t="n">
        <v>9.95347788525557</v>
      </c>
      <c r="E1656" s="9" t="n">
        <v>0.836442859622578</v>
      </c>
      <c r="F1656" s="9" t="n">
        <v>0.175926107190888</v>
      </c>
      <c r="G1656" s="9" t="n">
        <v>14.2057714710566</v>
      </c>
      <c r="H1656" s="10" t="n">
        <v>175.497400888249</v>
      </c>
      <c r="I1656" s="11" t="n">
        <v>237.852381452169</v>
      </c>
      <c r="J1656" s="9" t="n">
        <f aca="false">H1656/I1656</f>
        <v>0.737841680696145</v>
      </c>
      <c r="K1656" s="9" t="n">
        <v>10.880051</v>
      </c>
      <c r="L1656" s="9" t="n">
        <v>9.001439</v>
      </c>
      <c r="M1656" s="9" t="n">
        <v>6.707073</v>
      </c>
      <c r="N1656" s="9" t="n">
        <v>6.26556</v>
      </c>
      <c r="O1656" s="9" t="n">
        <v>10.474402</v>
      </c>
      <c r="P1656" s="9" t="n">
        <v>7.178205</v>
      </c>
      <c r="Q1656" s="9" t="n">
        <v>4.597488</v>
      </c>
      <c r="R1656" s="9" t="n">
        <v>0.318849</v>
      </c>
      <c r="S1656" s="9" t="n">
        <v>0.209336</v>
      </c>
      <c r="T1656" s="9" t="n">
        <v>0.096717</v>
      </c>
      <c r="U1656" s="9" t="n">
        <v>0.428805</v>
      </c>
      <c r="V1656" s="9" t="n">
        <v>0.047618</v>
      </c>
      <c r="W1656" s="9" t="n">
        <v>0.00076</v>
      </c>
      <c r="X1656" s="8" t="n">
        <v>8196</v>
      </c>
      <c r="Y1656" s="8" t="n">
        <v>1286</v>
      </c>
      <c r="Z1656" s="8" t="n">
        <v>1321</v>
      </c>
      <c r="AA1656" s="1"/>
    </row>
    <row r="1657" customFormat="false" ht="13.8" hidden="false" customHeight="false" outlineLevel="0" collapsed="false">
      <c r="A1657" s="8" t="n">
        <v>4062</v>
      </c>
      <c r="B1657" s="9" t="n">
        <v>22.8724100401036</v>
      </c>
      <c r="C1657" s="9" t="n">
        <v>35.5371488429436</v>
      </c>
      <c r="D1657" s="9" t="n">
        <v>-9.98764406238344</v>
      </c>
      <c r="E1657" s="9" t="n">
        <v>0.652069559335688</v>
      </c>
      <c r="F1657" s="9" t="n">
        <v>0.451494767233165</v>
      </c>
      <c r="G1657" s="9" t="n">
        <v>9.39939557710993</v>
      </c>
      <c r="H1657" s="10" t="n">
        <v>33.9590259967012</v>
      </c>
      <c r="I1657" s="11" t="n">
        <v>330.455941363381</v>
      </c>
      <c r="J1657" s="9" t="n">
        <f aca="false">H1657/I1657</f>
        <v>0.102764156264204</v>
      </c>
      <c r="K1657" s="9" t="n">
        <v>0.462823</v>
      </c>
      <c r="L1657" s="9" t="n">
        <v>0.784988</v>
      </c>
      <c r="M1657" s="9" t="n">
        <v>0.803722</v>
      </c>
      <c r="N1657" s="9" t="n">
        <v>0.734358</v>
      </c>
      <c r="O1657" s="9" t="n">
        <v>0.828569</v>
      </c>
      <c r="P1657" s="9" t="n">
        <v>0.688482</v>
      </c>
      <c r="Q1657" s="9" t="n">
        <v>0.617577</v>
      </c>
      <c r="R1657" s="9" t="n">
        <v>0.026474</v>
      </c>
      <c r="S1657" s="9" t="n">
        <v>0.031845</v>
      </c>
      <c r="T1657" s="9" t="n">
        <v>0.028579</v>
      </c>
      <c r="U1657" s="9" t="n">
        <v>0.043128</v>
      </c>
      <c r="V1657" s="9" t="n">
        <v>0.016978</v>
      </c>
      <c r="W1657" s="9" t="n">
        <v>0.001516</v>
      </c>
      <c r="X1657" s="8" t="n">
        <v>9540</v>
      </c>
      <c r="Y1657" s="8" t="n">
        <v>1428</v>
      </c>
      <c r="Z1657" s="8" t="n">
        <v>1468</v>
      </c>
      <c r="AA1657" s="1"/>
    </row>
    <row r="1658" customFormat="false" ht="13.8" hidden="false" customHeight="false" outlineLevel="0" collapsed="false">
      <c r="A1658" s="8" t="n">
        <v>4064</v>
      </c>
      <c r="B1658" s="9" t="n">
        <v>15.4179910434685</v>
      </c>
      <c r="C1658" s="9" t="n">
        <v>34.6695578996554</v>
      </c>
      <c r="D1658" s="9" t="n">
        <v>2.72186744026277</v>
      </c>
      <c r="E1658" s="9" t="n">
        <v>0.709715353679507</v>
      </c>
      <c r="F1658" s="9" t="n">
        <v>0.572478342669067</v>
      </c>
      <c r="G1658" s="9" t="n">
        <v>12.0956837855995</v>
      </c>
      <c r="H1658" s="10" t="n">
        <v>31.7421240961634</v>
      </c>
      <c r="I1658" s="11" t="n">
        <v>314.517640763895</v>
      </c>
      <c r="J1658" s="9" t="n">
        <f aca="false">H1658/I1658</f>
        <v>0.100923191522958</v>
      </c>
      <c r="K1658" s="9" t="n">
        <v>1.069248</v>
      </c>
      <c r="L1658" s="9" t="n">
        <v>1.086371</v>
      </c>
      <c r="M1658" s="9" t="n">
        <v>0.976222</v>
      </c>
      <c r="N1658" s="9" t="n">
        <v>0.930383</v>
      </c>
      <c r="O1658" s="9" t="n">
        <v>1.157849</v>
      </c>
      <c r="P1658" s="9" t="n">
        <v>0.85347</v>
      </c>
      <c r="Q1658" s="9" t="n">
        <v>0.809794</v>
      </c>
      <c r="R1658" s="9" t="n">
        <v>0.036289</v>
      </c>
      <c r="S1658" s="9" t="n">
        <v>0.040181</v>
      </c>
      <c r="T1658" s="9" t="n">
        <v>0.042631</v>
      </c>
      <c r="U1658" s="9" t="n">
        <v>0.054471</v>
      </c>
      <c r="V1658" s="9" t="n">
        <v>0.033249</v>
      </c>
      <c r="W1658" s="9" t="n">
        <v>0.001531</v>
      </c>
      <c r="X1658" s="8" t="n">
        <v>9512</v>
      </c>
      <c r="Y1658" s="8" t="n">
        <v>1661</v>
      </c>
      <c r="Z1658" s="8" t="n">
        <v>1694</v>
      </c>
      <c r="AA1658" s="1"/>
    </row>
    <row r="1659" customFormat="false" ht="13.8" hidden="false" customHeight="false" outlineLevel="0" collapsed="false">
      <c r="A1659" s="8" t="n">
        <v>4065</v>
      </c>
      <c r="B1659" s="9" t="n">
        <v>13.3049796411708</v>
      </c>
      <c r="C1659" s="9" t="n">
        <v>32.0647627417079</v>
      </c>
      <c r="D1659" s="9" t="n">
        <v>-9.94864479827293</v>
      </c>
      <c r="E1659" s="9" t="n">
        <v>0.689491496508653</v>
      </c>
      <c r="F1659" s="9" t="n">
        <v>0.977592313465865</v>
      </c>
      <c r="G1659" s="9" t="n">
        <v>14.4088128440788</v>
      </c>
      <c r="H1659" s="10" t="n">
        <v>7.17949290328795</v>
      </c>
      <c r="I1659" s="11" t="n">
        <v>269.032324200128</v>
      </c>
      <c r="J1659" s="9" t="n">
        <f aca="false">H1659/I1659</f>
        <v>0.0266863579483752</v>
      </c>
      <c r="K1659" s="9" t="n">
        <v>0.432617</v>
      </c>
      <c r="L1659" s="9" t="n">
        <v>0.380378</v>
      </c>
      <c r="M1659" s="9" t="n">
        <v>0.354281</v>
      </c>
      <c r="N1659" s="9" t="n">
        <v>0.367484</v>
      </c>
      <c r="O1659" s="9" t="n">
        <v>0.410766</v>
      </c>
      <c r="P1659" s="9" t="n">
        <v>0.340547</v>
      </c>
      <c r="Q1659" s="9" t="n">
        <v>0.285034</v>
      </c>
      <c r="R1659" s="9" t="n">
        <v>0.010268</v>
      </c>
      <c r="S1659" s="9" t="n">
        <v>0.013866</v>
      </c>
      <c r="T1659" s="9" t="n">
        <v>0.014556</v>
      </c>
      <c r="U1659" s="9" t="n">
        <v>0.017114</v>
      </c>
      <c r="V1659" s="9" t="n">
        <v>0.010049</v>
      </c>
      <c r="W1659" s="9" t="n">
        <v>4.1E-005</v>
      </c>
      <c r="X1659" s="8" t="n">
        <v>10117</v>
      </c>
      <c r="Y1659" s="8" t="n">
        <v>2082</v>
      </c>
      <c r="Z1659" s="8" t="n">
        <v>2108</v>
      </c>
      <c r="AA1659" s="1"/>
    </row>
    <row r="1660" customFormat="false" ht="13.8" hidden="false" customHeight="false" outlineLevel="0" collapsed="false">
      <c r="A1660" s="8" t="n">
        <v>4067</v>
      </c>
      <c r="B1660" s="9" t="n">
        <v>23.759162425374</v>
      </c>
      <c r="C1660" s="9" t="n">
        <v>34.3518740434371</v>
      </c>
      <c r="D1660" s="9" t="n">
        <v>18.0549062766615</v>
      </c>
      <c r="E1660" s="9" t="n">
        <v>0.128680402905222</v>
      </c>
      <c r="F1660" s="9" t="n">
        <v>0.400062523100288</v>
      </c>
      <c r="G1660" s="9" t="n">
        <v>7.44297737700361</v>
      </c>
      <c r="H1660" s="10" t="n">
        <v>223.506328754897</v>
      </c>
      <c r="I1660" s="11" t="n">
        <v>308.780077160831</v>
      </c>
      <c r="J1660" s="9" t="n">
        <f aca="false">H1660/I1660</f>
        <v>0.723836624467458</v>
      </c>
      <c r="K1660" s="9" t="n">
        <v>4.879517</v>
      </c>
      <c r="L1660" s="9" t="n">
        <v>4.382993</v>
      </c>
      <c r="M1660" s="9" t="n">
        <v>3.850334</v>
      </c>
      <c r="N1660" s="9" t="n">
        <v>3.534399</v>
      </c>
      <c r="O1660" s="9" t="n">
        <v>6.194538</v>
      </c>
      <c r="P1660" s="9" t="n">
        <v>3.551301</v>
      </c>
      <c r="Q1660" s="9" t="n">
        <v>2.815136</v>
      </c>
      <c r="R1660" s="9" t="n">
        <v>0.20196</v>
      </c>
      <c r="S1660" s="9" t="n">
        <v>0.246792</v>
      </c>
      <c r="T1660" s="9" t="n">
        <v>0.109954</v>
      </c>
      <c r="U1660" s="9" t="n">
        <v>0.588785</v>
      </c>
      <c r="V1660" s="9" t="n">
        <v>0.064492</v>
      </c>
      <c r="W1660" s="9" t="n">
        <v>0.002013</v>
      </c>
      <c r="X1660" s="8" t="n">
        <v>10277</v>
      </c>
      <c r="Y1660" s="8" t="n">
        <v>1560</v>
      </c>
      <c r="Z1660" s="8" t="n">
        <v>1600</v>
      </c>
      <c r="AA1660" s="1"/>
    </row>
    <row r="1661" customFormat="false" ht="13.8" hidden="false" customHeight="false" outlineLevel="0" collapsed="false">
      <c r="A1661" s="8" t="n">
        <v>4069</v>
      </c>
      <c r="B1661" s="9" t="n">
        <v>18.111865787811</v>
      </c>
      <c r="C1661" s="9" t="n">
        <v>28.7196642694938</v>
      </c>
      <c r="D1661" s="9" t="n">
        <v>-23.6113125696114</v>
      </c>
      <c r="E1661" s="9" t="n">
        <v>0.485379424574295</v>
      </c>
      <c r="F1661" s="9" t="n">
        <v>0.437687666975726</v>
      </c>
      <c r="G1661" s="9" t="n">
        <v>11.1521942519326</v>
      </c>
      <c r="H1661" s="10" t="n">
        <v>11.37404188026</v>
      </c>
      <c r="I1661" s="11" t="n">
        <v>215.827668621889</v>
      </c>
      <c r="J1661" s="9" t="n">
        <f aca="false">H1661/I1661</f>
        <v>0.0526996466805483</v>
      </c>
      <c r="K1661" s="9" t="n">
        <v>0.530611</v>
      </c>
      <c r="L1661" s="9" t="n">
        <v>0.641027</v>
      </c>
      <c r="M1661" s="9" t="n">
        <v>0.835809</v>
      </c>
      <c r="N1661" s="9" t="n">
        <v>0.643354</v>
      </c>
      <c r="O1661" s="9" t="n">
        <v>0.838691</v>
      </c>
      <c r="P1661" s="9" t="n">
        <v>0.698945</v>
      </c>
      <c r="Q1661" s="9" t="n">
        <v>0.562134</v>
      </c>
      <c r="R1661" s="9" t="n">
        <v>0.0204</v>
      </c>
      <c r="S1661" s="9" t="n">
        <v>0.026349</v>
      </c>
      <c r="T1661" s="9" t="n">
        <v>0.038957</v>
      </c>
      <c r="U1661" s="9" t="n">
        <v>0.041015</v>
      </c>
      <c r="V1661" s="9" t="n">
        <v>0.009936</v>
      </c>
      <c r="W1661" s="9" t="n">
        <v>0.00097</v>
      </c>
      <c r="X1661" s="8" t="n">
        <v>5784</v>
      </c>
      <c r="Y1661" s="8" t="n">
        <v>886</v>
      </c>
      <c r="Z1661" s="8" t="n">
        <v>912</v>
      </c>
      <c r="AA1661" s="1"/>
    </row>
    <row r="1662" customFormat="false" ht="13.8" hidden="false" customHeight="false" outlineLevel="0" collapsed="false">
      <c r="A1662" s="8" t="n">
        <v>4071</v>
      </c>
      <c r="B1662" s="9" t="n">
        <v>11.7555979334941</v>
      </c>
      <c r="C1662" s="9" t="n">
        <v>28.841407609543</v>
      </c>
      <c r="D1662" s="9" t="n">
        <v>-7.85591532330274</v>
      </c>
      <c r="E1662" s="9" t="n">
        <v>0.413778294510615</v>
      </c>
      <c r="F1662" s="9" t="n">
        <v>0.374836254783954</v>
      </c>
      <c r="G1662" s="9" t="n">
        <v>8.02400858757762</v>
      </c>
      <c r="H1662" s="10" t="n">
        <v>53.5124077406161</v>
      </c>
      <c r="I1662" s="11" t="n">
        <v>217.661344142116</v>
      </c>
      <c r="J1662" s="9" t="n">
        <f aca="false">H1662/I1662</f>
        <v>0.245851682812712</v>
      </c>
      <c r="K1662" s="9" t="n">
        <v>0.811731</v>
      </c>
      <c r="L1662" s="9" t="n">
        <v>1.259571</v>
      </c>
      <c r="M1662" s="9" t="n">
        <v>1.348542</v>
      </c>
      <c r="N1662" s="9" t="n">
        <v>1.136668</v>
      </c>
      <c r="O1662" s="9" t="n">
        <v>1.468983</v>
      </c>
      <c r="P1662" s="9" t="n">
        <v>1.149758</v>
      </c>
      <c r="Q1662" s="9" t="n">
        <v>0.96027</v>
      </c>
      <c r="R1662" s="9" t="n">
        <v>0.070398</v>
      </c>
      <c r="S1662" s="9" t="n">
        <v>0.068023</v>
      </c>
      <c r="T1662" s="9" t="n">
        <v>0.043894</v>
      </c>
      <c r="U1662" s="9" t="n">
        <v>0.078007</v>
      </c>
      <c r="V1662" s="9" t="n">
        <v>0.032942</v>
      </c>
      <c r="W1662" s="9" t="n">
        <v>0.003323</v>
      </c>
      <c r="X1662" s="8" t="n">
        <v>4677</v>
      </c>
      <c r="Y1662" s="8" t="n">
        <v>732</v>
      </c>
      <c r="Z1662" s="8" t="n">
        <v>754</v>
      </c>
      <c r="AA1662" s="1"/>
    </row>
    <row r="1663" customFormat="false" ht="13.8" hidden="false" customHeight="false" outlineLevel="0" collapsed="false">
      <c r="A1663" s="8" t="n">
        <v>4072</v>
      </c>
      <c r="B1663" s="9" t="n">
        <v>14.3750636026012</v>
      </c>
      <c r="C1663" s="9" t="n">
        <v>36.8406270266928</v>
      </c>
      <c r="D1663" s="9" t="n">
        <v>8.58379790119876</v>
      </c>
      <c r="E1663" s="9" t="n">
        <v>0.751287056903377</v>
      </c>
      <c r="F1663" s="9" t="n">
        <v>0.836850923754609</v>
      </c>
      <c r="G1663" s="9" t="n">
        <v>16.3907252254219</v>
      </c>
      <c r="H1663" s="10" t="n">
        <v>19.361074648579</v>
      </c>
      <c r="I1663" s="11" t="n">
        <v>355.142320926705</v>
      </c>
      <c r="J1663" s="9" t="n">
        <f aca="false">H1663/I1663</f>
        <v>0.0545163826098179</v>
      </c>
      <c r="K1663" s="9" t="n">
        <v>0.966853</v>
      </c>
      <c r="L1663" s="9" t="n">
        <v>0.421041</v>
      </c>
      <c r="M1663" s="9" t="n">
        <v>0.585043</v>
      </c>
      <c r="N1663" s="9" t="n">
        <v>0.623099</v>
      </c>
      <c r="O1663" s="9" t="n">
        <v>0.670608</v>
      </c>
      <c r="P1663" s="9" t="n">
        <v>0.539487</v>
      </c>
      <c r="Q1663" s="9" t="n">
        <v>0.373962</v>
      </c>
      <c r="R1663" s="9" t="n">
        <v>0.008741</v>
      </c>
      <c r="S1663" s="9" t="n">
        <v>0.024445</v>
      </c>
      <c r="T1663" s="9" t="n">
        <v>0.026237</v>
      </c>
      <c r="U1663" s="9" t="n">
        <v>0.035571</v>
      </c>
      <c r="V1663" s="9" t="n">
        <v>0.019792</v>
      </c>
      <c r="W1663" s="9" t="n">
        <v>0.000148</v>
      </c>
      <c r="X1663" s="8" t="n">
        <v>12410</v>
      </c>
      <c r="Y1663" s="8" t="n">
        <v>2405</v>
      </c>
      <c r="Z1663" s="8" t="n">
        <v>2438</v>
      </c>
      <c r="AA1663" s="1"/>
    </row>
    <row r="1664" customFormat="false" ht="13.8" hidden="false" customHeight="false" outlineLevel="0" collapsed="false">
      <c r="A1664" s="8" t="n">
        <v>4073</v>
      </c>
      <c r="B1664" s="9" t="n">
        <v>15.8469723050061</v>
      </c>
      <c r="C1664" s="9" t="n">
        <v>16.1057587797862</v>
      </c>
      <c r="D1664" s="9" t="n">
        <v>-28.5519321284423</v>
      </c>
      <c r="E1664" s="9" t="n">
        <v>0.87186095553639</v>
      </c>
      <c r="F1664" s="9" t="n">
        <v>0.915390940804493</v>
      </c>
      <c r="G1664" s="9" t="n">
        <v>7.02102831473968</v>
      </c>
      <c r="H1664" s="10" t="n">
        <v>0.63032452857081</v>
      </c>
      <c r="I1664" s="11" t="n">
        <v>67.875146903346</v>
      </c>
      <c r="J1664" s="9" t="n">
        <f aca="false">H1664/I1664</f>
        <v>0.00928652912484138</v>
      </c>
      <c r="K1664" s="9" t="n">
        <v>0.113321</v>
      </c>
      <c r="L1664" s="9" t="n">
        <v>0.136696</v>
      </c>
      <c r="M1664" s="9" t="n">
        <v>0.107091</v>
      </c>
      <c r="N1664" s="9" t="n">
        <v>0.10738</v>
      </c>
      <c r="O1664" s="9" t="n">
        <v>0.148881</v>
      </c>
      <c r="P1664" s="9" t="n">
        <v>0.108263</v>
      </c>
      <c r="Q1664" s="9" t="n">
        <v>0.09177</v>
      </c>
      <c r="R1664" s="9" t="n">
        <v>0.006557</v>
      </c>
      <c r="S1664" s="9" t="n">
        <v>0.003949</v>
      </c>
      <c r="T1664" s="9" t="n">
        <v>0.007163</v>
      </c>
      <c r="U1664" s="9" t="n">
        <v>0.008388</v>
      </c>
      <c r="V1664" s="9" t="n">
        <v>0.00401</v>
      </c>
      <c r="W1664" s="9" t="n">
        <v>-0.000268</v>
      </c>
      <c r="X1664" s="8" t="n">
        <v>4185</v>
      </c>
      <c r="Y1664" s="8" t="n">
        <v>830</v>
      </c>
      <c r="Z1664" s="8" t="n">
        <v>847</v>
      </c>
      <c r="AA1664" s="1"/>
    </row>
    <row r="1665" customFormat="false" ht="13.8" hidden="false" customHeight="false" outlineLevel="0" collapsed="false">
      <c r="A1665" s="8" t="n">
        <v>4077</v>
      </c>
      <c r="B1665" s="9" t="n">
        <v>15.0666946995106</v>
      </c>
      <c r="C1665" s="9" t="n">
        <v>19.4284333309167</v>
      </c>
      <c r="D1665" s="9" t="n">
        <v>-13.6339756872875</v>
      </c>
      <c r="E1665" s="9" t="n">
        <v>0.677832264226535</v>
      </c>
      <c r="F1665" s="9" t="n">
        <v>0.50284031593356</v>
      </c>
      <c r="G1665" s="9" t="n">
        <v>18.0470217933525</v>
      </c>
      <c r="H1665" s="10" t="n">
        <v>0.974621107075109</v>
      </c>
      <c r="I1665" s="11" t="n">
        <v>98.7697523432303</v>
      </c>
      <c r="J1665" s="9" t="n">
        <f aca="false">H1665/I1665</f>
        <v>0.00986760707557763</v>
      </c>
      <c r="K1665" s="9" t="n">
        <v>0.175514</v>
      </c>
      <c r="L1665" s="9" t="n">
        <v>0.163013</v>
      </c>
      <c r="M1665" s="9" t="n">
        <v>0.161119</v>
      </c>
      <c r="N1665" s="9" t="n">
        <v>0.150466</v>
      </c>
      <c r="O1665" s="9" t="n">
        <v>0.187942</v>
      </c>
      <c r="P1665" s="9" t="n">
        <v>0.161055</v>
      </c>
      <c r="Q1665" s="9" t="n">
        <v>0.123801</v>
      </c>
      <c r="R1665" s="9" t="n">
        <v>0.003295</v>
      </c>
      <c r="S1665" s="9" t="n">
        <v>0.004828</v>
      </c>
      <c r="T1665" s="9" t="n">
        <v>0.004998</v>
      </c>
      <c r="U1665" s="9" t="n">
        <v>0.00582</v>
      </c>
      <c r="V1665" s="9" t="n">
        <v>0.003168</v>
      </c>
      <c r="W1665" s="9" t="n">
        <v>-5.3E-005</v>
      </c>
      <c r="X1665" s="8" t="n">
        <v>3421</v>
      </c>
      <c r="Y1665" s="8" t="n">
        <v>523</v>
      </c>
      <c r="Z1665" s="8" t="n">
        <v>541</v>
      </c>
      <c r="AA1665" s="1"/>
    </row>
    <row r="1666" customFormat="false" ht="13.8" hidden="false" customHeight="false" outlineLevel="0" collapsed="false">
      <c r="A1666" s="8" t="n">
        <v>4078</v>
      </c>
      <c r="B1666" s="9" t="n">
        <v>14.2557243839574</v>
      </c>
      <c r="C1666" s="9" t="n">
        <v>28.9508683643574</v>
      </c>
      <c r="D1666" s="9" t="n">
        <v>-12.12868232587</v>
      </c>
      <c r="E1666" s="9" t="n">
        <v>0.945040069459491</v>
      </c>
      <c r="F1666" s="9" t="n">
        <v>0.780669720048427</v>
      </c>
      <c r="G1666" s="9" t="n">
        <v>11.9451255382179</v>
      </c>
      <c r="H1666" s="10" t="n">
        <v>5.05992122667507</v>
      </c>
      <c r="I1666" s="11" t="n">
        <v>219.316643851508</v>
      </c>
      <c r="J1666" s="9" t="n">
        <f aca="false">H1666/I1666</f>
        <v>0.0230713052042734</v>
      </c>
      <c r="K1666" s="9" t="n">
        <v>0.314256</v>
      </c>
      <c r="L1666" s="9" t="n">
        <v>0.28907</v>
      </c>
      <c r="M1666" s="9" t="n">
        <v>0.252152</v>
      </c>
      <c r="N1666" s="9" t="n">
        <v>0.270225</v>
      </c>
      <c r="O1666" s="9" t="n">
        <v>0.335418</v>
      </c>
      <c r="P1666" s="9" t="n">
        <v>0.257323</v>
      </c>
      <c r="Q1666" s="9" t="n">
        <v>0.219653</v>
      </c>
      <c r="R1666" s="9" t="n">
        <v>0.011052</v>
      </c>
      <c r="S1666" s="9" t="n">
        <v>0.010913</v>
      </c>
      <c r="T1666" s="9" t="n">
        <v>0.012666</v>
      </c>
      <c r="U1666" s="9" t="n">
        <v>0.01549</v>
      </c>
      <c r="V1666" s="9" t="n">
        <v>0.008048</v>
      </c>
      <c r="W1666" s="9" t="n">
        <v>2E-006</v>
      </c>
      <c r="X1666" s="8" t="n">
        <v>8208</v>
      </c>
      <c r="Y1666" s="8" t="n">
        <v>1559</v>
      </c>
      <c r="Z1666" s="8" t="n">
        <v>1586</v>
      </c>
      <c r="AA1666" s="1"/>
    </row>
    <row r="1667" customFormat="false" ht="13.8" hidden="false" customHeight="false" outlineLevel="0" collapsed="false">
      <c r="A1667" s="8" t="n">
        <v>4079</v>
      </c>
      <c r="B1667" s="9" t="n">
        <v>16.5399708991177</v>
      </c>
      <c r="C1667" s="9" t="n">
        <v>35.2524850608915</v>
      </c>
      <c r="D1667" s="9" t="n">
        <v>7.30926172778555</v>
      </c>
      <c r="E1667" s="9" t="n">
        <v>0.361699520402877</v>
      </c>
      <c r="F1667" s="9" t="n">
        <v>0.152724282029391</v>
      </c>
      <c r="G1667" s="9" t="n">
        <v>15.2264523717913</v>
      </c>
      <c r="H1667" s="10" t="n">
        <v>234.07347269251</v>
      </c>
      <c r="I1667" s="11" t="n">
        <v>325.183032276726</v>
      </c>
      <c r="J1667" s="9" t="n">
        <f aca="false">H1667/I1667</f>
        <v>0.719820683919685</v>
      </c>
      <c r="K1667" s="9" t="n">
        <v>7.299202</v>
      </c>
      <c r="L1667" s="9" t="n">
        <v>9.915203</v>
      </c>
      <c r="M1667" s="9" t="n">
        <v>7.318752</v>
      </c>
      <c r="N1667" s="9" t="n">
        <v>7.635365</v>
      </c>
      <c r="O1667" s="9" t="n">
        <v>10.305221</v>
      </c>
      <c r="P1667" s="9" t="n">
        <v>7.686074</v>
      </c>
      <c r="Q1667" s="9" t="n">
        <v>7.243123</v>
      </c>
      <c r="R1667" s="9" t="n">
        <v>0.283092</v>
      </c>
      <c r="S1667" s="9" t="n">
        <v>0.138766</v>
      </c>
      <c r="T1667" s="9" t="n">
        <v>0.107493</v>
      </c>
      <c r="U1667" s="9" t="n">
        <v>0.443615</v>
      </c>
      <c r="V1667" s="9" t="n">
        <v>0.073806</v>
      </c>
      <c r="W1667" s="9" t="n">
        <v>-0.000326</v>
      </c>
      <c r="X1667" s="8" t="n">
        <v>8125</v>
      </c>
      <c r="Y1667" s="8" t="n">
        <v>1274</v>
      </c>
      <c r="Z1667" s="8" t="n">
        <v>1307</v>
      </c>
      <c r="AA1667" s="1"/>
    </row>
    <row r="1668" customFormat="false" ht="13.8" hidden="false" customHeight="false" outlineLevel="0" collapsed="false">
      <c r="A1668" s="8" t="n">
        <v>4080</v>
      </c>
      <c r="B1668" s="9" t="n">
        <v>24.9857075677802</v>
      </c>
      <c r="C1668" s="9" t="n">
        <v>29.6070416006961</v>
      </c>
      <c r="D1668" s="9" t="n">
        <v>-17.7282248249524</v>
      </c>
      <c r="E1668" s="9" t="n">
        <v>0.766572010679577</v>
      </c>
      <c r="F1668" s="9" t="n">
        <v>0.994563977365443</v>
      </c>
      <c r="G1668" s="9" t="n">
        <v>7.16775821107202</v>
      </c>
      <c r="H1668" s="10" t="n">
        <v>7.63456219786477</v>
      </c>
      <c r="I1668" s="11" t="n">
        <v>229.370958730366</v>
      </c>
      <c r="J1668" s="9" t="n">
        <f aca="false">H1668/I1668</f>
        <v>0.033284781299796</v>
      </c>
      <c r="K1668" s="9" t="n">
        <v>0.289438</v>
      </c>
      <c r="L1668" s="9" t="n">
        <v>0.39323</v>
      </c>
      <c r="M1668" s="9" t="n">
        <v>0.311538</v>
      </c>
      <c r="N1668" s="9" t="n">
        <v>0.313295</v>
      </c>
      <c r="O1668" s="9" t="n">
        <v>0.40688</v>
      </c>
      <c r="P1668" s="9" t="n">
        <v>0.31548</v>
      </c>
      <c r="Q1668" s="9" t="n">
        <v>0.294651</v>
      </c>
      <c r="R1668" s="9" t="n">
        <v>0.017146</v>
      </c>
      <c r="S1668" s="9" t="n">
        <v>0.014901</v>
      </c>
      <c r="T1668" s="9" t="n">
        <v>0.022956</v>
      </c>
      <c r="U1668" s="9" t="n">
        <v>0.02377</v>
      </c>
      <c r="V1668" s="9" t="n">
        <v>0.011968</v>
      </c>
      <c r="W1668" s="9" t="n">
        <v>5.4E-005</v>
      </c>
      <c r="X1668" s="8" t="n">
        <v>15083</v>
      </c>
      <c r="Y1668" s="8" t="n">
        <v>3169</v>
      </c>
      <c r="Z1668" s="8" t="n">
        <v>3205</v>
      </c>
      <c r="AA1668" s="1"/>
    </row>
    <row r="1669" customFormat="false" ht="13.8" hidden="false" customHeight="false" outlineLevel="0" collapsed="false">
      <c r="A1669" s="8" t="n">
        <v>4081</v>
      </c>
      <c r="B1669" s="9" t="n">
        <v>21.1091373980678</v>
      </c>
      <c r="C1669" s="9" t="n">
        <v>33.7828023387728</v>
      </c>
      <c r="D1669" s="9" t="n">
        <v>14.113230695471</v>
      </c>
      <c r="E1669" s="9" t="n">
        <v>0.674496558242576</v>
      </c>
      <c r="F1669" s="9" t="n">
        <v>0.991258048173396</v>
      </c>
      <c r="G1669" s="9" t="n">
        <v>9.35813489722428</v>
      </c>
      <c r="H1669" s="10" t="n">
        <v>18.7535789764727</v>
      </c>
      <c r="I1669" s="11" t="n">
        <v>298.634340360189</v>
      </c>
      <c r="J1669" s="9" t="n">
        <f aca="false">H1669/I1669</f>
        <v>0.0627977979821531</v>
      </c>
      <c r="K1669" s="9" t="n">
        <v>0.771792</v>
      </c>
      <c r="L1669" s="9" t="n">
        <v>0.365515</v>
      </c>
      <c r="M1669" s="9" t="n">
        <v>0.515719</v>
      </c>
      <c r="N1669" s="9" t="n">
        <v>0.401428</v>
      </c>
      <c r="O1669" s="9" t="n">
        <v>0.549335</v>
      </c>
      <c r="P1669" s="9" t="n">
        <v>0.387536</v>
      </c>
      <c r="Q1669" s="9" t="n">
        <v>0.274401</v>
      </c>
      <c r="R1669" s="9" t="n">
        <v>0.013738</v>
      </c>
      <c r="S1669" s="9" t="n">
        <v>0.032</v>
      </c>
      <c r="T1669" s="9" t="n">
        <v>0.038976</v>
      </c>
      <c r="U1669" s="9" t="n">
        <v>0.043472</v>
      </c>
      <c r="V1669" s="9" t="n">
        <v>0.028838</v>
      </c>
      <c r="W1669" s="9" t="n">
        <v>-5.2E-005</v>
      </c>
      <c r="X1669" s="8" t="n">
        <v>17541</v>
      </c>
      <c r="Y1669" s="8" t="n">
        <v>3730</v>
      </c>
      <c r="Z1669" s="8" t="n">
        <v>3769</v>
      </c>
      <c r="AA1669" s="1"/>
    </row>
    <row r="1670" customFormat="false" ht="13.8" hidden="false" customHeight="false" outlineLevel="0" collapsed="false">
      <c r="A1670" s="8" t="n">
        <v>4084</v>
      </c>
      <c r="B1670" s="9" t="n">
        <v>16.9088528424736</v>
      </c>
      <c r="C1670" s="9" t="n">
        <v>35.0302912521482</v>
      </c>
      <c r="D1670" s="9" t="n">
        <v>-23.2990687806152</v>
      </c>
      <c r="E1670" s="9" t="n">
        <v>0.383543263871147</v>
      </c>
      <c r="F1670" s="9" t="n">
        <v>0.858798417956993</v>
      </c>
      <c r="G1670" s="9" t="n">
        <v>9.23876122787679</v>
      </c>
      <c r="H1670" s="10" t="n">
        <v>17.2457086956534</v>
      </c>
      <c r="I1670" s="11" t="n">
        <v>321.096741530037</v>
      </c>
      <c r="J1670" s="9" t="n">
        <f aca="false">H1670/I1670</f>
        <v>0.0537087627033429</v>
      </c>
      <c r="K1670" s="9" t="n">
        <v>0.420466</v>
      </c>
      <c r="L1670" s="9" t="n">
        <v>0.746347</v>
      </c>
      <c r="M1670" s="9" t="n">
        <v>0.591791</v>
      </c>
      <c r="N1670" s="9" t="n">
        <v>0.589772</v>
      </c>
      <c r="O1670" s="9" t="n">
        <v>0.771619</v>
      </c>
      <c r="P1670" s="9" t="n">
        <v>0.597857</v>
      </c>
      <c r="Q1670" s="9" t="n">
        <v>0.557039</v>
      </c>
      <c r="R1670" s="9" t="n">
        <v>0.027475</v>
      </c>
      <c r="S1670" s="9" t="n">
        <v>0.025053</v>
      </c>
      <c r="T1670" s="9" t="n">
        <v>0.020854</v>
      </c>
      <c r="U1670" s="9" t="n">
        <v>0.034003</v>
      </c>
      <c r="V1670" s="9" t="n">
        <v>0.013739</v>
      </c>
      <c r="W1670" s="9" t="n">
        <v>0.000643</v>
      </c>
      <c r="X1670" s="8" t="n">
        <v>10877</v>
      </c>
      <c r="Y1670" s="8" t="n">
        <v>2113</v>
      </c>
      <c r="Z1670" s="8" t="n">
        <v>2146</v>
      </c>
      <c r="AA1670" s="1"/>
    </row>
    <row r="1671" customFormat="false" ht="13.8" hidden="false" customHeight="false" outlineLevel="0" collapsed="false">
      <c r="A1671" s="8" t="n">
        <v>4088</v>
      </c>
      <c r="B1671" s="9" t="n">
        <v>18.3073120323228</v>
      </c>
      <c r="C1671" s="9" t="n">
        <v>39.2520459159233</v>
      </c>
      <c r="D1671" s="9" t="n">
        <v>6.19514252039975</v>
      </c>
      <c r="E1671" s="9" t="n">
        <v>0.653946893894332</v>
      </c>
      <c r="F1671" s="9" t="n">
        <v>0.701747180781022</v>
      </c>
      <c r="G1671" s="9" t="n">
        <v>9.24816102280297</v>
      </c>
      <c r="H1671" s="10" t="n">
        <v>254.391435611332</v>
      </c>
      <c r="I1671" s="11" t="n">
        <v>403.155880079938</v>
      </c>
      <c r="J1671" s="9" t="n">
        <f aca="false">H1671/I1671</f>
        <v>0.631000186728992</v>
      </c>
      <c r="K1671" s="9" t="n">
        <v>5.274962</v>
      </c>
      <c r="L1671" s="9" t="n">
        <v>4.858242</v>
      </c>
      <c r="M1671" s="9" t="n">
        <v>4.460312</v>
      </c>
      <c r="N1671" s="9" t="n">
        <v>3.850203</v>
      </c>
      <c r="O1671" s="9" t="n">
        <v>5.075692</v>
      </c>
      <c r="P1671" s="9" t="n">
        <v>3.881822</v>
      </c>
      <c r="Q1671" s="9" t="n">
        <v>3.55973</v>
      </c>
      <c r="R1671" s="9" t="n">
        <v>0.246456</v>
      </c>
      <c r="S1671" s="9" t="n">
        <v>0.116945</v>
      </c>
      <c r="T1671" s="9" t="n">
        <v>0.082557</v>
      </c>
      <c r="U1671" s="9" t="n">
        <v>0.270469</v>
      </c>
      <c r="V1671" s="9" t="n">
        <v>0.061745</v>
      </c>
      <c r="W1671" s="9" t="n">
        <v>0.003181</v>
      </c>
      <c r="X1671" s="8" t="n">
        <v>14488</v>
      </c>
      <c r="Y1671" s="8" t="n">
        <v>2807</v>
      </c>
      <c r="Z1671" s="8" t="n">
        <v>2847</v>
      </c>
      <c r="AA1671" s="1"/>
    </row>
    <row r="1672" customFormat="false" ht="13.8" hidden="false" customHeight="false" outlineLevel="0" collapsed="false">
      <c r="A1672" s="8" t="n">
        <v>4089</v>
      </c>
      <c r="B1672" s="9" t="n">
        <v>17.6499607820513</v>
      </c>
      <c r="C1672" s="9" t="n">
        <v>20.7494818923344</v>
      </c>
      <c r="D1672" s="9" t="n">
        <v>3.08304092827419</v>
      </c>
      <c r="E1672" s="9" t="n">
        <v>0.590281088259293</v>
      </c>
      <c r="F1672" s="9" t="n">
        <v>0.831650698491993</v>
      </c>
      <c r="G1672" s="9" t="n">
        <v>16.5025520056996</v>
      </c>
      <c r="H1672" s="10" t="n">
        <v>1.61992641299452</v>
      </c>
      <c r="I1672" s="11" t="n">
        <v>112.658228019415</v>
      </c>
      <c r="J1672" s="9" t="n">
        <f aca="false">H1672/I1672</f>
        <v>0.0143791220710071</v>
      </c>
      <c r="K1672" s="9" t="n">
        <v>0.23794</v>
      </c>
      <c r="L1672" s="9" t="n">
        <v>0.165395</v>
      </c>
      <c r="M1672" s="9" t="n">
        <v>0.149459</v>
      </c>
      <c r="N1672" s="9" t="n">
        <v>0.155639</v>
      </c>
      <c r="O1672" s="9" t="n">
        <v>0.17849</v>
      </c>
      <c r="P1672" s="9" t="n">
        <v>0.13178</v>
      </c>
      <c r="Q1672" s="9" t="n">
        <v>0.114404</v>
      </c>
      <c r="R1672" s="9" t="n">
        <v>0.003286</v>
      </c>
      <c r="S1672" s="9" t="n">
        <v>0.005865</v>
      </c>
      <c r="T1672" s="9" t="n">
        <v>0.007357</v>
      </c>
      <c r="U1672" s="9" t="n">
        <v>0.00848</v>
      </c>
      <c r="V1672" s="9" t="n">
        <v>0.00513</v>
      </c>
      <c r="W1672" s="9" t="n">
        <v>-0.000108</v>
      </c>
      <c r="X1672" s="8" t="n">
        <v>6337</v>
      </c>
      <c r="Y1672" s="8" t="n">
        <v>1223</v>
      </c>
      <c r="Z1672" s="8" t="n">
        <v>1244</v>
      </c>
      <c r="AA1672" s="1"/>
    </row>
    <row r="1673" customFormat="false" ht="13.8" hidden="false" customHeight="false" outlineLevel="0" collapsed="false">
      <c r="A1673" s="8" t="n">
        <v>4090</v>
      </c>
      <c r="B1673" s="9" t="n">
        <v>13.2246290693701</v>
      </c>
      <c r="C1673" s="9" t="n">
        <v>32.5517045612253</v>
      </c>
      <c r="D1673" s="9" t="n">
        <v>22.8146506307306</v>
      </c>
      <c r="E1673" s="9" t="n">
        <v>0.265223322216466</v>
      </c>
      <c r="F1673" s="9" t="n">
        <v>0.858069014939434</v>
      </c>
      <c r="G1673" s="9" t="n">
        <v>16.2956715526265</v>
      </c>
      <c r="H1673" s="10" t="n">
        <v>112.773972106228</v>
      </c>
      <c r="I1673" s="11" t="n">
        <v>277.265524608473</v>
      </c>
      <c r="J1673" s="9" t="n">
        <f aca="false">H1673/I1673</f>
        <v>0.406736366757015</v>
      </c>
      <c r="K1673" s="9" t="n">
        <v>2.753047</v>
      </c>
      <c r="L1673" s="9" t="n">
        <v>2.920621</v>
      </c>
      <c r="M1673" s="9" t="n">
        <v>2.583727</v>
      </c>
      <c r="N1673" s="9" t="n">
        <v>2.562783</v>
      </c>
      <c r="O1673" s="9" t="n">
        <v>2.94114</v>
      </c>
      <c r="P1673" s="9" t="n">
        <v>2.348568</v>
      </c>
      <c r="Q1673" s="9" t="n">
        <v>2.277956</v>
      </c>
      <c r="R1673" s="9" t="n">
        <v>0.07669</v>
      </c>
      <c r="S1673" s="9" t="n">
        <v>0.063036</v>
      </c>
      <c r="T1673" s="9" t="n">
        <v>0.074583</v>
      </c>
      <c r="U1673" s="9" t="n">
        <v>0.110336</v>
      </c>
      <c r="V1673" s="9" t="n">
        <v>0.070936</v>
      </c>
      <c r="W1673" s="9" t="n">
        <v>0.001781</v>
      </c>
      <c r="X1673" s="8" t="n">
        <v>10563</v>
      </c>
      <c r="Y1673" s="8" t="n">
        <v>2093</v>
      </c>
      <c r="Z1673" s="8" t="n">
        <v>2122</v>
      </c>
      <c r="AA1673" s="1"/>
    </row>
    <row r="1674" customFormat="false" ht="13.8" hidden="false" customHeight="false" outlineLevel="0" collapsed="false">
      <c r="A1674" s="8" t="n">
        <v>4092</v>
      </c>
      <c r="B1674" s="9" t="n">
        <v>11.5192628245317</v>
      </c>
      <c r="C1674" s="9" t="n">
        <v>21.7804099457436</v>
      </c>
      <c r="D1674" s="9" t="n">
        <v>-28.1646329537896</v>
      </c>
      <c r="E1674" s="9" t="n">
        <v>0.661896426080395</v>
      </c>
      <c r="F1674" s="9" t="n">
        <v>0.915809774964992</v>
      </c>
      <c r="G1674" s="9" t="n">
        <v>8.13753699654394</v>
      </c>
      <c r="H1674" s="10" t="n">
        <v>2.41349757291547</v>
      </c>
      <c r="I1674" s="11" t="n">
        <v>124.131070687549</v>
      </c>
      <c r="J1674" s="9" t="n">
        <f aca="false">H1674/I1674</f>
        <v>0.0194431382855828</v>
      </c>
      <c r="K1674" s="9" t="n">
        <v>0.205482</v>
      </c>
      <c r="L1674" s="9" t="n">
        <v>0.353069</v>
      </c>
      <c r="M1674" s="9" t="n">
        <v>0.279683</v>
      </c>
      <c r="N1674" s="9" t="n">
        <v>0.27805</v>
      </c>
      <c r="O1674" s="9" t="n">
        <v>0.371883</v>
      </c>
      <c r="P1674" s="9" t="n">
        <v>0.282131</v>
      </c>
      <c r="Q1674" s="9" t="n">
        <v>0.255206</v>
      </c>
      <c r="R1674" s="9" t="n">
        <v>0.012618</v>
      </c>
      <c r="S1674" s="9" t="n">
        <v>0.0075</v>
      </c>
      <c r="T1674" s="9" t="n">
        <v>0.010578</v>
      </c>
      <c r="U1674" s="9" t="n">
        <v>0.015986</v>
      </c>
      <c r="V1674" s="9" t="n">
        <v>0.007286</v>
      </c>
      <c r="W1674" s="9" t="n">
        <v>-4.5E-005</v>
      </c>
      <c r="X1674" s="8" t="n">
        <v>4806</v>
      </c>
      <c r="Y1674" s="8" t="n">
        <v>981</v>
      </c>
      <c r="Z1674" s="8" t="n">
        <v>997</v>
      </c>
      <c r="AA1674" s="1"/>
    </row>
    <row r="1675" customFormat="false" ht="13.8" hidden="false" customHeight="false" outlineLevel="0" collapsed="false">
      <c r="A1675" s="8" t="n">
        <v>4093</v>
      </c>
      <c r="B1675" s="9" t="n">
        <v>13.867353844728</v>
      </c>
      <c r="C1675" s="9" t="n">
        <v>36.8903934647808</v>
      </c>
      <c r="D1675" s="9" t="n">
        <v>14.7700904540502</v>
      </c>
      <c r="E1675" s="9" t="n">
        <v>0.266520356485377</v>
      </c>
      <c r="F1675" s="9" t="n">
        <v>0.427043449543202</v>
      </c>
      <c r="G1675" s="9" t="n">
        <v>15.7158813809609</v>
      </c>
      <c r="H1675" s="10" t="n">
        <v>207.09508586321</v>
      </c>
      <c r="I1675" s="11" t="n">
        <v>356.102462346426</v>
      </c>
      <c r="J1675" s="9" t="n">
        <f aca="false">H1675/I1675</f>
        <v>0.581560387138639</v>
      </c>
      <c r="K1675" s="9" t="n">
        <v>4.492073</v>
      </c>
      <c r="L1675" s="9" t="n">
        <v>7.548359</v>
      </c>
      <c r="M1675" s="9" t="n">
        <v>5.780853</v>
      </c>
      <c r="N1675" s="9" t="n">
        <v>5.832484</v>
      </c>
      <c r="O1675" s="9" t="n">
        <v>8.512268</v>
      </c>
      <c r="P1675" s="9" t="n">
        <v>5.92748</v>
      </c>
      <c r="Q1675" s="9" t="n">
        <v>4.664639</v>
      </c>
      <c r="R1675" s="9" t="n">
        <v>0.170893</v>
      </c>
      <c r="S1675" s="9" t="n">
        <v>0.094429</v>
      </c>
      <c r="T1675" s="9" t="n">
        <v>0.097334</v>
      </c>
      <c r="U1675" s="9" t="n">
        <v>0.281872</v>
      </c>
      <c r="V1675" s="9" t="n">
        <v>0.039917</v>
      </c>
      <c r="W1675" s="9" t="n">
        <v>0.002971</v>
      </c>
      <c r="X1675" s="8" t="n">
        <v>8125</v>
      </c>
      <c r="Y1675" s="8" t="n">
        <v>1228</v>
      </c>
      <c r="Z1675" s="8" t="n">
        <v>1260</v>
      </c>
      <c r="AA1675" s="1"/>
    </row>
    <row r="1676" customFormat="false" ht="13.8" hidden="false" customHeight="false" outlineLevel="0" collapsed="false">
      <c r="A1676" s="8" t="n">
        <v>4094</v>
      </c>
      <c r="B1676" s="9" t="n">
        <v>22.7531676350114</v>
      </c>
      <c r="C1676" s="9" t="n">
        <v>31.7042375523094</v>
      </c>
      <c r="D1676" s="9" t="n">
        <v>-13.4031453559338</v>
      </c>
      <c r="E1676" s="9" t="n">
        <v>0.214753096546306</v>
      </c>
      <c r="F1676" s="9" t="n">
        <v>0.58235234486047</v>
      </c>
      <c r="G1676" s="9" t="n">
        <v>13.1260526329781</v>
      </c>
      <c r="H1676" s="10" t="n">
        <v>13.4450813243584</v>
      </c>
      <c r="I1676" s="11" t="n">
        <v>263.016520945671</v>
      </c>
      <c r="J1676" s="9" t="n">
        <f aca="false">H1676/I1676</f>
        <v>0.0511187710795385</v>
      </c>
      <c r="K1676" s="9" t="n">
        <v>0.593005</v>
      </c>
      <c r="L1676" s="9" t="n">
        <v>0.864116</v>
      </c>
      <c r="M1676" s="9" t="n">
        <v>0.793638</v>
      </c>
      <c r="N1676" s="9" t="n">
        <v>0.744607</v>
      </c>
      <c r="O1676" s="9" t="n">
        <v>0.884295</v>
      </c>
      <c r="P1676" s="9" t="n">
        <v>0.691751</v>
      </c>
      <c r="Q1676" s="9" t="n">
        <v>0.65298</v>
      </c>
      <c r="R1676" s="9" t="n">
        <v>0.029354</v>
      </c>
      <c r="S1676" s="9" t="n">
        <v>0.021981</v>
      </c>
      <c r="T1676" s="9" t="n">
        <v>0.022496</v>
      </c>
      <c r="U1676" s="9" t="n">
        <v>0.029806</v>
      </c>
      <c r="V1676" s="9" t="n">
        <v>0.014303</v>
      </c>
      <c r="W1676" s="9" t="n">
        <v>0.000892</v>
      </c>
      <c r="X1676" s="8" t="n">
        <v>10688</v>
      </c>
      <c r="Y1676" s="8" t="n">
        <v>1913</v>
      </c>
      <c r="Z1676" s="8" t="n">
        <v>1948</v>
      </c>
      <c r="AA1676" s="1"/>
    </row>
    <row r="1677" customFormat="false" ht="13.8" hidden="false" customHeight="false" outlineLevel="0" collapsed="false">
      <c r="A1677" s="8" t="n">
        <v>4095</v>
      </c>
      <c r="B1677" s="9" t="n">
        <v>10.600583146265</v>
      </c>
      <c r="C1677" s="9" t="n">
        <v>38.4335469863249</v>
      </c>
      <c r="D1677" s="9" t="n">
        <v>16.1827287541562</v>
      </c>
      <c r="E1677" s="9" t="n">
        <v>0.393612482073733</v>
      </c>
      <c r="F1677" s="9" t="n">
        <v>0.673974923316491</v>
      </c>
      <c r="G1677" s="9" t="n">
        <v>11.7257989055124</v>
      </c>
      <c r="H1677" s="10" t="n">
        <v>206.003045718474</v>
      </c>
      <c r="I1677" s="11" t="n">
        <v>386.517654716927</v>
      </c>
      <c r="J1677" s="9" t="n">
        <f aca="false">H1677/I1677</f>
        <v>0.532971891980831</v>
      </c>
      <c r="K1677" s="9" t="n">
        <v>2.738528</v>
      </c>
      <c r="L1677" s="9" t="n">
        <v>4.450552</v>
      </c>
      <c r="M1677" s="9" t="n">
        <v>3.329888</v>
      </c>
      <c r="N1677" s="9" t="n">
        <v>3.323193</v>
      </c>
      <c r="O1677" s="9" t="n">
        <v>4.945827</v>
      </c>
      <c r="P1677" s="9" t="n">
        <v>3.430859</v>
      </c>
      <c r="Q1677" s="9" t="n">
        <v>2.746319</v>
      </c>
      <c r="R1677" s="9" t="n">
        <v>0.172329</v>
      </c>
      <c r="S1677" s="9" t="n">
        <v>0.088167</v>
      </c>
      <c r="T1677" s="9" t="n">
        <v>0.072458</v>
      </c>
      <c r="U1677" s="9" t="n">
        <v>0.223392</v>
      </c>
      <c r="V1677" s="9" t="n">
        <v>0.035664</v>
      </c>
      <c r="W1677" s="9" t="n">
        <v>0.001733</v>
      </c>
      <c r="X1677" s="8" t="n">
        <v>11108</v>
      </c>
      <c r="Y1677" s="8" t="n">
        <v>2155</v>
      </c>
      <c r="Z1677" s="8" t="n">
        <v>2187</v>
      </c>
      <c r="AA1677" s="1"/>
    </row>
    <row r="1678" customFormat="false" ht="13.8" hidden="false" customHeight="false" outlineLevel="0" collapsed="false">
      <c r="A1678" s="8" t="n">
        <v>4097</v>
      </c>
      <c r="B1678" s="9" t="n">
        <v>13.1435119389115</v>
      </c>
      <c r="C1678" s="9" t="n">
        <v>35.1323244974427</v>
      </c>
      <c r="D1678" s="9" t="n">
        <v>-5.77628980852397</v>
      </c>
      <c r="E1678" s="9" t="n">
        <v>0.102894099776179</v>
      </c>
      <c r="F1678" s="9" t="n">
        <v>0.885987910703013</v>
      </c>
      <c r="G1678" s="9" t="n">
        <v>12.701806207804</v>
      </c>
      <c r="H1678" s="10" t="n">
        <v>9.87783188706806</v>
      </c>
      <c r="I1678" s="11" t="n">
        <v>322.969992101995</v>
      </c>
      <c r="J1678" s="9" t="n">
        <f aca="false">H1678/I1678</f>
        <v>0.0305843642710578</v>
      </c>
      <c r="K1678" s="9" t="n">
        <v>0.416853</v>
      </c>
      <c r="L1678" s="9" t="n">
        <v>0.326257</v>
      </c>
      <c r="M1678" s="9" t="n">
        <v>0.365806</v>
      </c>
      <c r="N1678" s="9" t="n">
        <v>0.366592</v>
      </c>
      <c r="O1678" s="9" t="n">
        <v>0.391738</v>
      </c>
      <c r="P1678" s="9" t="n">
        <v>0.309222</v>
      </c>
      <c r="Q1678" s="9" t="n">
        <v>0.253587</v>
      </c>
      <c r="R1678" s="9" t="n">
        <v>0.009118</v>
      </c>
      <c r="S1678" s="9" t="n">
        <v>0.016991</v>
      </c>
      <c r="T1678" s="9" t="n">
        <v>0.01269</v>
      </c>
      <c r="U1678" s="9" t="n">
        <v>0.018896</v>
      </c>
      <c r="V1678" s="9" t="n">
        <v>0.01035</v>
      </c>
      <c r="W1678" s="9" t="n">
        <v>0.000176</v>
      </c>
      <c r="X1678" s="8" t="n">
        <v>10071</v>
      </c>
      <c r="Y1678" s="8" t="n">
        <v>1939</v>
      </c>
      <c r="Z1678" s="8" t="n">
        <v>1967</v>
      </c>
      <c r="AA1678" s="1"/>
    </row>
    <row r="1679" customFormat="false" ht="13.8" hidden="false" customHeight="false" outlineLevel="0" collapsed="false">
      <c r="A1679" s="8" t="n">
        <v>4098</v>
      </c>
      <c r="B1679" s="9" t="n">
        <v>19.3578333509334</v>
      </c>
      <c r="C1679" s="9" t="n">
        <v>22.4244834109359</v>
      </c>
      <c r="D1679" s="9" t="n">
        <v>11.0375084926112</v>
      </c>
      <c r="E1679" s="9" t="n">
        <v>0.424783052026123</v>
      </c>
      <c r="F1679" s="9" t="n">
        <v>0.757800261532357</v>
      </c>
      <c r="G1679" s="9" t="n">
        <v>13.0259627792508</v>
      </c>
      <c r="H1679" s="10" t="n">
        <v>2.86325973345708</v>
      </c>
      <c r="I1679" s="11" t="n">
        <v>131.581034384721</v>
      </c>
      <c r="J1679" s="9" t="n">
        <f aca="false">H1679/I1679</f>
        <v>0.0217604288250645</v>
      </c>
      <c r="K1679" s="9" t="n">
        <v>0.336679</v>
      </c>
      <c r="L1679" s="9" t="n">
        <v>0.173671</v>
      </c>
      <c r="M1679" s="9" t="n">
        <v>0.241289</v>
      </c>
      <c r="N1679" s="9" t="n">
        <v>0.239389</v>
      </c>
      <c r="O1679" s="9" t="n">
        <v>0.249832</v>
      </c>
      <c r="P1679" s="9" t="n">
        <v>0.221036</v>
      </c>
      <c r="Q1679" s="9" t="n">
        <v>0.123183</v>
      </c>
      <c r="R1679" s="9" t="n">
        <v>0.003973</v>
      </c>
      <c r="S1679" s="9" t="n">
        <v>0.014177</v>
      </c>
      <c r="T1679" s="9" t="n">
        <v>0.010789</v>
      </c>
      <c r="U1679" s="9" t="n">
        <v>0.014311</v>
      </c>
      <c r="V1679" s="9" t="n">
        <v>0.009988</v>
      </c>
      <c r="W1679" s="9" t="n">
        <v>0</v>
      </c>
      <c r="X1679" s="8" t="n">
        <v>7526</v>
      </c>
      <c r="Y1679" s="8" t="n">
        <v>1501</v>
      </c>
      <c r="Z1679" s="8" t="n">
        <v>1525</v>
      </c>
      <c r="AA1679" s="1"/>
    </row>
    <row r="1680" customFormat="false" ht="13.8" hidden="false" customHeight="false" outlineLevel="0" collapsed="false">
      <c r="A1680" s="8" t="n">
        <v>4099</v>
      </c>
      <c r="B1680" s="9" t="n">
        <v>23.7223436635361</v>
      </c>
      <c r="C1680" s="9" t="n">
        <v>21.6450252877734</v>
      </c>
      <c r="D1680" s="9" t="n">
        <v>-29.5091136245581</v>
      </c>
      <c r="E1680" s="9" t="n">
        <v>0.727867549635833</v>
      </c>
      <c r="F1680" s="9" t="n">
        <v>0.828760300958955</v>
      </c>
      <c r="G1680" s="9" t="n">
        <v>8.1554415153582</v>
      </c>
      <c r="H1680" s="10" t="n">
        <v>2.22196586364414</v>
      </c>
      <c r="I1680" s="11" t="n">
        <v>122.592696323685</v>
      </c>
      <c r="J1680" s="9" t="n">
        <f aca="false">H1680/I1680</f>
        <v>0.0181247817388519</v>
      </c>
      <c r="K1680" s="9" t="n">
        <v>0.217034</v>
      </c>
      <c r="L1680" s="9" t="n">
        <v>0.248313</v>
      </c>
      <c r="M1680" s="9" t="n">
        <v>0.194419</v>
      </c>
      <c r="N1680" s="9" t="n">
        <v>0.197121</v>
      </c>
      <c r="O1680" s="9" t="n">
        <v>0.254168</v>
      </c>
      <c r="P1680" s="9" t="n">
        <v>0.198101</v>
      </c>
      <c r="Q1680" s="9" t="n">
        <v>0.186154</v>
      </c>
      <c r="R1680" s="9" t="n">
        <v>0.010434</v>
      </c>
      <c r="S1680" s="9" t="n">
        <v>0.009681</v>
      </c>
      <c r="T1680" s="9" t="n">
        <v>0.008216</v>
      </c>
      <c r="U1680" s="9" t="n">
        <v>0.012191</v>
      </c>
      <c r="V1680" s="9" t="n">
        <v>0.0074</v>
      </c>
      <c r="W1680" s="9" t="n">
        <v>-0.000121</v>
      </c>
      <c r="X1680" s="8" t="n">
        <v>7578</v>
      </c>
      <c r="Y1680" s="8" t="n">
        <v>1436</v>
      </c>
      <c r="Z1680" s="8" t="n">
        <v>1463</v>
      </c>
      <c r="AA1680" s="1"/>
    </row>
    <row r="1681" customFormat="false" ht="13.8" hidden="false" customHeight="false" outlineLevel="0" collapsed="false">
      <c r="A1681" s="8" t="n">
        <v>4100</v>
      </c>
      <c r="B1681" s="9" t="n">
        <v>14.7948842626214</v>
      </c>
      <c r="C1681" s="9" t="n">
        <v>37.3330341518341</v>
      </c>
      <c r="D1681" s="9" t="n">
        <v>-1.94041560087226</v>
      </c>
      <c r="E1681" s="9" t="n">
        <v>0.922058811199848</v>
      </c>
      <c r="F1681" s="9" t="n">
        <v>0.705075881872816</v>
      </c>
      <c r="G1681" s="9" t="n">
        <v>3.36903389065713</v>
      </c>
      <c r="H1681" s="10" t="n">
        <v>252.397714718886</v>
      </c>
      <c r="I1681" s="11" t="n">
        <v>364.699339866959</v>
      </c>
      <c r="J1681" s="9" t="n">
        <f aca="false">H1681/I1681</f>
        <v>0.692070665142854</v>
      </c>
      <c r="K1681" s="9" t="n">
        <v>3.491245</v>
      </c>
      <c r="L1681" s="9" t="n">
        <v>4.977276</v>
      </c>
      <c r="M1681" s="9" t="n">
        <v>4.142432</v>
      </c>
      <c r="N1681" s="9" t="n">
        <v>4.100626</v>
      </c>
      <c r="O1681" s="9" t="n">
        <v>5.390993</v>
      </c>
      <c r="P1681" s="9" t="n">
        <v>4.095713</v>
      </c>
      <c r="Q1681" s="9" t="n">
        <v>3.707139</v>
      </c>
      <c r="R1681" s="9" t="n">
        <v>0.510157</v>
      </c>
      <c r="S1681" s="9" t="n">
        <v>0.26622</v>
      </c>
      <c r="T1681" s="9" t="n">
        <v>0.248359</v>
      </c>
      <c r="U1681" s="9" t="n">
        <v>0.636948</v>
      </c>
      <c r="V1681" s="9" t="n">
        <v>0.117785</v>
      </c>
      <c r="W1681" s="9" t="n">
        <v>0.008343</v>
      </c>
      <c r="X1681" s="8" t="n">
        <v>12485</v>
      </c>
      <c r="Y1681" s="8" t="n">
        <v>2366</v>
      </c>
      <c r="Z1681" s="8" t="n">
        <v>2403</v>
      </c>
      <c r="AA1681" s="1"/>
    </row>
    <row r="1682" customFormat="false" ht="13.8" hidden="false" customHeight="false" outlineLevel="0" collapsed="false">
      <c r="A1682" s="8" t="n">
        <v>4101</v>
      </c>
      <c r="B1682" s="9" t="n">
        <v>16.8346156804979</v>
      </c>
      <c r="C1682" s="9" t="n">
        <v>23.4295323419248</v>
      </c>
      <c r="D1682" s="9" t="n">
        <v>18.3017039114505</v>
      </c>
      <c r="E1682" s="9" t="n">
        <v>0.526171539975495</v>
      </c>
      <c r="F1682" s="9" t="n">
        <v>0.187853661561076</v>
      </c>
      <c r="G1682" s="9" t="n">
        <v>9.63641975899148</v>
      </c>
      <c r="H1682" s="10" t="n">
        <v>97.7098451864091</v>
      </c>
      <c r="I1682" s="11" t="n">
        <v>143.640081274206</v>
      </c>
      <c r="J1682" s="9" t="n">
        <f aca="false">H1682/I1682</f>
        <v>0.680240809665674</v>
      </c>
      <c r="K1682" s="9" t="n">
        <v>6.102275</v>
      </c>
      <c r="L1682" s="9" t="n">
        <v>4.423946</v>
      </c>
      <c r="M1682" s="9" t="n">
        <v>4.819167</v>
      </c>
      <c r="N1682" s="9" t="n">
        <v>3.392903</v>
      </c>
      <c r="O1682" s="9" t="n">
        <v>5.040597</v>
      </c>
      <c r="P1682" s="9" t="n">
        <v>3.397525</v>
      </c>
      <c r="Q1682" s="9" t="n">
        <v>2.15978</v>
      </c>
      <c r="R1682" s="9" t="n">
        <v>0.139259</v>
      </c>
      <c r="S1682" s="9" t="n">
        <v>0.135495</v>
      </c>
      <c r="T1682" s="9" t="n">
        <v>0.053532</v>
      </c>
      <c r="U1682" s="9" t="n">
        <v>0.38168</v>
      </c>
      <c r="V1682" s="9" t="n">
        <v>0.024782</v>
      </c>
      <c r="W1682" s="9" t="n">
        <v>-7E-006</v>
      </c>
      <c r="X1682" s="8" t="n">
        <v>5155</v>
      </c>
      <c r="Y1682" s="8" t="n">
        <v>813</v>
      </c>
      <c r="Z1682" s="8" t="n">
        <v>836</v>
      </c>
      <c r="AA1682" s="1"/>
    </row>
    <row r="1683" customFormat="false" ht="13.8" hidden="false" customHeight="false" outlineLevel="0" collapsed="false">
      <c r="A1683" s="8" t="n">
        <v>4102</v>
      </c>
      <c r="B1683" s="9" t="n">
        <v>24.4276849455154</v>
      </c>
      <c r="C1683" s="9" t="n">
        <v>26.1814712234806</v>
      </c>
      <c r="D1683" s="9" t="n">
        <v>-20.4816151939681</v>
      </c>
      <c r="E1683" s="9" t="n">
        <v>0.583215555195245</v>
      </c>
      <c r="F1683" s="9" t="n">
        <v>0.95912863081344</v>
      </c>
      <c r="G1683" s="9" t="n">
        <v>17.0968527824419</v>
      </c>
      <c r="H1683" s="10" t="n">
        <v>1.9934563117435</v>
      </c>
      <c r="I1683" s="11" t="n">
        <v>179.364502269788</v>
      </c>
      <c r="J1683" s="9" t="n">
        <f aca="false">H1683/I1683</f>
        <v>0.0111139957266744</v>
      </c>
      <c r="K1683" s="9" t="n">
        <v>0.23906</v>
      </c>
      <c r="L1683" s="9" t="n">
        <v>0.33439</v>
      </c>
      <c r="M1683" s="9" t="n">
        <v>0.264646</v>
      </c>
      <c r="N1683" s="9" t="n">
        <v>0.266451</v>
      </c>
      <c r="O1683" s="9" t="n">
        <v>0.348152</v>
      </c>
      <c r="P1683" s="9" t="n">
        <v>0.268192</v>
      </c>
      <c r="Q1683" s="9" t="n">
        <v>0.247853</v>
      </c>
      <c r="R1683" s="9" t="n">
        <v>0.005615</v>
      </c>
      <c r="S1683" s="9" t="n">
        <v>0.005893</v>
      </c>
      <c r="T1683" s="9" t="n">
        <v>0.007647</v>
      </c>
      <c r="U1683" s="9" t="n">
        <v>0.007758</v>
      </c>
      <c r="V1683" s="9" t="n">
        <v>0.004275</v>
      </c>
      <c r="W1683" s="9" t="n">
        <v>-5.4E-005</v>
      </c>
      <c r="X1683" s="8" t="n">
        <v>11988</v>
      </c>
      <c r="Y1683" s="8" t="n">
        <v>2474</v>
      </c>
      <c r="Z1683" s="8" t="n">
        <v>2506</v>
      </c>
      <c r="AA1683" s="1"/>
    </row>
    <row r="1684" customFormat="false" ht="13.8" hidden="false" customHeight="false" outlineLevel="0" collapsed="false">
      <c r="A1684" s="8" t="n">
        <v>4104</v>
      </c>
      <c r="B1684" s="9" t="n">
        <v>13.9948606866035</v>
      </c>
      <c r="C1684" s="9" t="n">
        <v>17.6374657256512</v>
      </c>
      <c r="D1684" s="9" t="n">
        <v>-12.6205040578491</v>
      </c>
      <c r="E1684" s="9" t="n">
        <v>0.161335670781048</v>
      </c>
      <c r="F1684" s="9" t="n">
        <v>0.761224480488194</v>
      </c>
      <c r="G1684" s="9" t="n">
        <v>9.41160987789009</v>
      </c>
      <c r="H1684" s="10" t="n">
        <v>1.02702721579318</v>
      </c>
      <c r="I1684" s="11" t="n">
        <v>81.3993182734876</v>
      </c>
      <c r="J1684" s="9" t="n">
        <f aca="false">H1684/I1684</f>
        <v>0.012617147631907</v>
      </c>
      <c r="K1684" s="9" t="n">
        <v>0.13744</v>
      </c>
      <c r="L1684" s="9" t="n">
        <v>0.14642</v>
      </c>
      <c r="M1684" s="9" t="n">
        <v>0.11133</v>
      </c>
      <c r="N1684" s="9" t="n">
        <v>0.111373</v>
      </c>
      <c r="O1684" s="9" t="n">
        <v>0.16592</v>
      </c>
      <c r="P1684" s="9" t="n">
        <v>0.114191</v>
      </c>
      <c r="Q1684" s="9" t="n">
        <v>0.087945</v>
      </c>
      <c r="R1684" s="9" t="n">
        <v>0.005019</v>
      </c>
      <c r="S1684" s="9" t="n">
        <v>0.005629</v>
      </c>
      <c r="T1684" s="9" t="n">
        <v>0.006035</v>
      </c>
      <c r="U1684" s="9" t="n">
        <v>0.00851</v>
      </c>
      <c r="V1684" s="9" t="n">
        <v>0.004734</v>
      </c>
      <c r="W1684" s="9" t="n">
        <v>-4.1E-005</v>
      </c>
      <c r="X1684" s="8" t="n">
        <v>3951</v>
      </c>
      <c r="Y1684" s="8" t="n">
        <v>756</v>
      </c>
      <c r="Z1684" s="8" t="n">
        <v>771</v>
      </c>
      <c r="AA1684" s="1"/>
    </row>
    <row r="1685" customFormat="false" ht="13.8" hidden="false" customHeight="false" outlineLevel="0" collapsed="false">
      <c r="A1685" s="8" t="n">
        <v>4105</v>
      </c>
      <c r="B1685" s="9" t="n">
        <v>21.1229787212271</v>
      </c>
      <c r="C1685" s="9" t="n">
        <v>39.9792302940527</v>
      </c>
      <c r="D1685" s="9" t="n">
        <v>19.4826298865167</v>
      </c>
      <c r="E1685" s="9" t="n">
        <v>0.576865067749179</v>
      </c>
      <c r="F1685" s="9" t="n">
        <v>0.54336835226012</v>
      </c>
      <c r="G1685" s="9" t="n">
        <v>5.43995826266343</v>
      </c>
      <c r="H1685" s="10" t="n">
        <v>277.838476274276</v>
      </c>
      <c r="I1685" s="11" t="n">
        <v>418.232000366782</v>
      </c>
      <c r="J1685" s="9" t="n">
        <f aca="false">H1685/I1685</f>
        <v>0.66431663772886</v>
      </c>
      <c r="K1685" s="9" t="n">
        <v>3.156567</v>
      </c>
      <c r="L1685" s="9" t="n">
        <v>4.201756</v>
      </c>
      <c r="M1685" s="9" t="n">
        <v>3.382596</v>
      </c>
      <c r="N1685" s="9" t="n">
        <v>3.391627</v>
      </c>
      <c r="O1685" s="9" t="n">
        <v>4.724638</v>
      </c>
      <c r="P1685" s="9" t="n">
        <v>3.399092</v>
      </c>
      <c r="Q1685" s="9" t="n">
        <v>2.910031</v>
      </c>
      <c r="R1685" s="9" t="n">
        <v>0.318996</v>
      </c>
      <c r="S1685" s="9" t="n">
        <v>0.178642</v>
      </c>
      <c r="T1685" s="9" t="n">
        <v>0.131997</v>
      </c>
      <c r="U1685" s="9" t="n">
        <v>0.571874</v>
      </c>
      <c r="V1685" s="9" t="n">
        <v>0.074546</v>
      </c>
      <c r="W1685" s="9" t="n">
        <v>0.004346</v>
      </c>
      <c r="X1685" s="8" t="n">
        <v>14460</v>
      </c>
      <c r="Y1685" s="8" t="n">
        <v>2578</v>
      </c>
      <c r="Z1685" s="8" t="n">
        <v>2625</v>
      </c>
      <c r="AA1685" s="1"/>
    </row>
    <row r="1686" customFormat="false" ht="13.8" hidden="false" customHeight="false" outlineLevel="0" collapsed="false">
      <c r="A1686" s="8" t="n">
        <v>4106</v>
      </c>
      <c r="B1686" s="9" t="n">
        <v>12.3059525834322</v>
      </c>
      <c r="C1686" s="9" t="n">
        <v>32.95405350275</v>
      </c>
      <c r="D1686" s="9" t="n">
        <v>6.03394131415843</v>
      </c>
      <c r="E1686" s="9" t="n">
        <v>0.514160656005063</v>
      </c>
      <c r="F1686" s="9" t="n">
        <v>0.857402563993392</v>
      </c>
      <c r="G1686" s="9" t="n">
        <v>6.38976169797985</v>
      </c>
      <c r="H1686" s="10" t="n">
        <v>148.477621123301</v>
      </c>
      <c r="I1686" s="11" t="n">
        <v>284.162056391919</v>
      </c>
      <c r="J1686" s="9" t="n">
        <f aca="false">H1686/I1686</f>
        <v>0.522510369641045</v>
      </c>
      <c r="K1686" s="9" t="n">
        <v>2.152869</v>
      </c>
      <c r="L1686" s="9" t="n">
        <v>1.992145</v>
      </c>
      <c r="M1686" s="9" t="n">
        <v>2.028597</v>
      </c>
      <c r="N1686" s="9" t="n">
        <v>1.882155</v>
      </c>
      <c r="O1686" s="9" t="n">
        <v>2.378621</v>
      </c>
      <c r="P1686" s="9" t="n">
        <v>1.754567</v>
      </c>
      <c r="Q1686" s="9" t="n">
        <v>1.462914</v>
      </c>
      <c r="R1686" s="9" t="n">
        <v>0.149452</v>
      </c>
      <c r="S1686" s="9" t="n">
        <v>0.108178</v>
      </c>
      <c r="T1686" s="9" t="n">
        <v>0.120978</v>
      </c>
      <c r="U1686" s="9" t="n">
        <v>0.197334</v>
      </c>
      <c r="V1686" s="9" t="n">
        <v>0.085329</v>
      </c>
      <c r="W1686" s="9" t="n">
        <v>0.006458</v>
      </c>
      <c r="X1686" s="8" t="n">
        <v>9485</v>
      </c>
      <c r="Y1686" s="8" t="n">
        <v>1846</v>
      </c>
      <c r="Z1686" s="8" t="n">
        <v>1873</v>
      </c>
      <c r="AA1686" s="1"/>
    </row>
    <row r="1687" customFormat="false" ht="13.8" hidden="false" customHeight="false" outlineLevel="0" collapsed="false">
      <c r="A1687" s="8" t="n">
        <v>4108</v>
      </c>
      <c r="B1687" s="9" t="n">
        <v>22.1778067024811</v>
      </c>
      <c r="C1687" s="9" t="n">
        <v>26.95802374865</v>
      </c>
      <c r="D1687" s="9" t="n">
        <v>-12.9101789033639</v>
      </c>
      <c r="E1687" s="9" t="n">
        <v>0.453458689380896</v>
      </c>
      <c r="F1687" s="9" t="n">
        <v>0.358605748838207</v>
      </c>
      <c r="G1687" s="9" t="n">
        <v>7.79027066751761</v>
      </c>
      <c r="H1687" s="10" t="n">
        <v>24.3281515234355</v>
      </c>
      <c r="I1687" s="11" t="n">
        <v>190.162336626576</v>
      </c>
      <c r="J1687" s="9" t="n">
        <f aca="false">H1687/I1687</f>
        <v>0.127933595868718</v>
      </c>
      <c r="K1687" s="9" t="n">
        <v>0.518224</v>
      </c>
      <c r="L1687" s="9" t="n">
        <v>0.947494</v>
      </c>
      <c r="M1687" s="9" t="n">
        <v>0.812986</v>
      </c>
      <c r="N1687" s="9" t="n">
        <v>0.747268</v>
      </c>
      <c r="O1687" s="9" t="n">
        <v>1.002398</v>
      </c>
      <c r="P1687" s="9" t="n">
        <v>0.752234</v>
      </c>
      <c r="Q1687" s="9" t="n">
        <v>0.672976</v>
      </c>
      <c r="R1687" s="9" t="n">
        <v>0.039024</v>
      </c>
      <c r="S1687" s="9" t="n">
        <v>0.043845</v>
      </c>
      <c r="T1687" s="9" t="n">
        <v>0.035516</v>
      </c>
      <c r="U1687" s="9" t="n">
        <v>0.051182</v>
      </c>
      <c r="V1687" s="9" t="n">
        <v>0.022913</v>
      </c>
      <c r="W1687" s="9" t="n">
        <v>0.000837</v>
      </c>
      <c r="X1687" s="8" t="n">
        <v>6514</v>
      </c>
      <c r="Y1687" s="8" t="n">
        <v>976</v>
      </c>
      <c r="Z1687" s="8" t="n">
        <v>1006</v>
      </c>
      <c r="AA1687" s="1"/>
    </row>
    <row r="1688" customFormat="false" ht="13.8" hidden="false" customHeight="false" outlineLevel="0" collapsed="false">
      <c r="A1688" s="8" t="n">
        <v>4110</v>
      </c>
      <c r="B1688" s="9" t="n">
        <v>14.5549098549915</v>
      </c>
      <c r="C1688" s="9" t="n">
        <v>21.7164618663971</v>
      </c>
      <c r="D1688" s="9" t="n">
        <v>11.5885051380445</v>
      </c>
      <c r="E1688" s="9" t="n">
        <v>0.166850827052003</v>
      </c>
      <c r="F1688" s="9" t="n">
        <v>0.5784051863711</v>
      </c>
      <c r="G1688" s="9" t="n">
        <v>4.82486245717996</v>
      </c>
      <c r="H1688" s="10" t="n">
        <v>63.7723011344432</v>
      </c>
      <c r="I1688" s="11" t="n">
        <v>123.403234018608</v>
      </c>
      <c r="J1688" s="9" t="n">
        <f aca="false">H1688/I1688</f>
        <v>0.516779820574451</v>
      </c>
      <c r="K1688" s="9" t="n">
        <v>1.309407</v>
      </c>
      <c r="L1688" s="9" t="n">
        <v>2.374151</v>
      </c>
      <c r="M1688" s="9" t="n">
        <v>1.862247</v>
      </c>
      <c r="N1688" s="9" t="n">
        <v>1.886648</v>
      </c>
      <c r="O1688" s="9" t="n">
        <v>2.494761</v>
      </c>
      <c r="P1688" s="9" t="n">
        <v>1.895366</v>
      </c>
      <c r="Q1688" s="9" t="n">
        <v>1.71744</v>
      </c>
      <c r="R1688" s="9" t="n">
        <v>0.154334</v>
      </c>
      <c r="S1688" s="9" t="n">
        <v>0.105984</v>
      </c>
      <c r="T1688" s="9" t="n">
        <v>0.088572</v>
      </c>
      <c r="U1688" s="9" t="n">
        <v>0.241027</v>
      </c>
      <c r="V1688" s="9" t="n">
        <v>0.079521</v>
      </c>
      <c r="W1688" s="9" t="n">
        <v>0.000129</v>
      </c>
      <c r="X1688" s="8" t="n">
        <v>5395</v>
      </c>
      <c r="Y1688" s="8" t="n">
        <v>980</v>
      </c>
      <c r="Z1688" s="8" t="n">
        <v>1000</v>
      </c>
      <c r="AA1688" s="1"/>
    </row>
    <row r="1689" customFormat="false" ht="13.8" hidden="false" customHeight="false" outlineLevel="0" collapsed="false">
      <c r="A1689" s="8" t="n">
        <v>4112</v>
      </c>
      <c r="B1689" s="9" t="n">
        <v>19.1710629330633</v>
      </c>
      <c r="C1689" s="9" t="n">
        <v>34.3373505553182</v>
      </c>
      <c r="D1689" s="9" t="n">
        <v>3.23387826496194</v>
      </c>
      <c r="E1689" s="9" t="n">
        <v>0.293617165123098</v>
      </c>
      <c r="F1689" s="9" t="n">
        <v>0.631542476904441</v>
      </c>
      <c r="G1689" s="9" t="n">
        <v>4.11043499355322</v>
      </c>
      <c r="H1689" s="10" t="n">
        <v>213.152303559367</v>
      </c>
      <c r="I1689" s="11" t="n">
        <v>308.519036626555</v>
      </c>
      <c r="J1689" s="9" t="n">
        <f aca="false">H1689/I1689</f>
        <v>0.690888659221946</v>
      </c>
      <c r="K1689" s="9" t="n">
        <v>3.491277</v>
      </c>
      <c r="L1689" s="9" t="n">
        <v>2.493285</v>
      </c>
      <c r="M1689" s="9" t="n">
        <v>2.813997</v>
      </c>
      <c r="N1689" s="9" t="n">
        <v>1.979857</v>
      </c>
      <c r="O1689" s="9" t="n">
        <v>2.81483</v>
      </c>
      <c r="P1689" s="9" t="n">
        <v>1.990733</v>
      </c>
      <c r="Q1689" s="9" t="n">
        <v>1.758216</v>
      </c>
      <c r="R1689" s="9" t="n">
        <v>0.270883</v>
      </c>
      <c r="S1689" s="9" t="n">
        <v>0.157979</v>
      </c>
      <c r="T1689" s="9" t="n">
        <v>0.127922</v>
      </c>
      <c r="U1689" s="9" t="n">
        <v>0.378555</v>
      </c>
      <c r="V1689" s="9" t="n">
        <v>0.070766</v>
      </c>
      <c r="W1689" s="9" t="n">
        <v>0.004522</v>
      </c>
      <c r="X1689" s="8" t="n">
        <v>12025</v>
      </c>
      <c r="Y1689" s="8" t="n">
        <v>2221</v>
      </c>
      <c r="Z1689" s="8" t="n">
        <v>2255</v>
      </c>
      <c r="AA1689" s="1"/>
    </row>
    <row r="1690" customFormat="false" ht="13.8" hidden="false" customHeight="false" outlineLevel="0" collapsed="false">
      <c r="A1690" s="8" t="n">
        <v>4113</v>
      </c>
      <c r="B1690" s="9" t="n">
        <v>15.5714726796348</v>
      </c>
      <c r="C1690" s="9" t="n">
        <v>37.5494506566536</v>
      </c>
      <c r="D1690" s="9" t="n">
        <v>-5.37276734206385</v>
      </c>
      <c r="E1690" s="9" t="n">
        <v>0.830105032814445</v>
      </c>
      <c r="F1690" s="9" t="n">
        <v>0.976092003240954</v>
      </c>
      <c r="G1690" s="9" t="n">
        <v>11.6599128265671</v>
      </c>
      <c r="H1690" s="10" t="n">
        <v>17.4327437991955</v>
      </c>
      <c r="I1690" s="11" t="n">
        <v>368.939859007975</v>
      </c>
      <c r="J1690" s="9" t="n">
        <f aca="false">H1690/I1690</f>
        <v>0.0472509092567813</v>
      </c>
      <c r="K1690" s="9" t="n">
        <v>0.66351</v>
      </c>
      <c r="L1690" s="9" t="n">
        <v>0.609208</v>
      </c>
      <c r="M1690" s="9" t="n">
        <v>0.480344</v>
      </c>
      <c r="N1690" s="9" t="n">
        <v>0.528445</v>
      </c>
      <c r="O1690" s="9" t="n">
        <v>0.629589</v>
      </c>
      <c r="P1690" s="9" t="n">
        <v>0.540771</v>
      </c>
      <c r="Q1690" s="9" t="n">
        <v>0.438051</v>
      </c>
      <c r="R1690" s="9" t="n">
        <v>0.020897</v>
      </c>
      <c r="S1690" s="9" t="n">
        <v>0.024154</v>
      </c>
      <c r="T1690" s="9" t="n">
        <v>0.025169</v>
      </c>
      <c r="U1690" s="9" t="n">
        <v>0.031501</v>
      </c>
      <c r="V1690" s="9" t="n">
        <v>0.018536</v>
      </c>
      <c r="W1690" s="9" t="n">
        <v>0.000114</v>
      </c>
      <c r="X1690" s="8" t="n">
        <v>14780</v>
      </c>
      <c r="Y1690" s="8" t="n">
        <v>3090</v>
      </c>
      <c r="Z1690" s="8" t="n">
        <v>3126</v>
      </c>
      <c r="AA1690" s="1"/>
    </row>
    <row r="1691" customFormat="false" ht="13.8" hidden="false" customHeight="false" outlineLevel="0" collapsed="false">
      <c r="A1691" s="8" t="n">
        <v>4114</v>
      </c>
      <c r="B1691" s="9" t="n">
        <v>20.2575415084016</v>
      </c>
      <c r="C1691" s="9" t="n">
        <v>28.6446091701975</v>
      </c>
      <c r="D1691" s="9" t="n">
        <v>14.9452607559199</v>
      </c>
      <c r="E1691" s="9" t="n">
        <v>0.643354481510721</v>
      </c>
      <c r="F1691" s="9" t="n">
        <v>0.231308619794336</v>
      </c>
      <c r="G1691" s="9" t="n">
        <v>16.9223120064128</v>
      </c>
      <c r="H1691" s="10" t="n">
        <v>149.325223321835</v>
      </c>
      <c r="I1691" s="11" t="n">
        <v>214.701067697664</v>
      </c>
      <c r="J1691" s="9" t="n">
        <f aca="false">H1691/I1691</f>
        <v>0.695502937750224</v>
      </c>
      <c r="K1691" s="9" t="n">
        <v>7.706388</v>
      </c>
      <c r="L1691" s="9" t="n">
        <v>8.872403</v>
      </c>
      <c r="M1691" s="9" t="n">
        <v>6.965016</v>
      </c>
      <c r="N1691" s="9" t="n">
        <v>7.080581</v>
      </c>
      <c r="O1691" s="9" t="n">
        <v>10.905908</v>
      </c>
      <c r="P1691" s="9" t="n">
        <v>7.085857</v>
      </c>
      <c r="Q1691" s="9" t="n">
        <v>5.014886</v>
      </c>
      <c r="R1691" s="9" t="n">
        <v>0.225066</v>
      </c>
      <c r="S1691" s="9" t="n">
        <v>0.131053</v>
      </c>
      <c r="T1691" s="9" t="n">
        <v>0.064323</v>
      </c>
      <c r="U1691" s="9" t="n">
        <v>0.348235</v>
      </c>
      <c r="V1691" s="9" t="n">
        <v>0.046272</v>
      </c>
      <c r="W1691" s="9" t="n">
        <v>4.9E-005</v>
      </c>
      <c r="X1691" s="8" t="n">
        <v>7422</v>
      </c>
      <c r="Y1691" s="8" t="n">
        <v>1164</v>
      </c>
      <c r="Z1691" s="8" t="n">
        <v>1197</v>
      </c>
      <c r="AA1691" s="1"/>
    </row>
    <row r="1692" customFormat="false" ht="13.8" hidden="false" customHeight="false" outlineLevel="0" collapsed="false">
      <c r="A1692" s="8" t="n">
        <v>4117</v>
      </c>
      <c r="B1692" s="9" t="n">
        <v>16.2902480191707</v>
      </c>
      <c r="C1692" s="9" t="n">
        <v>35.6759637033246</v>
      </c>
      <c r="D1692" s="9" t="n">
        <v>13.5634936641132</v>
      </c>
      <c r="E1692" s="9" t="n">
        <v>0.905233586921629</v>
      </c>
      <c r="F1692" s="9" t="n">
        <v>0.804365115517605</v>
      </c>
      <c r="G1692" s="9" t="n">
        <v>7.21119594399761</v>
      </c>
      <c r="H1692" s="10" t="n">
        <v>45.1538553852507</v>
      </c>
      <c r="I1692" s="11" t="n">
        <v>333.042631045444</v>
      </c>
      <c r="J1692" s="9" t="n">
        <f aca="false">H1692/I1692</f>
        <v>0.135579806235345</v>
      </c>
      <c r="K1692" s="9" t="n">
        <v>0.827216</v>
      </c>
      <c r="L1692" s="9" t="n">
        <v>0.468445</v>
      </c>
      <c r="M1692" s="9" t="n">
        <v>0.565364</v>
      </c>
      <c r="N1692" s="9" t="n">
        <v>0.515243</v>
      </c>
      <c r="O1692" s="9" t="n">
        <v>0.570699</v>
      </c>
      <c r="P1692" s="9" t="n">
        <v>0.45434</v>
      </c>
      <c r="Q1692" s="9" t="n">
        <v>0.351324</v>
      </c>
      <c r="R1692" s="9" t="n">
        <v>0.021257</v>
      </c>
      <c r="S1692" s="9" t="n">
        <v>0.055551</v>
      </c>
      <c r="T1692" s="9" t="n">
        <v>0.044955</v>
      </c>
      <c r="U1692" s="9" t="n">
        <v>0.063752</v>
      </c>
      <c r="V1692" s="9" t="n">
        <v>0.043097</v>
      </c>
      <c r="W1692" s="9" t="n">
        <v>3.6E-005</v>
      </c>
      <c r="X1692" s="8" t="n">
        <v>13491</v>
      </c>
      <c r="Y1692" s="8" t="n">
        <v>2578</v>
      </c>
      <c r="Z1692" s="8" t="n">
        <v>2615</v>
      </c>
      <c r="AA1692" s="1"/>
    </row>
    <row r="1693" customFormat="false" ht="13.8" hidden="false" customHeight="false" outlineLevel="0" collapsed="false">
      <c r="A1693" s="8" t="n">
        <v>4118</v>
      </c>
      <c r="B1693" s="9" t="n">
        <v>13.024859926299</v>
      </c>
      <c r="C1693" s="9" t="n">
        <v>31.3752309167889</v>
      </c>
      <c r="D1693" s="9" t="n">
        <v>-23.4654978029271</v>
      </c>
      <c r="E1693" s="9" t="n">
        <v>0.885964041823397</v>
      </c>
      <c r="F1693" s="9" t="n">
        <v>0.628577368688476</v>
      </c>
      <c r="G1693" s="9" t="n">
        <v>15.8444270108509</v>
      </c>
      <c r="H1693" s="10" t="n">
        <v>8.52486657122967</v>
      </c>
      <c r="I1693" s="11" t="n">
        <v>257.586005113078</v>
      </c>
      <c r="J1693" s="9" t="n">
        <f aca="false">H1693/I1693</f>
        <v>0.0330952241271312</v>
      </c>
      <c r="K1693" s="9" t="n">
        <v>0.506069</v>
      </c>
      <c r="L1693" s="9" t="n">
        <v>0.973543</v>
      </c>
      <c r="M1693" s="9" t="n">
        <v>0.782625</v>
      </c>
      <c r="N1693" s="9" t="n">
        <v>0.772709</v>
      </c>
      <c r="O1693" s="9" t="n">
        <v>1.001844</v>
      </c>
      <c r="P1693" s="9" t="n">
        <v>0.784792</v>
      </c>
      <c r="Q1693" s="9" t="n">
        <v>0.742212</v>
      </c>
      <c r="R1693" s="9" t="n">
        <v>0.01727</v>
      </c>
      <c r="S1693" s="9" t="n">
        <v>0.013321</v>
      </c>
      <c r="T1693" s="9" t="n">
        <v>0.013103</v>
      </c>
      <c r="U1693" s="9" t="n">
        <v>0.02169</v>
      </c>
      <c r="V1693" s="9" t="n">
        <v>0.009414</v>
      </c>
      <c r="W1693" s="9" t="n">
        <v>0.000268</v>
      </c>
      <c r="X1693" s="8" t="n">
        <v>7399</v>
      </c>
      <c r="Y1693" s="8" t="n">
        <v>1324</v>
      </c>
      <c r="Z1693" s="8" t="n">
        <v>1350</v>
      </c>
      <c r="AA1693" s="1"/>
    </row>
    <row r="1694" customFormat="false" ht="13.8" hidden="false" customHeight="false" outlineLevel="0" collapsed="false">
      <c r="A1694" s="8" t="n">
        <v>4120</v>
      </c>
      <c r="B1694" s="9" t="n">
        <v>18.8482510511306</v>
      </c>
      <c r="C1694" s="9" t="n">
        <v>26.6389693064475</v>
      </c>
      <c r="D1694" s="9" t="n">
        <v>-2.257924619632</v>
      </c>
      <c r="E1694" s="9" t="n">
        <v>0.909336312379252</v>
      </c>
      <c r="F1694" s="9" t="n">
        <v>0.243494320239106</v>
      </c>
      <c r="G1694" s="9" t="n">
        <v>16.0856249466484</v>
      </c>
      <c r="H1694" s="10" t="n">
        <v>29.5065877940032</v>
      </c>
      <c r="I1694" s="11" t="n">
        <v>185.687742760745</v>
      </c>
      <c r="J1694" s="9" t="n">
        <f aca="false">H1694/I1694</f>
        <v>0.158904337762465</v>
      </c>
      <c r="K1694" s="9" t="n">
        <v>1.15473</v>
      </c>
      <c r="L1694" s="9" t="n">
        <v>2.76669</v>
      </c>
      <c r="M1694" s="9" t="n">
        <v>1.745591</v>
      </c>
      <c r="N1694" s="9" t="n">
        <v>2.022136</v>
      </c>
      <c r="O1694" s="9" t="n">
        <v>2.815908</v>
      </c>
      <c r="P1694" s="9" t="n">
        <v>2.019515</v>
      </c>
      <c r="Q1694" s="9" t="n">
        <v>1.691433</v>
      </c>
      <c r="R1694" s="9" t="n">
        <v>0.066797</v>
      </c>
      <c r="S1694" s="9" t="n">
        <v>0.039302</v>
      </c>
      <c r="T1694" s="9" t="n">
        <v>0.025317</v>
      </c>
      <c r="U1694" s="9" t="n">
        <v>0.071212</v>
      </c>
      <c r="V1694" s="9" t="n">
        <v>0.017242</v>
      </c>
      <c r="W1694" s="9" t="n">
        <v>0.001884</v>
      </c>
      <c r="X1694" s="8" t="n">
        <v>6361</v>
      </c>
      <c r="Y1694" s="8" t="n">
        <v>943</v>
      </c>
      <c r="Z1694" s="8" t="n">
        <v>972</v>
      </c>
      <c r="AA1694" s="1"/>
    </row>
    <row r="1695" customFormat="false" ht="13.8" hidden="false" customHeight="false" outlineLevel="0" collapsed="false">
      <c r="A1695" s="8" t="n">
        <v>4122</v>
      </c>
      <c r="B1695" s="9" t="n">
        <v>15.6402010938819</v>
      </c>
      <c r="C1695" s="9" t="n">
        <v>23.9737993497044</v>
      </c>
      <c r="D1695" s="9" t="n">
        <v>-28.2809624180243</v>
      </c>
      <c r="E1695" s="9" t="n">
        <v>0.767374630461925</v>
      </c>
      <c r="F1695" s="9" t="n">
        <v>0.31364555941024</v>
      </c>
      <c r="G1695" s="9" t="n">
        <v>13.6523475121875</v>
      </c>
      <c r="H1695" s="10" t="n">
        <v>11.0339848305352</v>
      </c>
      <c r="I1695" s="11" t="n">
        <v>150.39109945967</v>
      </c>
      <c r="J1695" s="9" t="n">
        <f aca="false">H1695/I1695</f>
        <v>0.0733686027310024</v>
      </c>
      <c r="K1695" s="9" t="n">
        <v>0.397762</v>
      </c>
      <c r="L1695" s="9" t="n">
        <v>1.407667</v>
      </c>
      <c r="M1695" s="9" t="n">
        <v>1.101204</v>
      </c>
      <c r="N1695" s="9" t="n">
        <v>1.115399</v>
      </c>
      <c r="O1695" s="9" t="n">
        <v>1.450222</v>
      </c>
      <c r="P1695" s="9" t="n">
        <v>1.122763</v>
      </c>
      <c r="Q1695" s="9" t="n">
        <v>1.044884</v>
      </c>
      <c r="R1695" s="9" t="n">
        <v>0.030257</v>
      </c>
      <c r="S1695" s="9" t="n">
        <v>0.022182</v>
      </c>
      <c r="T1695" s="9" t="n">
        <v>0.014052</v>
      </c>
      <c r="U1695" s="9" t="n">
        <v>0.034782</v>
      </c>
      <c r="V1695" s="9" t="n">
        <v>0.009646</v>
      </c>
      <c r="W1695" s="9" t="n">
        <v>0.000516</v>
      </c>
      <c r="X1695" s="8" t="n">
        <v>4211</v>
      </c>
      <c r="Y1695" s="8" t="n">
        <v>642</v>
      </c>
      <c r="Z1695" s="8" t="n">
        <v>664</v>
      </c>
      <c r="AA1695" s="1"/>
    </row>
    <row r="1696" customFormat="false" ht="13.8" hidden="false" customHeight="false" outlineLevel="0" collapsed="false">
      <c r="A1696" s="8" t="n">
        <v>4123</v>
      </c>
      <c r="B1696" s="9" t="n">
        <v>21.2273582659061</v>
      </c>
      <c r="C1696" s="9" t="n">
        <v>33.2109764137469</v>
      </c>
      <c r="D1696" s="9" t="n">
        <v>18.8572520108003</v>
      </c>
      <c r="E1696" s="9" t="n">
        <v>0.740082761915634</v>
      </c>
      <c r="F1696" s="9" t="n">
        <v>0.680065296976431</v>
      </c>
      <c r="G1696" s="9" t="n">
        <v>2.88104131371434</v>
      </c>
      <c r="H1696" s="10" t="n">
        <v>187.049221974022</v>
      </c>
      <c r="I1696" s="11" t="n">
        <v>288.610209722748</v>
      </c>
      <c r="J1696" s="9" t="n">
        <f aca="false">H1696/I1696</f>
        <v>0.648103274495071</v>
      </c>
      <c r="K1696" s="9" t="n">
        <v>1.499659</v>
      </c>
      <c r="L1696" s="9" t="n">
        <v>2.396847</v>
      </c>
      <c r="M1696" s="9" t="n">
        <v>1.948721</v>
      </c>
      <c r="N1696" s="9" t="n">
        <v>1.947001</v>
      </c>
      <c r="O1696" s="9" t="n">
        <v>2.777474</v>
      </c>
      <c r="P1696" s="9" t="n">
        <v>1.945816</v>
      </c>
      <c r="Q1696" s="9" t="n">
        <v>1.545034</v>
      </c>
      <c r="R1696" s="9" t="n">
        <v>0.280474</v>
      </c>
      <c r="S1696" s="9" t="n">
        <v>0.170161</v>
      </c>
      <c r="T1696" s="9" t="n">
        <v>0.111045</v>
      </c>
      <c r="U1696" s="9" t="n">
        <v>0.489314</v>
      </c>
      <c r="V1696" s="9" t="n">
        <v>0.071096</v>
      </c>
      <c r="W1696" s="9" t="n">
        <v>0.00618</v>
      </c>
      <c r="X1696" s="8" t="n">
        <v>13636</v>
      </c>
      <c r="Y1696" s="8" t="n">
        <v>2453</v>
      </c>
      <c r="Z1696" s="8" t="n">
        <v>2492</v>
      </c>
      <c r="AA1696" s="1"/>
    </row>
    <row r="1697" customFormat="false" ht="13.8" hidden="false" customHeight="false" outlineLevel="0" collapsed="false">
      <c r="A1697" s="8" t="n">
        <v>4124</v>
      </c>
      <c r="B1697" s="9" t="n">
        <v>24.9909799646036</v>
      </c>
      <c r="C1697" s="9" t="n">
        <v>25.4523967902087</v>
      </c>
      <c r="D1697" s="9" t="n">
        <v>-25.4411847355172</v>
      </c>
      <c r="E1697" s="9" t="n">
        <v>0.741252918838997</v>
      </c>
      <c r="F1697" s="9" t="n">
        <v>0.99973810824688</v>
      </c>
      <c r="G1697" s="9" t="n">
        <v>11.4304152498613</v>
      </c>
      <c r="H1697" s="10" t="n">
        <v>2.58855096528009</v>
      </c>
      <c r="I1697" s="11" t="n">
        <v>169.514078119162</v>
      </c>
      <c r="J1697" s="9" t="n">
        <f aca="false">H1697/I1697</f>
        <v>0.015270418799437</v>
      </c>
      <c r="K1697" s="9" t="n">
        <v>0.26409</v>
      </c>
      <c r="L1697" s="9" t="n">
        <v>0.333139</v>
      </c>
      <c r="M1697" s="9" t="n">
        <v>0.261988</v>
      </c>
      <c r="N1697" s="9" t="n">
        <v>0.264822</v>
      </c>
      <c r="O1697" s="9" t="n">
        <v>0.34557</v>
      </c>
      <c r="P1697" s="9" t="n">
        <v>0.266369</v>
      </c>
      <c r="Q1697" s="9" t="n">
        <v>0.24639</v>
      </c>
      <c r="R1697" s="9" t="n">
        <v>0.008471</v>
      </c>
      <c r="S1697" s="9" t="n">
        <v>0.005856</v>
      </c>
      <c r="T1697" s="9" t="n">
        <v>0.011333</v>
      </c>
      <c r="U1697" s="9" t="n">
        <v>0.013348</v>
      </c>
      <c r="V1697" s="9" t="n">
        <v>0.006785</v>
      </c>
      <c r="W1697" s="9" t="n">
        <v>-9.4E-005</v>
      </c>
      <c r="X1697" s="8" t="n">
        <v>12105</v>
      </c>
      <c r="Y1697" s="8" t="n">
        <v>2531</v>
      </c>
      <c r="Z1697" s="8" t="n">
        <v>2563</v>
      </c>
      <c r="AA1697" s="1"/>
    </row>
    <row r="1698" customFormat="false" ht="13.8" hidden="false" customHeight="false" outlineLevel="0" collapsed="false">
      <c r="A1698" s="8" t="n">
        <v>4126</v>
      </c>
      <c r="B1698" s="9" t="n">
        <v>24.9134154968592</v>
      </c>
      <c r="C1698" s="9" t="n">
        <v>27.7471919586976</v>
      </c>
      <c r="D1698" s="9" t="n">
        <v>-17.6856971859498</v>
      </c>
      <c r="E1698" s="9" t="n">
        <v>0.63243683712244</v>
      </c>
      <c r="F1698" s="9" t="n">
        <v>0.714776822827416</v>
      </c>
      <c r="G1698" s="9" t="n">
        <v>9.64743867719669</v>
      </c>
      <c r="H1698" s="10" t="n">
        <v>7.73155806977363</v>
      </c>
      <c r="I1698" s="11" t="n">
        <v>201.458909783453</v>
      </c>
      <c r="J1698" s="9" t="n">
        <f aca="false">H1698/I1698</f>
        <v>0.0383778413081071</v>
      </c>
      <c r="K1698" s="9" t="n">
        <v>0.31778</v>
      </c>
      <c r="L1698" s="9" t="n">
        <v>0.43044</v>
      </c>
      <c r="M1698" s="9" t="n">
        <v>0.317805</v>
      </c>
      <c r="N1698" s="9" t="n">
        <v>0.308509</v>
      </c>
      <c r="O1698" s="9" t="n">
        <v>0.436744</v>
      </c>
      <c r="P1698" s="9" t="n">
        <v>0.306539</v>
      </c>
      <c r="Q1698" s="9" t="n">
        <v>0.276664</v>
      </c>
      <c r="R1698" s="9" t="n">
        <v>0.018309</v>
      </c>
      <c r="S1698" s="9" t="n">
        <v>0.017027</v>
      </c>
      <c r="T1698" s="9" t="n">
        <v>0.016404</v>
      </c>
      <c r="U1698" s="9" t="n">
        <v>0.021562</v>
      </c>
      <c r="V1698" s="9" t="n">
        <v>0.009357</v>
      </c>
      <c r="W1698" s="9" t="n">
        <v>-3.9E-005</v>
      </c>
      <c r="X1698" s="8" t="n">
        <v>10716</v>
      </c>
      <c r="Y1698" s="8" t="n">
        <v>2025</v>
      </c>
      <c r="Z1698" s="8" t="n">
        <v>2059</v>
      </c>
      <c r="AA1698" s="1"/>
    </row>
    <row r="1699" customFormat="false" ht="13.8" hidden="false" customHeight="false" outlineLevel="0" collapsed="false">
      <c r="A1699" s="8" t="n">
        <v>4128</v>
      </c>
      <c r="B1699" s="9" t="n">
        <v>15.9980620625796</v>
      </c>
      <c r="C1699" s="9" t="n">
        <v>27.8410489814946</v>
      </c>
      <c r="D1699" s="9" t="n">
        <v>17.6003939758861</v>
      </c>
      <c r="E1699" s="9" t="n">
        <v>0.395412039163756</v>
      </c>
      <c r="F1699" s="9" t="n">
        <v>0.244593290738483</v>
      </c>
      <c r="G1699" s="9" t="n">
        <v>11.819604763189</v>
      </c>
      <c r="H1699" s="10" t="n">
        <v>136.82543967963</v>
      </c>
      <c r="I1699" s="11" t="n">
        <v>202.824115528712</v>
      </c>
      <c r="J1699" s="9" t="n">
        <f aca="false">H1699/I1699</f>
        <v>0.674601436436491</v>
      </c>
      <c r="K1699" s="9" t="n">
        <v>5.760463</v>
      </c>
      <c r="L1699" s="9" t="n">
        <v>4.96493</v>
      </c>
      <c r="M1699" s="9" t="n">
        <v>3.72533</v>
      </c>
      <c r="N1699" s="9" t="n">
        <v>3.741026</v>
      </c>
      <c r="O1699" s="9" t="n">
        <v>6.206782</v>
      </c>
      <c r="P1699" s="9" t="n">
        <v>3.755716</v>
      </c>
      <c r="Q1699" s="9" t="n">
        <v>2.688291</v>
      </c>
      <c r="R1699" s="9" t="n">
        <v>0.196535</v>
      </c>
      <c r="S1699" s="9" t="n">
        <v>0.088264</v>
      </c>
      <c r="T1699" s="9" t="n">
        <v>0.118744</v>
      </c>
      <c r="U1699" s="9" t="n">
        <v>0.352379</v>
      </c>
      <c r="V1699" s="9" t="n">
        <v>0.047899</v>
      </c>
      <c r="W1699" s="9" t="n">
        <v>0.002211</v>
      </c>
      <c r="X1699" s="8" t="n">
        <v>6103</v>
      </c>
      <c r="Y1699" s="8" t="n">
        <v>947</v>
      </c>
      <c r="Z1699" s="8" t="n">
        <v>973</v>
      </c>
      <c r="AA1699" s="1"/>
    </row>
    <row r="1700" customFormat="false" ht="13.8" hidden="false" customHeight="false" outlineLevel="0" collapsed="false">
      <c r="A1700" s="8" t="n">
        <v>4132</v>
      </c>
      <c r="B1700" s="9" t="n">
        <v>16.0924819440234</v>
      </c>
      <c r="C1700" s="9" t="n">
        <v>29.5426142758098</v>
      </c>
      <c r="D1700" s="9" t="n">
        <v>27.9819853336235</v>
      </c>
      <c r="E1700" s="9" t="n">
        <v>0.962553314856877</v>
      </c>
      <c r="F1700" s="9" t="n">
        <v>0.998557667881925</v>
      </c>
      <c r="G1700" s="9" t="n">
        <v>10.75702106324</v>
      </c>
      <c r="H1700" s="10" t="n">
        <v>9.6375578439679</v>
      </c>
      <c r="I1700" s="11" t="n">
        <v>228.373785241895</v>
      </c>
      <c r="J1700" s="9" t="n">
        <f aca="false">H1700/I1700</f>
        <v>0.0422008061641564</v>
      </c>
      <c r="K1700" s="9" t="n">
        <v>0.702659</v>
      </c>
      <c r="L1700" s="9" t="n">
        <v>0.176872</v>
      </c>
      <c r="M1700" s="9" t="n">
        <v>0.342181</v>
      </c>
      <c r="N1700" s="9" t="n">
        <v>0.371543</v>
      </c>
      <c r="O1700" s="9" t="n">
        <v>0.382513</v>
      </c>
      <c r="P1700" s="9" t="n">
        <v>0.340445</v>
      </c>
      <c r="Q1700" s="9" t="n">
        <v>0.142626</v>
      </c>
      <c r="R1700" s="9" t="n">
        <v>0.005292</v>
      </c>
      <c r="S1700" s="9" t="n">
        <v>0.025955</v>
      </c>
      <c r="T1700" s="9" t="n">
        <v>0.027575</v>
      </c>
      <c r="U1700" s="9" t="n">
        <v>0.02834</v>
      </c>
      <c r="V1700" s="9" t="n">
        <v>0.021961</v>
      </c>
      <c r="W1700" s="9" t="n">
        <v>-2E-006</v>
      </c>
      <c r="X1700" s="8" t="n">
        <v>15295</v>
      </c>
      <c r="Y1700" s="8" t="n">
        <v>3193</v>
      </c>
      <c r="Z1700" s="8" t="n">
        <v>3228</v>
      </c>
      <c r="AA1700" s="1"/>
    </row>
    <row r="1701" customFormat="false" ht="13.8" hidden="false" customHeight="false" outlineLevel="0" collapsed="false">
      <c r="A1701" s="8" t="n">
        <v>4135</v>
      </c>
      <c r="B1701" s="9" t="n">
        <v>14.7556677064569</v>
      </c>
      <c r="C1701" s="9" t="n">
        <v>20.082050288697</v>
      </c>
      <c r="D1701" s="9" t="n">
        <v>-20.3112542663939</v>
      </c>
      <c r="E1701" s="9" t="n">
        <v>0.911362114848451</v>
      </c>
      <c r="F1701" s="9" t="n">
        <v>0.736549602511424</v>
      </c>
      <c r="G1701" s="9" t="n">
        <v>3.292886427636</v>
      </c>
      <c r="H1701" s="10" t="n">
        <v>4.62241647126906</v>
      </c>
      <c r="I1701" s="11" t="n">
        <v>105.527221293746</v>
      </c>
      <c r="J1701" s="9" t="n">
        <f aca="false">H1701/I1701</f>
        <v>0.0438030719903264</v>
      </c>
      <c r="K1701" s="9" t="n">
        <v>0.187008</v>
      </c>
      <c r="L1701" s="9" t="n">
        <v>0.136777</v>
      </c>
      <c r="M1701" s="9" t="n">
        <v>0.111793</v>
      </c>
      <c r="N1701" s="9" t="n">
        <v>0.142586</v>
      </c>
      <c r="O1701" s="9" t="n">
        <v>0.152766</v>
      </c>
      <c r="P1701" s="9" t="n">
        <v>0.112069</v>
      </c>
      <c r="Q1701" s="9" t="n">
        <v>0.097743</v>
      </c>
      <c r="R1701" s="9" t="n">
        <v>0.020675</v>
      </c>
      <c r="S1701" s="9" t="n">
        <v>0.015967</v>
      </c>
      <c r="T1701" s="9" t="n">
        <v>0.030475</v>
      </c>
      <c r="U1701" s="9" t="n">
        <v>0.031128</v>
      </c>
      <c r="V1701" s="9" t="n">
        <v>0.013278</v>
      </c>
      <c r="W1701" s="9" t="n">
        <v>-0.000481</v>
      </c>
      <c r="X1701" s="8" t="n">
        <v>4928</v>
      </c>
      <c r="Y1701" s="8" t="n">
        <v>880</v>
      </c>
      <c r="Z1701" s="8" t="n">
        <v>898</v>
      </c>
      <c r="AA1701" s="1"/>
    </row>
    <row r="1702" customFormat="false" ht="13.8" hidden="false" customHeight="false" outlineLevel="0" collapsed="false">
      <c r="A1702" s="8" t="n">
        <v>4138</v>
      </c>
      <c r="B1702" s="9" t="n">
        <v>15.2581874709677</v>
      </c>
      <c r="C1702" s="9" t="n">
        <v>19.0575480481486</v>
      </c>
      <c r="D1702" s="9" t="n">
        <v>7.3944830323743</v>
      </c>
      <c r="E1702" s="9" t="n">
        <v>0.551040146852258</v>
      </c>
      <c r="F1702" s="9" t="n">
        <v>0.864480292269073</v>
      </c>
      <c r="G1702" s="9" t="n">
        <v>8.6265006741971</v>
      </c>
      <c r="H1702" s="10" t="n">
        <v>2.07233988095062</v>
      </c>
      <c r="I1702" s="11" t="n">
        <v>95.0347526739607</v>
      </c>
      <c r="J1702" s="9" t="n">
        <f aca="false">H1702/I1702</f>
        <v>0.0218061269445323</v>
      </c>
      <c r="K1702" s="9" t="n">
        <v>0.24403</v>
      </c>
      <c r="L1702" s="9" t="n">
        <v>0.140749</v>
      </c>
      <c r="M1702" s="9" t="n">
        <v>0.218909</v>
      </c>
      <c r="N1702" s="9" t="n">
        <v>0.213597</v>
      </c>
      <c r="O1702" s="9" t="n">
        <v>0.227441</v>
      </c>
      <c r="P1702" s="9" t="n">
        <v>0.207941</v>
      </c>
      <c r="Q1702" s="9" t="n">
        <v>0.124216</v>
      </c>
      <c r="R1702" s="9" t="n">
        <v>0.005981</v>
      </c>
      <c r="S1702" s="9" t="n">
        <v>0.011294</v>
      </c>
      <c r="T1702" s="9" t="n">
        <v>0.013914</v>
      </c>
      <c r="U1702" s="9" t="n">
        <v>0.014578</v>
      </c>
      <c r="V1702" s="9" t="n">
        <v>0.009221</v>
      </c>
      <c r="W1702" s="9" t="n">
        <v>-0.000255</v>
      </c>
      <c r="X1702" s="8" t="n">
        <v>5374</v>
      </c>
      <c r="Y1702" s="8" t="n">
        <v>1073</v>
      </c>
      <c r="Z1702" s="8" t="n">
        <v>1091</v>
      </c>
      <c r="AA1702" s="1"/>
    </row>
    <row r="1703" customFormat="false" ht="13.8" hidden="false" customHeight="false" outlineLevel="0" collapsed="false">
      <c r="A1703" s="8" t="n">
        <v>4140</v>
      </c>
      <c r="B1703" s="9" t="n">
        <v>16.0562176756258</v>
      </c>
      <c r="C1703" s="9" t="n">
        <v>33.8694760512332</v>
      </c>
      <c r="D1703" s="9" t="n">
        <v>-9.61184376764691</v>
      </c>
      <c r="E1703" s="9" t="n">
        <v>0.343943667272615</v>
      </c>
      <c r="F1703" s="9" t="n">
        <v>0.650923487444919</v>
      </c>
      <c r="G1703" s="9" t="n">
        <v>18.871544082711</v>
      </c>
      <c r="H1703" s="10" t="n">
        <v>11.8389128877375</v>
      </c>
      <c r="I1703" s="11" t="n">
        <v>300.168668422757</v>
      </c>
      <c r="J1703" s="9" t="n">
        <f aca="false">H1703/I1703</f>
        <v>0.0394408681956892</v>
      </c>
      <c r="K1703" s="9" t="n">
        <v>0.615487</v>
      </c>
      <c r="L1703" s="9" t="n">
        <v>0.71227</v>
      </c>
      <c r="M1703" s="9" t="n">
        <v>0.66769</v>
      </c>
      <c r="N1703" s="9" t="n">
        <v>0.624768</v>
      </c>
      <c r="O1703" s="9" t="n">
        <v>0.755198</v>
      </c>
      <c r="P1703" s="9" t="n">
        <v>0.609158</v>
      </c>
      <c r="Q1703" s="9" t="n">
        <v>0.508471</v>
      </c>
      <c r="R1703" s="9" t="n">
        <v>0.016775</v>
      </c>
      <c r="S1703" s="9" t="n">
        <v>0.018236</v>
      </c>
      <c r="T1703" s="9" t="n">
        <v>0.012387</v>
      </c>
      <c r="U1703" s="9" t="n">
        <v>0.019841</v>
      </c>
      <c r="V1703" s="9" t="n">
        <v>0.009436</v>
      </c>
      <c r="W1703" s="9" t="n">
        <v>0.000253</v>
      </c>
      <c r="X1703" s="8" t="n">
        <v>9712</v>
      </c>
      <c r="Y1703" s="8" t="n">
        <v>1823</v>
      </c>
      <c r="Z1703" s="8" t="n">
        <v>1853</v>
      </c>
      <c r="AA1703" s="1"/>
    </row>
    <row r="1704" customFormat="false" ht="13.8" hidden="false" customHeight="false" outlineLevel="0" collapsed="false">
      <c r="A1704" s="8" t="n">
        <v>4141</v>
      </c>
      <c r="B1704" s="9" t="n">
        <v>12.6573776671985</v>
      </c>
      <c r="C1704" s="9" t="n">
        <v>17.9389884872609</v>
      </c>
      <c r="D1704" s="9" t="n">
        <v>-2.47675309015003</v>
      </c>
      <c r="E1704" s="9" t="n">
        <v>0.976384352164792</v>
      </c>
      <c r="F1704" s="9" t="n">
        <v>0.814152369607502</v>
      </c>
      <c r="G1704" s="9" t="n">
        <v>3.98382717631787</v>
      </c>
      <c r="H1704" s="10" t="n">
        <v>2.29751899904294</v>
      </c>
      <c r="I1704" s="11" t="n">
        <v>84.2062455792239</v>
      </c>
      <c r="J1704" s="9" t="n">
        <f aca="false">H1704/I1704</f>
        <v>0.0272844250831889</v>
      </c>
      <c r="K1704" s="9" t="n">
        <v>0.166038</v>
      </c>
      <c r="L1704" s="9" t="n">
        <v>0.093373</v>
      </c>
      <c r="M1704" s="9" t="n">
        <v>0.10145</v>
      </c>
      <c r="N1704" s="9" t="n">
        <v>0.101987</v>
      </c>
      <c r="O1704" s="9" t="n">
        <v>0.119465</v>
      </c>
      <c r="P1704" s="9" t="n">
        <v>0.09487</v>
      </c>
      <c r="Q1704" s="9" t="n">
        <v>0.059597</v>
      </c>
      <c r="R1704" s="9" t="n">
        <v>0.012819</v>
      </c>
      <c r="S1704" s="9" t="n">
        <v>0.017145</v>
      </c>
      <c r="T1704" s="9" t="n">
        <v>0.014233</v>
      </c>
      <c r="U1704" s="9" t="n">
        <v>0.019606</v>
      </c>
      <c r="V1704" s="9" t="n">
        <v>0.013686</v>
      </c>
      <c r="W1704" s="9" t="n">
        <v>-0.000314</v>
      </c>
      <c r="X1704" s="8" t="n">
        <v>4745</v>
      </c>
      <c r="Y1704" s="8" t="n">
        <v>902</v>
      </c>
      <c r="Z1704" s="8" t="n">
        <v>926</v>
      </c>
      <c r="AA1704" s="1"/>
    </row>
    <row r="1705" customFormat="false" ht="13.8" hidden="false" customHeight="false" outlineLevel="0" collapsed="false">
      <c r="A1705" s="8" t="n">
        <v>4142</v>
      </c>
      <c r="B1705" s="9" t="n">
        <v>21.8504135154289</v>
      </c>
      <c r="C1705" s="9" t="n">
        <v>32.9297461009127</v>
      </c>
      <c r="D1705" s="9" t="n">
        <v>-11.6643121078043</v>
      </c>
      <c r="E1705" s="9" t="n">
        <v>0.14357594260409</v>
      </c>
      <c r="F1705" s="9" t="n">
        <v>0.993604900105947</v>
      </c>
      <c r="G1705" s="9" t="n">
        <v>15.6884909887017</v>
      </c>
      <c r="H1705" s="10" t="n">
        <v>6.10595522250765</v>
      </c>
      <c r="I1705" s="11" t="n">
        <v>283.743006647467</v>
      </c>
      <c r="J1705" s="9" t="n">
        <f aca="false">H1705/I1705</f>
        <v>0.0215193152939763</v>
      </c>
      <c r="K1705" s="9" t="n">
        <v>0.318903</v>
      </c>
      <c r="L1705" s="9" t="n">
        <v>0.293119</v>
      </c>
      <c r="M1705" s="9" t="n">
        <v>0.31213</v>
      </c>
      <c r="N1705" s="9" t="n">
        <v>0.261333</v>
      </c>
      <c r="O1705" s="9" t="n">
        <v>0.317802</v>
      </c>
      <c r="P1705" s="9" t="n">
        <v>0.265736</v>
      </c>
      <c r="Q1705" s="9" t="n">
        <v>0.212301</v>
      </c>
      <c r="R1705" s="9" t="n">
        <v>0.008608</v>
      </c>
      <c r="S1705" s="9" t="n">
        <v>0.010195</v>
      </c>
      <c r="T1705" s="9" t="n">
        <v>0.012642</v>
      </c>
      <c r="U1705" s="9" t="n">
        <v>0.012885</v>
      </c>
      <c r="V1705" s="9" t="n">
        <v>0.007604</v>
      </c>
      <c r="W1705" s="9" t="n">
        <v>9.8E-005</v>
      </c>
      <c r="X1705" s="8" t="n">
        <v>15301</v>
      </c>
      <c r="Y1705" s="8" t="n">
        <v>3219</v>
      </c>
      <c r="Z1705" s="8" t="n">
        <v>3255</v>
      </c>
      <c r="AA1705" s="1"/>
    </row>
    <row r="1706" customFormat="false" ht="13.8" hidden="false" customHeight="false" outlineLevel="0" collapsed="false">
      <c r="A1706" s="8" t="n">
        <v>4145</v>
      </c>
      <c r="B1706" s="9" t="n">
        <v>13.4608723583208</v>
      </c>
      <c r="C1706" s="9" t="n">
        <v>24.3899494361733</v>
      </c>
      <c r="D1706" s="9" t="n">
        <v>-17.8143102100586</v>
      </c>
      <c r="E1706" s="9" t="n">
        <v>0.667364173804144</v>
      </c>
      <c r="F1706" s="9" t="n">
        <v>0.21274444773</v>
      </c>
      <c r="G1706" s="9" t="n">
        <v>16.9097656220579</v>
      </c>
      <c r="H1706" s="10" t="n">
        <v>24.6738176864577</v>
      </c>
      <c r="I1706" s="11" t="n">
        <v>155.657554098929</v>
      </c>
      <c r="J1706" s="9" t="n">
        <f aca="false">H1706/I1706</f>
        <v>0.158513461356178</v>
      </c>
      <c r="K1706" s="9" t="n">
        <v>1.304765</v>
      </c>
      <c r="L1706" s="9" t="n">
        <v>2.34845</v>
      </c>
      <c r="M1706" s="9" t="n">
        <v>1.990597</v>
      </c>
      <c r="N1706" s="9" t="n">
        <v>1.849043</v>
      </c>
      <c r="O1706" s="9" t="n">
        <v>2.500876</v>
      </c>
      <c r="P1706" s="9" t="n">
        <v>1.866604</v>
      </c>
      <c r="Q1706" s="9" t="n">
        <v>1.647195</v>
      </c>
      <c r="R1706" s="9" t="n">
        <v>0.041306</v>
      </c>
      <c r="S1706" s="9" t="n">
        <v>0.070965</v>
      </c>
      <c r="T1706" s="9" t="n">
        <v>0.027517</v>
      </c>
      <c r="U1706" s="9" t="n">
        <v>0.071055</v>
      </c>
      <c r="V1706" s="9" t="n">
        <v>0.02006</v>
      </c>
      <c r="W1706" s="9" t="n">
        <v>-1.2E-005</v>
      </c>
      <c r="X1706" s="8" t="n">
        <v>3995</v>
      </c>
      <c r="Y1706" s="8" t="n">
        <v>603</v>
      </c>
      <c r="Z1706" s="8" t="n">
        <v>623</v>
      </c>
      <c r="AA1706" s="1"/>
    </row>
    <row r="1707" customFormat="false" ht="13.8" hidden="false" customHeight="false" outlineLevel="0" collapsed="false">
      <c r="A1707" s="8" t="n">
        <v>4146</v>
      </c>
      <c r="B1707" s="9" t="n">
        <v>20.5420115357899</v>
      </c>
      <c r="C1707" s="9" t="n">
        <v>22.3520618666479</v>
      </c>
      <c r="D1707" s="9" t="n">
        <v>15.1798334505902</v>
      </c>
      <c r="E1707" s="9" t="n">
        <v>0.83564887072671</v>
      </c>
      <c r="F1707" s="9" t="n">
        <v>0.344484496264065</v>
      </c>
      <c r="G1707" s="9" t="n">
        <v>10.9707101112653</v>
      </c>
      <c r="H1707" s="10" t="n">
        <v>10.4068256528236</v>
      </c>
      <c r="I1707" s="11" t="n">
        <v>130.73250523567</v>
      </c>
      <c r="J1707" s="9" t="n">
        <f aca="false">H1707/I1707</f>
        <v>0.0796039640949535</v>
      </c>
      <c r="K1707" s="9" t="n">
        <v>0.679539</v>
      </c>
      <c r="L1707" s="9" t="n">
        <v>0.63542</v>
      </c>
      <c r="M1707" s="9" t="n">
        <v>0.583126</v>
      </c>
      <c r="N1707" s="9" t="n">
        <v>0.516872</v>
      </c>
      <c r="O1707" s="9" t="n">
        <v>0.641345</v>
      </c>
      <c r="P1707" s="9" t="n">
        <v>0.574935</v>
      </c>
      <c r="Q1707" s="9" t="n">
        <v>0.500058</v>
      </c>
      <c r="R1707" s="9" t="n">
        <v>0.016153</v>
      </c>
      <c r="S1707" s="9" t="n">
        <v>0.019697</v>
      </c>
      <c r="T1707" s="9" t="n">
        <v>0.026139</v>
      </c>
      <c r="U1707" s="9" t="n">
        <v>0.03342</v>
      </c>
      <c r="V1707" s="9" t="n">
        <v>0.01809</v>
      </c>
      <c r="W1707" s="9" t="n">
        <v>0.000324</v>
      </c>
      <c r="X1707" s="8" t="n">
        <v>5710</v>
      </c>
      <c r="Y1707" s="8" t="n">
        <v>857</v>
      </c>
      <c r="Z1707" s="8" t="n">
        <v>884</v>
      </c>
      <c r="AA1707" s="1"/>
    </row>
    <row r="1708" customFormat="false" ht="13.8" hidden="false" customHeight="false" outlineLevel="0" collapsed="false">
      <c r="A1708" s="8" t="n">
        <v>4147</v>
      </c>
      <c r="B1708" s="9" t="n">
        <v>10.1498729531049</v>
      </c>
      <c r="C1708" s="9" t="n">
        <v>33.5567689539884</v>
      </c>
      <c r="D1708" s="9" t="n">
        <v>28.0471402663173</v>
      </c>
      <c r="E1708" s="9" t="n">
        <v>0.97609496670374</v>
      </c>
      <c r="F1708" s="9" t="n">
        <v>0.697156994401017</v>
      </c>
      <c r="G1708" s="9" t="n">
        <v>8.97525009025691</v>
      </c>
      <c r="H1708" s="10" t="n">
        <v>85.3347370416075</v>
      </c>
      <c r="I1708" s="11" t="n">
        <v>294.651514321872</v>
      </c>
      <c r="J1708" s="9" t="n">
        <f aca="false">H1708/I1708</f>
        <v>0.28961241634207</v>
      </c>
      <c r="K1708" s="9" t="n">
        <v>3.595966</v>
      </c>
      <c r="L1708" s="9" t="n">
        <v>2.845221</v>
      </c>
      <c r="M1708" s="9" t="n">
        <v>2.689954</v>
      </c>
      <c r="N1708" s="9" t="n">
        <v>2.602206</v>
      </c>
      <c r="O1708" s="9" t="n">
        <v>3.514606</v>
      </c>
      <c r="P1708" s="9" t="n">
        <v>2.51163</v>
      </c>
      <c r="Q1708" s="9" t="n">
        <v>2.120632</v>
      </c>
      <c r="R1708" s="9" t="n">
        <v>0.119669</v>
      </c>
      <c r="S1708" s="9" t="n">
        <v>0.229441</v>
      </c>
      <c r="T1708" s="9" t="n">
        <v>0.100623</v>
      </c>
      <c r="U1708" s="9" t="n">
        <v>0.259299</v>
      </c>
      <c r="V1708" s="9" t="n">
        <v>0.122227</v>
      </c>
      <c r="W1708" s="9" t="n">
        <v>0.003407</v>
      </c>
      <c r="X1708" s="8" t="n">
        <v>11718</v>
      </c>
      <c r="Y1708" s="8" t="n">
        <v>2250</v>
      </c>
      <c r="Z1708" s="8" t="n">
        <v>2353</v>
      </c>
      <c r="AA1708" s="1"/>
    </row>
    <row r="1709" customFormat="false" ht="13.8" hidden="false" customHeight="false" outlineLevel="0" collapsed="false">
      <c r="A1709" s="8" t="n">
        <v>4148</v>
      </c>
      <c r="B1709" s="9" t="n">
        <v>10.1271193782768</v>
      </c>
      <c r="C1709" s="9" t="n">
        <v>24.0735748717084</v>
      </c>
      <c r="D1709" s="9" t="n">
        <v>11.3786573991745</v>
      </c>
      <c r="E1709" s="9" t="n">
        <v>0.404637282308923</v>
      </c>
      <c r="F1709" s="9" t="n">
        <v>0.313171857273282</v>
      </c>
      <c r="G1709" s="9" t="n">
        <v>19.1781437071966</v>
      </c>
      <c r="H1709" s="10" t="n">
        <v>88.8823995557012</v>
      </c>
      <c r="I1709" s="11" t="n">
        <v>151.645516858815</v>
      </c>
      <c r="J1709" s="9" t="n">
        <f aca="false">H1709/I1709</f>
        <v>0.586119533216748</v>
      </c>
      <c r="K1709" s="9" t="n">
        <v>3.49973</v>
      </c>
      <c r="L1709" s="9" t="n">
        <v>7.562823</v>
      </c>
      <c r="M1709" s="9" t="n">
        <v>5.753112</v>
      </c>
      <c r="N1709" s="9" t="n">
        <v>5.861732</v>
      </c>
      <c r="O1709" s="9" t="n">
        <v>7.987768</v>
      </c>
      <c r="P1709" s="9" t="n">
        <v>5.937386</v>
      </c>
      <c r="Q1709" s="9" t="n">
        <v>5.206378</v>
      </c>
      <c r="R1709" s="9" t="n">
        <v>0.134956</v>
      </c>
      <c r="S1709" s="9" t="n">
        <v>0.06805</v>
      </c>
      <c r="T1709" s="9" t="n">
        <v>0.063217</v>
      </c>
      <c r="U1709" s="9" t="n">
        <v>0.168157</v>
      </c>
      <c r="V1709" s="9" t="n">
        <v>0.043323</v>
      </c>
      <c r="W1709" s="9" t="n">
        <v>0.002717</v>
      </c>
      <c r="X1709" s="8" t="n">
        <v>3624</v>
      </c>
      <c r="Y1709" s="8" t="n">
        <v>549</v>
      </c>
      <c r="Z1709" s="8" t="n">
        <v>567</v>
      </c>
      <c r="AA1709" s="1"/>
    </row>
    <row r="1710" customFormat="false" ht="13.8" hidden="false" customHeight="false" outlineLevel="0" collapsed="false">
      <c r="A1710" s="8" t="n">
        <v>4149</v>
      </c>
      <c r="B1710" s="9" t="n">
        <v>13.6982119768682</v>
      </c>
      <c r="C1710" s="9" t="n">
        <v>15.9517758041804</v>
      </c>
      <c r="D1710" s="9" t="n">
        <v>-14.2016448165196</v>
      </c>
      <c r="E1710" s="9" t="n">
        <v>0.807070387511376</v>
      </c>
      <c r="F1710" s="9" t="n">
        <v>0.816952072714121</v>
      </c>
      <c r="G1710" s="9" t="n">
        <v>3.4098443041964</v>
      </c>
      <c r="H1710" s="10" t="n">
        <v>1.63668728394202</v>
      </c>
      <c r="I1710" s="11" t="n">
        <v>66.5834779252888</v>
      </c>
      <c r="J1710" s="9" t="n">
        <f aca="false">H1710/I1710</f>
        <v>0.0245809821736632</v>
      </c>
      <c r="K1710" s="9" t="n">
        <v>0.106892</v>
      </c>
      <c r="L1710" s="9" t="n">
        <v>0.143576</v>
      </c>
      <c r="M1710" s="9" t="n">
        <v>0.113826</v>
      </c>
      <c r="N1710" s="9" t="n">
        <v>0.113537</v>
      </c>
      <c r="O1710" s="9" t="n">
        <v>0.155648</v>
      </c>
      <c r="P1710" s="9" t="n">
        <v>0.114727</v>
      </c>
      <c r="Q1710" s="9" t="n">
        <v>0.099534</v>
      </c>
      <c r="R1710" s="9" t="n">
        <v>0.012543</v>
      </c>
      <c r="S1710" s="9" t="n">
        <v>0.011366</v>
      </c>
      <c r="T1710" s="9" t="n">
        <v>0.017082</v>
      </c>
      <c r="U1710" s="9" t="n">
        <v>0.017578</v>
      </c>
      <c r="V1710" s="9" t="n">
        <v>0.009338</v>
      </c>
      <c r="W1710" s="9" t="n">
        <v>-0.000462</v>
      </c>
      <c r="X1710" s="8" t="n">
        <v>3569</v>
      </c>
      <c r="Y1710" s="8" t="n">
        <v>704</v>
      </c>
      <c r="Z1710" s="8" t="n">
        <v>729</v>
      </c>
      <c r="AA1710" s="1"/>
    </row>
    <row r="1711" customFormat="false" ht="13.8" hidden="false" customHeight="false" outlineLevel="0" collapsed="false">
      <c r="A1711" s="8" t="n">
        <v>4150</v>
      </c>
      <c r="B1711" s="9" t="n">
        <v>11.9247296927714</v>
      </c>
      <c r="C1711" s="9" t="n">
        <v>16.6305194416789</v>
      </c>
      <c r="D1711" s="9" t="n">
        <v>19.797907307567</v>
      </c>
      <c r="E1711" s="9" t="n">
        <v>0.586604402142721</v>
      </c>
      <c r="F1711" s="9" t="n">
        <v>0.405385260999654</v>
      </c>
      <c r="G1711" s="9" t="n">
        <v>15.3962319195817</v>
      </c>
      <c r="H1711" s="10" t="n">
        <v>2.3231535806736</v>
      </c>
      <c r="I1711" s="11" t="n">
        <v>72.3702429555158</v>
      </c>
      <c r="J1711" s="9" t="n">
        <f aca="false">H1711/I1711</f>
        <v>0.0321009504155124</v>
      </c>
      <c r="K1711" s="9" t="n">
        <v>0.498033</v>
      </c>
      <c r="L1711" s="9" t="n">
        <v>0.164789</v>
      </c>
      <c r="M1711" s="9" t="n">
        <v>0.278096</v>
      </c>
      <c r="N1711" s="9" t="n">
        <v>0.278329</v>
      </c>
      <c r="O1711" s="9" t="n">
        <v>0.32843</v>
      </c>
      <c r="P1711" s="9" t="n">
        <v>0.248614</v>
      </c>
      <c r="Q1711" s="9" t="n">
        <v>0.147485</v>
      </c>
      <c r="R1711" s="9" t="n">
        <v>0.003033</v>
      </c>
      <c r="S1711" s="9" t="n">
        <v>0.011276</v>
      </c>
      <c r="T1711" s="9" t="n">
        <v>0.012578</v>
      </c>
      <c r="U1711" s="9" t="n">
        <v>0.015916</v>
      </c>
      <c r="V1711" s="9" t="n">
        <v>0.009794</v>
      </c>
      <c r="W1711" s="9" t="n">
        <v>-0.000116</v>
      </c>
      <c r="X1711" s="8" t="n">
        <v>2625</v>
      </c>
      <c r="Y1711" s="8" t="n">
        <v>412</v>
      </c>
      <c r="Z1711" s="8" t="n">
        <v>426</v>
      </c>
      <c r="AA1711" s="1"/>
    </row>
    <row r="1712" customFormat="false" ht="13.8" hidden="false" customHeight="false" outlineLevel="0" collapsed="false">
      <c r="A1712" s="8" t="n">
        <v>4151</v>
      </c>
      <c r="B1712" s="9" t="n">
        <v>20.1718267936666</v>
      </c>
      <c r="C1712" s="9" t="n">
        <v>21.7597273582219</v>
      </c>
      <c r="D1712" s="9" t="n">
        <v>6.81986108431342</v>
      </c>
      <c r="E1712" s="9" t="n">
        <v>0.476206152803429</v>
      </c>
      <c r="F1712" s="9" t="n">
        <v>0.280700898323882</v>
      </c>
      <c r="G1712" s="9" t="n">
        <v>12.1814116669514</v>
      </c>
      <c r="H1712" s="10" t="n">
        <v>12.8390932491005</v>
      </c>
      <c r="I1712" s="11" t="n">
        <v>123.895433914253</v>
      </c>
      <c r="J1712" s="9" t="n">
        <f aca="false">H1712/I1712</f>
        <v>0.103628461868791</v>
      </c>
      <c r="K1712" s="9" t="n">
        <v>0.76577</v>
      </c>
      <c r="L1712" s="9" t="n">
        <v>0.698338</v>
      </c>
      <c r="M1712" s="9" t="n">
        <v>0.804892</v>
      </c>
      <c r="N1712" s="9" t="n">
        <v>0.708214</v>
      </c>
      <c r="O1712" s="9" t="n">
        <v>0.847092</v>
      </c>
      <c r="P1712" s="9" t="n">
        <v>0.731711</v>
      </c>
      <c r="Q1712" s="9" t="n">
        <v>0.595537</v>
      </c>
      <c r="R1712" s="9" t="n">
        <v>0.020756</v>
      </c>
      <c r="S1712" s="9" t="n">
        <v>0.030343</v>
      </c>
      <c r="T1712" s="9" t="n">
        <v>0.030651</v>
      </c>
      <c r="U1712" s="9" t="n">
        <v>0.039326</v>
      </c>
      <c r="V1712" s="9" t="n">
        <v>0.016023</v>
      </c>
      <c r="W1712" s="9" t="n">
        <v>0.000915</v>
      </c>
      <c r="X1712" s="8" t="n">
        <v>5110</v>
      </c>
      <c r="Y1712" s="8" t="n">
        <v>758</v>
      </c>
      <c r="Z1712" s="8" t="n">
        <v>784</v>
      </c>
      <c r="AA1712" s="1"/>
    </row>
    <row r="1713" customFormat="false" ht="13.8" hidden="false" customHeight="false" outlineLevel="0" collapsed="false">
      <c r="A1713" s="8" t="n">
        <v>4152</v>
      </c>
      <c r="B1713" s="9" t="n">
        <v>22.897903062338</v>
      </c>
      <c r="C1713" s="9" t="n">
        <v>33.4896574564909</v>
      </c>
      <c r="D1713" s="9" t="n">
        <v>20.9035922645499</v>
      </c>
      <c r="E1713" s="9" t="n">
        <v>0.514582684483624</v>
      </c>
      <c r="F1713" s="9" t="n">
        <v>0.406992290930445</v>
      </c>
      <c r="G1713" s="9" t="n">
        <v>4.44278232413501</v>
      </c>
      <c r="H1713" s="10" t="n">
        <v>195.677535237357</v>
      </c>
      <c r="I1713" s="11" t="n">
        <v>293.474122631394</v>
      </c>
      <c r="J1713" s="9" t="n">
        <f aca="false">H1713/I1713</f>
        <v>0.666762484824359</v>
      </c>
      <c r="K1713" s="9" t="n">
        <v>3.014221</v>
      </c>
      <c r="L1713" s="9" t="n">
        <v>2.840651</v>
      </c>
      <c r="M1713" s="9" t="n">
        <v>2.365351</v>
      </c>
      <c r="N1713" s="9" t="n">
        <v>2.341385</v>
      </c>
      <c r="O1713" s="9" t="n">
        <v>3.551798</v>
      </c>
      <c r="P1713" s="9" t="n">
        <v>2.331451</v>
      </c>
      <c r="Q1713" s="9" t="n">
        <v>1.782883</v>
      </c>
      <c r="R1713" s="9" t="n">
        <v>0.201607</v>
      </c>
      <c r="S1713" s="9" t="n">
        <v>0.225971</v>
      </c>
      <c r="T1713" s="9" t="n">
        <v>0.081097</v>
      </c>
      <c r="U1713" s="9" t="n">
        <v>0.62556</v>
      </c>
      <c r="V1713" s="9" t="n">
        <v>0.044346</v>
      </c>
      <c r="W1713" s="9" t="n">
        <v>0.003958</v>
      </c>
      <c r="X1713" s="8" t="n">
        <v>9875</v>
      </c>
      <c r="Y1713" s="8" t="n">
        <v>1452</v>
      </c>
      <c r="Z1713" s="8" t="n">
        <v>1491</v>
      </c>
      <c r="AA1713" s="1"/>
    </row>
    <row r="1714" customFormat="false" ht="13.8" hidden="false" customHeight="false" outlineLevel="0" collapsed="false">
      <c r="A1714" s="8" t="n">
        <v>4154</v>
      </c>
      <c r="B1714" s="9" t="n">
        <v>15.7727496504242</v>
      </c>
      <c r="C1714" s="9" t="n">
        <v>28.2476444201167</v>
      </c>
      <c r="D1714" s="9" t="n">
        <v>8.90062629437038</v>
      </c>
      <c r="E1714" s="9" t="n">
        <v>0.109253863491546</v>
      </c>
      <c r="F1714" s="9" t="n">
        <v>0.781964047423903</v>
      </c>
      <c r="G1714" s="9" t="n">
        <v>8.48715469139955</v>
      </c>
      <c r="H1714" s="10" t="n">
        <v>12.6448897156214</v>
      </c>
      <c r="I1714" s="11" t="n">
        <v>208.791530333001</v>
      </c>
      <c r="J1714" s="9" t="n">
        <f aca="false">H1714/I1714</f>
        <v>0.0605622732658461</v>
      </c>
      <c r="K1714" s="9" t="n">
        <v>0.543572</v>
      </c>
      <c r="L1714" s="9" t="n">
        <v>0.261332</v>
      </c>
      <c r="M1714" s="9" t="n">
        <v>0.589978</v>
      </c>
      <c r="N1714" s="9" t="n">
        <v>0.558503</v>
      </c>
      <c r="O1714" s="9" t="n">
        <v>0.595444</v>
      </c>
      <c r="P1714" s="9" t="n">
        <v>0.553724</v>
      </c>
      <c r="Q1714" s="9" t="n">
        <v>0.259728</v>
      </c>
      <c r="R1714" s="9" t="n">
        <v>0.010539</v>
      </c>
      <c r="S1714" s="9" t="n">
        <v>0.031387</v>
      </c>
      <c r="T1714" s="9" t="n">
        <v>0.022947</v>
      </c>
      <c r="U1714" s="9" t="n">
        <v>0.036561</v>
      </c>
      <c r="V1714" s="9" t="n">
        <v>0.021675</v>
      </c>
      <c r="W1714" s="9" t="n">
        <v>9E-005</v>
      </c>
      <c r="X1714" s="8" t="n">
        <v>8523</v>
      </c>
      <c r="Y1714" s="8" t="n">
        <v>1664</v>
      </c>
      <c r="Z1714" s="8" t="n">
        <v>1690</v>
      </c>
      <c r="AA1714" s="1"/>
    </row>
    <row r="1715" customFormat="false" ht="13.8" hidden="false" customHeight="false" outlineLevel="0" collapsed="false">
      <c r="A1715" s="8" t="n">
        <v>4155</v>
      </c>
      <c r="B1715" s="9" t="n">
        <v>10.5297400687553</v>
      </c>
      <c r="C1715" s="9" t="n">
        <v>16.5643545948109</v>
      </c>
      <c r="D1715" s="9" t="n">
        <v>-29.4005532518051</v>
      </c>
      <c r="E1715" s="9" t="n">
        <v>0.575905778008029</v>
      </c>
      <c r="F1715" s="9" t="n">
        <v>0.785176058236662</v>
      </c>
      <c r="G1715" s="9" t="n">
        <v>2.65417509584659</v>
      </c>
      <c r="H1715" s="10" t="n">
        <v>3.12342434430636</v>
      </c>
      <c r="I1715" s="11" t="n">
        <v>71.7955356223227</v>
      </c>
      <c r="J1715" s="9" t="n">
        <f aca="false">H1715/I1715</f>
        <v>0.0435044368320754</v>
      </c>
      <c r="K1715" s="9" t="n">
        <v>0.146292</v>
      </c>
      <c r="L1715" s="9" t="n">
        <v>0.279041</v>
      </c>
      <c r="M1715" s="9" t="n">
        <v>0.22261</v>
      </c>
      <c r="N1715" s="9" t="n">
        <v>0.222272</v>
      </c>
      <c r="O1715" s="9" t="n">
        <v>0.299443</v>
      </c>
      <c r="P1715" s="9" t="n">
        <v>0.223798</v>
      </c>
      <c r="Q1715" s="9" t="n">
        <v>0.198053</v>
      </c>
      <c r="R1715" s="9" t="n">
        <v>0.035142</v>
      </c>
      <c r="S1715" s="9" t="n">
        <v>0.018299</v>
      </c>
      <c r="T1715" s="9" t="n">
        <v>0.024002</v>
      </c>
      <c r="U1715" s="9" t="n">
        <v>0.041292</v>
      </c>
      <c r="V1715" s="9" t="n">
        <v>0.016177</v>
      </c>
      <c r="W1715" s="9" t="n">
        <v>-0.000625</v>
      </c>
      <c r="X1715" s="8" t="n">
        <v>2778</v>
      </c>
      <c r="Y1715" s="8" t="n">
        <v>514</v>
      </c>
      <c r="Z1715" s="8" t="n">
        <v>526</v>
      </c>
      <c r="AA1715" s="1"/>
    </row>
    <row r="1716" customFormat="false" ht="13.8" hidden="false" customHeight="false" outlineLevel="0" collapsed="false">
      <c r="A1716" s="8" t="n">
        <v>4156</v>
      </c>
      <c r="B1716" s="9" t="n">
        <v>10.9436551416249</v>
      </c>
      <c r="C1716" s="9" t="n">
        <v>31.0034011227226</v>
      </c>
      <c r="D1716" s="9" t="n">
        <v>24.2930322538417</v>
      </c>
      <c r="E1716" s="9" t="n">
        <v>0.410024125989252</v>
      </c>
      <c r="F1716" s="9" t="n">
        <v>0.803523811064962</v>
      </c>
      <c r="G1716" s="9" t="n">
        <v>10.6138872422462</v>
      </c>
      <c r="H1716" s="10" t="n">
        <v>115.84160793685</v>
      </c>
      <c r="I1716" s="11" t="n">
        <v>251.516847241168</v>
      </c>
      <c r="J1716" s="9" t="n">
        <f aca="false">H1716/I1716</f>
        <v>0.460571962504662</v>
      </c>
      <c r="K1716" s="9" t="n">
        <v>1.889115</v>
      </c>
      <c r="L1716" s="9" t="n">
        <v>3.135974</v>
      </c>
      <c r="M1716" s="9" t="n">
        <v>2.408417</v>
      </c>
      <c r="N1716" s="9" t="n">
        <v>2.415128</v>
      </c>
      <c r="O1716" s="9" t="n">
        <v>3.320668</v>
      </c>
      <c r="P1716" s="9" t="n">
        <v>2.462321</v>
      </c>
      <c r="Q1716" s="9" t="n">
        <v>2.156761</v>
      </c>
      <c r="R1716" s="9" t="n">
        <v>0.124559</v>
      </c>
      <c r="S1716" s="9" t="n">
        <v>0.060802</v>
      </c>
      <c r="T1716" s="9" t="n">
        <v>0.072209</v>
      </c>
      <c r="U1716" s="9" t="n">
        <v>0.155031</v>
      </c>
      <c r="V1716" s="9" t="n">
        <v>0.029638</v>
      </c>
      <c r="W1716" s="9" t="n">
        <v>0.00139</v>
      </c>
      <c r="X1716" s="8" t="n">
        <v>8666</v>
      </c>
      <c r="Y1716" s="8" t="n">
        <v>1684</v>
      </c>
      <c r="Z1716" s="8" t="n">
        <v>1710</v>
      </c>
      <c r="AA1716" s="1"/>
    </row>
    <row r="1717" customFormat="false" ht="13.8" hidden="false" customHeight="false" outlineLevel="0" collapsed="false">
      <c r="A1717" s="8" t="n">
        <v>4157</v>
      </c>
      <c r="B1717" s="9" t="n">
        <v>13.9360956600199</v>
      </c>
      <c r="C1717" s="9" t="n">
        <v>24.4799967784174</v>
      </c>
      <c r="D1717" s="9" t="n">
        <v>-1.64749807241563</v>
      </c>
      <c r="E1717" s="9" t="n">
        <v>0.719773552971818</v>
      </c>
      <c r="F1717" s="9" t="n">
        <v>0.621524375527423</v>
      </c>
      <c r="G1717" s="9" t="n">
        <v>9.88375013633539</v>
      </c>
      <c r="H1717" s="10" t="n">
        <v>6.19639304508172</v>
      </c>
      <c r="I1717" s="11" t="n">
        <v>156.809046727664</v>
      </c>
      <c r="J1717" s="9" t="n">
        <f aca="false">H1717/I1717</f>
        <v>0.0395155329006191</v>
      </c>
      <c r="K1717" s="9" t="n">
        <v>0.432279</v>
      </c>
      <c r="L1717" s="9" t="n">
        <v>0.341442</v>
      </c>
      <c r="M1717" s="9" t="n">
        <v>0.303486</v>
      </c>
      <c r="N1717" s="9" t="n">
        <v>0.337375</v>
      </c>
      <c r="O1717" s="9" t="n">
        <v>0.36945</v>
      </c>
      <c r="P1717" s="9" t="n">
        <v>0.326258</v>
      </c>
      <c r="Q1717" s="9" t="n">
        <v>0.284964</v>
      </c>
      <c r="R1717" s="9" t="n">
        <v>0.01309</v>
      </c>
      <c r="S1717" s="9" t="n">
        <v>0.019692</v>
      </c>
      <c r="T1717" s="9" t="n">
        <v>0.017653</v>
      </c>
      <c r="U1717" s="9" t="n">
        <v>0.028474</v>
      </c>
      <c r="V1717" s="9" t="n">
        <v>0.015489</v>
      </c>
      <c r="W1717" s="9" t="n">
        <v>0.00025</v>
      </c>
      <c r="X1717" s="8" t="n">
        <v>6089</v>
      </c>
      <c r="Y1717" s="8" t="n">
        <v>1145</v>
      </c>
      <c r="Z1717" s="8" t="n">
        <v>1166</v>
      </c>
      <c r="AA1717" s="1"/>
    </row>
    <row r="1718" customFormat="false" ht="13.8" hidden="false" customHeight="false" outlineLevel="0" collapsed="false">
      <c r="A1718" s="8" t="n">
        <v>4159</v>
      </c>
      <c r="B1718" s="9" t="n">
        <v>19.7366116901678</v>
      </c>
      <c r="C1718" s="9" t="n">
        <v>37.2011316662083</v>
      </c>
      <c r="D1718" s="9" t="n">
        <v>23.9878393531364</v>
      </c>
      <c r="E1718" s="9" t="n">
        <v>0.294081316480936</v>
      </c>
      <c r="F1718" s="9" t="n">
        <v>0.831506614868544</v>
      </c>
      <c r="G1718" s="9" t="n">
        <v>11.7823944292252</v>
      </c>
      <c r="H1718" s="10" t="n">
        <v>189.675484469541</v>
      </c>
      <c r="I1718" s="11" t="n">
        <v>362.126831612851</v>
      </c>
      <c r="J1718" s="9" t="n">
        <f aca="false">H1718/I1718</f>
        <v>0.523781912609896</v>
      </c>
      <c r="K1718" s="9" t="n">
        <v>3.272081</v>
      </c>
      <c r="L1718" s="9" t="n">
        <v>4.785907</v>
      </c>
      <c r="M1718" s="9" t="n">
        <v>3.501215</v>
      </c>
      <c r="N1718" s="9" t="n">
        <v>3.549973</v>
      </c>
      <c r="O1718" s="9" t="n">
        <v>5.413722</v>
      </c>
      <c r="P1718" s="9" t="n">
        <v>3.579089</v>
      </c>
      <c r="Q1718" s="9" t="n">
        <v>3.299779</v>
      </c>
      <c r="R1718" s="9" t="n">
        <v>0.1918</v>
      </c>
      <c r="S1718" s="9" t="n">
        <v>0.129002</v>
      </c>
      <c r="T1718" s="9" t="n">
        <v>0.100883</v>
      </c>
      <c r="U1718" s="9" t="n">
        <v>0.270105</v>
      </c>
      <c r="V1718" s="9" t="n">
        <v>0.072034</v>
      </c>
      <c r="W1718" s="9" t="n">
        <v>0.002142</v>
      </c>
      <c r="X1718" s="8" t="n">
        <v>15855</v>
      </c>
      <c r="Y1718" s="8" t="n">
        <v>3050</v>
      </c>
      <c r="Z1718" s="8" t="n">
        <v>3091</v>
      </c>
      <c r="AA1718" s="1"/>
    </row>
    <row r="1719" customFormat="false" ht="13.8" hidden="false" customHeight="false" outlineLevel="0" collapsed="false">
      <c r="A1719" s="8" t="n">
        <v>4161</v>
      </c>
      <c r="B1719" s="9" t="n">
        <v>18.8732787589857</v>
      </c>
      <c r="C1719" s="9" t="n">
        <v>33.7278517506725</v>
      </c>
      <c r="D1719" s="9" t="n">
        <v>-2.98582937336325</v>
      </c>
      <c r="E1719" s="9" t="n">
        <v>0.0411023730682981</v>
      </c>
      <c r="F1719" s="9" t="n">
        <v>0.960122650744512</v>
      </c>
      <c r="G1719" s="9" t="n">
        <v>10.1790198540862</v>
      </c>
      <c r="H1719" s="10" t="n">
        <v>13.8290339169336</v>
      </c>
      <c r="I1719" s="11" t="n">
        <v>297.663622405515</v>
      </c>
      <c r="J1719" s="9" t="n">
        <f aca="false">H1719/I1719</f>
        <v>0.0464585957974198</v>
      </c>
      <c r="K1719" s="9" t="n">
        <v>0.550289</v>
      </c>
      <c r="L1719" s="9" t="n">
        <v>0.432395</v>
      </c>
      <c r="M1719" s="9" t="n">
        <v>0.427088</v>
      </c>
      <c r="N1719" s="9" t="n">
        <v>0.342294</v>
      </c>
      <c r="O1719" s="9" t="n">
        <v>0.449667</v>
      </c>
      <c r="P1719" s="9" t="n">
        <v>0.347668</v>
      </c>
      <c r="Q1719" s="9" t="n">
        <v>0.316418</v>
      </c>
      <c r="R1719" s="9" t="n">
        <v>0.018195</v>
      </c>
      <c r="S1719" s="9" t="n">
        <v>0.024865</v>
      </c>
      <c r="T1719" s="9" t="n">
        <v>0.025364</v>
      </c>
      <c r="U1719" s="9" t="n">
        <v>0.036284</v>
      </c>
      <c r="V1719" s="9" t="n">
        <v>0.018404</v>
      </c>
      <c r="W1719" s="9" t="n">
        <v>6E-005</v>
      </c>
      <c r="X1719" s="8" t="n">
        <v>14091</v>
      </c>
      <c r="Y1719" s="8" t="n">
        <v>2914</v>
      </c>
      <c r="Z1719" s="8" t="n">
        <v>2947</v>
      </c>
      <c r="AA1719" s="1"/>
    </row>
    <row r="1720" customFormat="false" ht="13.8" hidden="false" customHeight="false" outlineLevel="0" collapsed="false">
      <c r="A1720" s="8" t="n">
        <v>4162</v>
      </c>
      <c r="B1720" s="9" t="n">
        <v>11.2480567545662</v>
      </c>
      <c r="C1720" s="9" t="n">
        <v>16.3303305735802</v>
      </c>
      <c r="D1720" s="9" t="n">
        <v>7.85307901078942</v>
      </c>
      <c r="E1720" s="9" t="n">
        <v>0.304866561106017</v>
      </c>
      <c r="F1720" s="9" t="n">
        <v>0.766205250069589</v>
      </c>
      <c r="G1720" s="9" t="n">
        <v>11.6957166837515</v>
      </c>
      <c r="H1720" s="10" t="n">
        <v>1.34182372249109</v>
      </c>
      <c r="I1720" s="11" t="n">
        <v>69.7811872880968</v>
      </c>
      <c r="J1720" s="9" t="n">
        <f aca="false">H1720/I1720</f>
        <v>0.019229018230247</v>
      </c>
      <c r="K1720" s="9" t="n">
        <v>0.27392</v>
      </c>
      <c r="L1720" s="9" t="n">
        <v>0.109369</v>
      </c>
      <c r="M1720" s="9" t="n">
        <v>0.261417</v>
      </c>
      <c r="N1720" s="9" t="n">
        <v>0.229838</v>
      </c>
      <c r="O1720" s="9" t="n">
        <v>0.264853</v>
      </c>
      <c r="P1720" s="9" t="n">
        <v>0.228811</v>
      </c>
      <c r="Q1720" s="9" t="n">
        <v>0.079391</v>
      </c>
      <c r="R1720" s="9" t="n">
        <v>0.003755</v>
      </c>
      <c r="S1720" s="9" t="n">
        <v>0.010609</v>
      </c>
      <c r="T1720" s="9" t="n">
        <v>0.009622</v>
      </c>
      <c r="U1720" s="9" t="n">
        <v>0.011877</v>
      </c>
      <c r="V1720" s="9" t="n">
        <v>0.008013</v>
      </c>
      <c r="W1720" s="9" t="n">
        <v>-0.000118</v>
      </c>
      <c r="X1720" s="8" t="n">
        <v>3279</v>
      </c>
      <c r="Y1720" s="8" t="n">
        <v>635</v>
      </c>
      <c r="Z1720" s="8" t="n">
        <v>648</v>
      </c>
      <c r="AA1720" s="1"/>
    </row>
    <row r="1721" customFormat="false" ht="13.8" hidden="false" customHeight="false" outlineLevel="0" collapsed="false">
      <c r="A1721" s="8" t="n">
        <v>4163</v>
      </c>
      <c r="B1721" s="9" t="n">
        <v>20.6870051154259</v>
      </c>
      <c r="C1721" s="9" t="n">
        <v>31.141624932737</v>
      </c>
      <c r="D1721" s="9" t="n">
        <v>-11.5888405027467</v>
      </c>
      <c r="E1721" s="9" t="n">
        <v>0.543579877609996</v>
      </c>
      <c r="F1721" s="9" t="n">
        <v>0.817755820265792</v>
      </c>
      <c r="G1721" s="9" t="n">
        <v>13.8833424529585</v>
      </c>
      <c r="H1721" s="10" t="n">
        <v>5.5796342389628</v>
      </c>
      <c r="I1721" s="11" t="n">
        <v>253.764543569749</v>
      </c>
      <c r="J1721" s="9" t="n">
        <f aca="false">H1721/I1721</f>
        <v>0.0219874461596295</v>
      </c>
      <c r="K1721" s="9" t="n">
        <v>0.283354</v>
      </c>
      <c r="L1721" s="9" t="n">
        <v>0.439447</v>
      </c>
      <c r="M1721" s="9" t="n">
        <v>0.348679</v>
      </c>
      <c r="N1721" s="9" t="n">
        <v>0.348089</v>
      </c>
      <c r="O1721" s="9" t="n">
        <v>0.460396</v>
      </c>
      <c r="P1721" s="9" t="n">
        <v>0.352325</v>
      </c>
      <c r="Q1721" s="9" t="n">
        <v>0.322584</v>
      </c>
      <c r="R1721" s="9" t="n">
        <v>0.009334</v>
      </c>
      <c r="S1721" s="9" t="n">
        <v>0.00993</v>
      </c>
      <c r="T1721" s="9" t="n">
        <v>0.009976</v>
      </c>
      <c r="U1721" s="9" t="n">
        <v>0.012641</v>
      </c>
      <c r="V1721" s="9" t="n">
        <v>0.007247</v>
      </c>
      <c r="W1721" s="9" t="n">
        <v>0.000125</v>
      </c>
      <c r="X1721" s="8" t="n">
        <v>11068</v>
      </c>
      <c r="Y1721" s="8" t="n">
        <v>2135</v>
      </c>
      <c r="Z1721" s="8" t="n">
        <v>2168</v>
      </c>
      <c r="AA1721" s="1"/>
    </row>
    <row r="1722" customFormat="false" ht="13.8" hidden="false" customHeight="false" outlineLevel="0" collapsed="false">
      <c r="A1722" s="8" t="n">
        <v>4164</v>
      </c>
      <c r="B1722" s="9" t="n">
        <v>24.608543299655</v>
      </c>
      <c r="C1722" s="9" t="n">
        <v>31.5060999673643</v>
      </c>
      <c r="D1722" s="9" t="n">
        <v>-15.2068960558197</v>
      </c>
      <c r="E1722" s="9" t="n">
        <v>0.450801655037492</v>
      </c>
      <c r="F1722" s="9" t="n">
        <v>0.326747844544991</v>
      </c>
      <c r="G1722" s="9" t="n">
        <v>15.449474144532</v>
      </c>
      <c r="H1722" s="10" t="n">
        <v>27.2657726665732</v>
      </c>
      <c r="I1722" s="11" t="n">
        <v>259.739317698512</v>
      </c>
      <c r="J1722" s="9" t="n">
        <f aca="false">H1722/I1722</f>
        <v>0.104973605490954</v>
      </c>
      <c r="K1722" s="9" t="n">
        <v>0.853365</v>
      </c>
      <c r="L1722" s="9" t="n">
        <v>1.481919</v>
      </c>
      <c r="M1722" s="9" t="n">
        <v>1.342875</v>
      </c>
      <c r="N1722" s="9" t="n">
        <v>1.203116</v>
      </c>
      <c r="O1722" s="9" t="n">
        <v>1.544972</v>
      </c>
      <c r="P1722" s="9" t="n">
        <v>1.197629</v>
      </c>
      <c r="Q1722" s="9" t="n">
        <v>1.078856</v>
      </c>
      <c r="R1722" s="9" t="n">
        <v>0.031932</v>
      </c>
      <c r="S1722" s="9" t="n">
        <v>0.056369</v>
      </c>
      <c r="T1722" s="9" t="n">
        <v>0.025145</v>
      </c>
      <c r="U1722" s="9" t="n">
        <v>0.056706</v>
      </c>
      <c r="V1722" s="9" t="n">
        <v>0.011763</v>
      </c>
      <c r="W1722" s="9" t="n">
        <v>0.001438</v>
      </c>
      <c r="X1722" s="8" t="n">
        <v>8409</v>
      </c>
      <c r="Y1722" s="8" t="n">
        <v>1263</v>
      </c>
      <c r="Z1722" s="8" t="n">
        <v>1303</v>
      </c>
      <c r="AA1722" s="1"/>
    </row>
    <row r="1723" customFormat="false" ht="13.8" hidden="false" customHeight="false" outlineLevel="0" collapsed="false">
      <c r="A1723" s="8" t="n">
        <v>4167</v>
      </c>
      <c r="B1723" s="9" t="n">
        <v>11.2730473297858</v>
      </c>
      <c r="C1723" s="9" t="n">
        <v>28.3912221913269</v>
      </c>
      <c r="D1723" s="9" t="n">
        <v>17.9018847169431</v>
      </c>
      <c r="E1723" s="9" t="n">
        <v>0.547524186697966</v>
      </c>
      <c r="F1723" s="9" t="n">
        <v>0.822541086096713</v>
      </c>
      <c r="G1723" s="9" t="n">
        <v>6.99596471512246</v>
      </c>
      <c r="H1723" s="10" t="n">
        <v>103.675610857648</v>
      </c>
      <c r="I1723" s="11" t="n">
        <v>210.919425183692</v>
      </c>
      <c r="J1723" s="9" t="n">
        <f aca="false">H1723/I1723</f>
        <v>0.491541311414801</v>
      </c>
      <c r="K1723" s="9" t="n">
        <v>1.491272</v>
      </c>
      <c r="L1723" s="9" t="n">
        <v>2.140883</v>
      </c>
      <c r="M1723" s="9" t="n">
        <v>2.242651</v>
      </c>
      <c r="N1723" s="9" t="n">
        <v>1.98872</v>
      </c>
      <c r="O1723" s="9" t="n">
        <v>2.345761</v>
      </c>
      <c r="P1723" s="9" t="n">
        <v>1.977619</v>
      </c>
      <c r="Q1723" s="9" t="n">
        <v>1.531431</v>
      </c>
      <c r="R1723" s="9" t="n">
        <v>0.14916</v>
      </c>
      <c r="S1723" s="9" t="n">
        <v>0.097134</v>
      </c>
      <c r="T1723" s="9" t="n">
        <v>0.081172</v>
      </c>
      <c r="U1723" s="9" t="n">
        <v>0.195022</v>
      </c>
      <c r="V1723" s="9" t="n">
        <v>0.064484</v>
      </c>
      <c r="W1723" s="9" t="n">
        <v>0.003293</v>
      </c>
      <c r="X1723" s="8" t="n">
        <v>7544</v>
      </c>
      <c r="Y1723" s="8" t="n">
        <v>1457</v>
      </c>
      <c r="Z1723" s="8" t="n">
        <v>1480</v>
      </c>
      <c r="AA1723" s="1"/>
    </row>
    <row r="1724" customFormat="false" ht="13.8" hidden="false" customHeight="false" outlineLevel="0" collapsed="false">
      <c r="A1724" s="8" t="n">
        <v>4168</v>
      </c>
      <c r="B1724" s="9" t="n">
        <v>15.9474960288514</v>
      </c>
      <c r="C1724" s="9" t="n">
        <v>26.7665562773244</v>
      </c>
      <c r="D1724" s="9" t="n">
        <v>-14.1582814453013</v>
      </c>
      <c r="E1724" s="9" t="n">
        <v>0.777337087056166</v>
      </c>
      <c r="F1724" s="9" t="n">
        <v>0.544680282938636</v>
      </c>
      <c r="G1724" s="9" t="n">
        <v>12.9113690895909</v>
      </c>
      <c r="H1724" s="10" t="n">
        <v>5.44967739213601</v>
      </c>
      <c r="I1724" s="11" t="n">
        <v>187.470699977844</v>
      </c>
      <c r="J1724" s="9" t="n">
        <f aca="false">H1724/I1724</f>
        <v>0.0290694886869259</v>
      </c>
      <c r="K1724" s="9" t="n">
        <v>0.350143</v>
      </c>
      <c r="L1724" s="9" t="n">
        <v>0.58964</v>
      </c>
      <c r="M1724" s="9" t="n">
        <v>0.474866</v>
      </c>
      <c r="N1724" s="9" t="n">
        <v>0.466713</v>
      </c>
      <c r="O1724" s="9" t="n">
        <v>0.622756</v>
      </c>
      <c r="P1724" s="9" t="n">
        <v>0.474165</v>
      </c>
      <c r="Q1724" s="9" t="n">
        <v>0.43099</v>
      </c>
      <c r="R1724" s="9" t="n">
        <v>0.015764</v>
      </c>
      <c r="S1724" s="9" t="n">
        <v>0.016389</v>
      </c>
      <c r="T1724" s="9" t="n">
        <v>0.012034</v>
      </c>
      <c r="U1724" s="9" t="n">
        <v>0.01916</v>
      </c>
      <c r="V1724" s="9" t="n">
        <v>0.009011</v>
      </c>
      <c r="W1724" s="9" t="n">
        <v>-3.5E-005</v>
      </c>
      <c r="X1724" s="8" t="n">
        <v>6171</v>
      </c>
      <c r="Y1724" s="8" t="n">
        <v>1049</v>
      </c>
      <c r="Z1724" s="8" t="n">
        <v>1075</v>
      </c>
      <c r="AA1724" s="1"/>
    </row>
    <row r="1725" customFormat="false" ht="13.8" hidden="false" customHeight="false" outlineLevel="0" collapsed="false">
      <c r="A1725" s="8" t="n">
        <v>4169</v>
      </c>
      <c r="B1725" s="9" t="n">
        <v>17.6836221800676</v>
      </c>
      <c r="C1725" s="9" t="n">
        <v>36.1121018890869</v>
      </c>
      <c r="D1725" s="9" t="n">
        <v>18.0600568756699</v>
      </c>
      <c r="E1725" s="9" t="n">
        <v>0.495672891473772</v>
      </c>
      <c r="F1725" s="9" t="n">
        <v>0.880422695723403</v>
      </c>
      <c r="G1725" s="9" t="n">
        <v>10.4450996830172</v>
      </c>
      <c r="H1725" s="10" t="n">
        <v>192.005372036812</v>
      </c>
      <c r="I1725" s="11" t="n">
        <v>341.23528791184</v>
      </c>
      <c r="J1725" s="9" t="n">
        <f aca="false">H1725/I1725</f>
        <v>0.562677363211092</v>
      </c>
      <c r="K1725" s="9" t="n">
        <v>3.40749</v>
      </c>
      <c r="L1725" s="9" t="n">
        <v>4.671282</v>
      </c>
      <c r="M1725" s="9" t="n">
        <v>3.577083</v>
      </c>
      <c r="N1725" s="9" t="n">
        <v>3.636947</v>
      </c>
      <c r="O1725" s="9" t="n">
        <v>5.424979</v>
      </c>
      <c r="P1725" s="9" t="n">
        <v>3.673476</v>
      </c>
      <c r="Q1725" s="9" t="n">
        <v>2.738435</v>
      </c>
      <c r="R1725" s="9" t="n">
        <v>0.189658</v>
      </c>
      <c r="S1725" s="9" t="n">
        <v>0.104815</v>
      </c>
      <c r="T1725" s="9" t="n">
        <v>0.132725</v>
      </c>
      <c r="U1725" s="9" t="n">
        <v>0.303994</v>
      </c>
      <c r="V1725" s="9" t="n">
        <v>0.082272</v>
      </c>
      <c r="W1725" s="9" t="n">
        <v>0.00195</v>
      </c>
      <c r="X1725" s="8" t="n">
        <v>15465</v>
      </c>
      <c r="Y1725" s="8" t="n">
        <v>3166</v>
      </c>
      <c r="Z1725" s="8" t="n">
        <v>3203</v>
      </c>
      <c r="AA1725" s="1"/>
    </row>
    <row r="1726" customFormat="false" ht="13.8" hidden="false" customHeight="false" outlineLevel="0" collapsed="false">
      <c r="A1726" s="8" t="n">
        <v>4171</v>
      </c>
      <c r="B1726" s="9" t="n">
        <v>20.0066284772247</v>
      </c>
      <c r="C1726" s="9" t="n">
        <v>33.8726115113352</v>
      </c>
      <c r="D1726" s="9" t="n">
        <v>16.874399325768</v>
      </c>
      <c r="E1726" s="9" t="n">
        <v>0.615839302092464</v>
      </c>
      <c r="F1726" s="9" t="n">
        <v>0.828918363362208</v>
      </c>
      <c r="G1726" s="9" t="n">
        <v>6.51159615339846</v>
      </c>
      <c r="H1726" s="10" t="n">
        <v>132.982567837199</v>
      </c>
      <c r="I1726" s="11" t="n">
        <v>300.224247106434</v>
      </c>
      <c r="J1726" s="9" t="n">
        <f aca="false">H1726/I1726</f>
        <v>0.44294412965937</v>
      </c>
      <c r="K1726" s="9" t="n">
        <v>1.766245</v>
      </c>
      <c r="L1726" s="9" t="n">
        <v>1.752573</v>
      </c>
      <c r="M1726" s="9" t="n">
        <v>1.342147</v>
      </c>
      <c r="N1726" s="9" t="n">
        <v>1.374923</v>
      </c>
      <c r="O1726" s="9" t="n">
        <v>1.910987</v>
      </c>
      <c r="P1726" s="9" t="n">
        <v>1.290163</v>
      </c>
      <c r="Q1726" s="9" t="n">
        <v>1.156363</v>
      </c>
      <c r="R1726" s="9" t="n">
        <v>0.100713</v>
      </c>
      <c r="S1726" s="9" t="n">
        <v>0.112889</v>
      </c>
      <c r="T1726" s="9" t="n">
        <v>0.096055</v>
      </c>
      <c r="U1726" s="9" t="n">
        <v>0.169136</v>
      </c>
      <c r="V1726" s="9" t="n">
        <v>0.075521</v>
      </c>
      <c r="W1726" s="9" t="n">
        <v>0.002118</v>
      </c>
      <c r="X1726" s="8" t="n">
        <v>13649</v>
      </c>
      <c r="Y1726" s="8" t="n">
        <v>2652</v>
      </c>
      <c r="Z1726" s="8" t="n">
        <v>2692</v>
      </c>
      <c r="AA1726" s="1"/>
    </row>
    <row r="1727" customFormat="false" ht="13.8" hidden="false" customHeight="false" outlineLevel="0" collapsed="false">
      <c r="A1727" s="8" t="n">
        <v>4172</v>
      </c>
      <c r="B1727" s="9" t="n">
        <v>13.9030272487964</v>
      </c>
      <c r="C1727" s="9" t="n">
        <v>16.506151428256</v>
      </c>
      <c r="D1727" s="9" t="n">
        <v>13.3156886952888</v>
      </c>
      <c r="E1727" s="9" t="n">
        <v>0.446055647348435</v>
      </c>
      <c r="F1727" s="9" t="n">
        <v>0.211490698550459</v>
      </c>
      <c r="G1727" s="9" t="n">
        <v>14.4618414628902</v>
      </c>
      <c r="H1727" s="10" t="n">
        <v>7.4247028664739</v>
      </c>
      <c r="I1727" s="11" t="n">
        <v>71.2918774844756</v>
      </c>
      <c r="J1727" s="9" t="n">
        <f aca="false">H1727/I1727</f>
        <v>0.104145144278052</v>
      </c>
      <c r="K1727" s="9" t="n">
        <v>1.052076</v>
      </c>
      <c r="L1727" s="9" t="n">
        <v>0.628209</v>
      </c>
      <c r="M1727" s="9" t="n">
        <v>0.700436</v>
      </c>
      <c r="N1727" s="9" t="n">
        <v>0.586944</v>
      </c>
      <c r="O1727" s="9" t="n">
        <v>0.759961</v>
      </c>
      <c r="P1727" s="9" t="n">
        <v>0.657062</v>
      </c>
      <c r="Q1727" s="9" t="n">
        <v>0.454557</v>
      </c>
      <c r="R1727" s="9" t="n">
        <v>0.015883</v>
      </c>
      <c r="S1727" s="9" t="n">
        <v>0.029626</v>
      </c>
      <c r="T1727" s="9" t="n">
        <v>0.026787</v>
      </c>
      <c r="U1727" s="9" t="n">
        <v>0.040218</v>
      </c>
      <c r="V1727" s="9" t="n">
        <v>0.018789</v>
      </c>
      <c r="W1727" s="9" t="n">
        <v>-2E-006</v>
      </c>
      <c r="X1727" s="8" t="n">
        <v>2845</v>
      </c>
      <c r="Y1727" s="8" t="n">
        <v>419</v>
      </c>
      <c r="Z1727" s="8" t="n">
        <v>434</v>
      </c>
      <c r="AA1727" s="1"/>
    </row>
    <row r="1728" customFormat="false" ht="13.8" hidden="false" customHeight="false" outlineLevel="0" collapsed="false">
      <c r="A1728" s="8" t="n">
        <v>4173</v>
      </c>
      <c r="B1728" s="9" t="n">
        <v>24.7288222973766</v>
      </c>
      <c r="C1728" s="9" t="n">
        <v>25.9793205104857</v>
      </c>
      <c r="D1728" s="9" t="n">
        <v>-19.6991452945307</v>
      </c>
      <c r="E1728" s="9" t="n">
        <v>0.00796022761458282</v>
      </c>
      <c r="F1728" s="9" t="n">
        <v>0.349477822507956</v>
      </c>
      <c r="G1728" s="9" t="n">
        <v>9.49668646501135</v>
      </c>
      <c r="H1728" s="10" t="n">
        <v>16.6114340215604</v>
      </c>
      <c r="I1728" s="11" t="n">
        <v>176.605399645479</v>
      </c>
      <c r="J1728" s="9" t="n">
        <f aca="false">H1728/I1728</f>
        <v>0.0940596043773662</v>
      </c>
      <c r="K1728" s="9" t="n">
        <v>0.5297</v>
      </c>
      <c r="L1728" s="9" t="n">
        <v>0.81266</v>
      </c>
      <c r="M1728" s="9" t="n">
        <v>0.97026</v>
      </c>
      <c r="N1728" s="9" t="n">
        <v>0.754281</v>
      </c>
      <c r="O1728" s="9" t="n">
        <v>0.97493</v>
      </c>
      <c r="P1728" s="9" t="n">
        <v>0.755983</v>
      </c>
      <c r="Q1728" s="9" t="n">
        <v>0.693179</v>
      </c>
      <c r="R1728" s="9" t="n">
        <v>0.021998</v>
      </c>
      <c r="S1728" s="9" t="n">
        <v>0.057333</v>
      </c>
      <c r="T1728" s="9" t="n">
        <v>0.017421</v>
      </c>
      <c r="U1728" s="9" t="n">
        <v>0.05737</v>
      </c>
      <c r="V1728" s="9" t="n">
        <v>0.014197</v>
      </c>
      <c r="W1728" s="9" t="n">
        <v>0.000994</v>
      </c>
      <c r="X1728" s="8" t="n">
        <v>6624</v>
      </c>
      <c r="Y1728" s="8" t="n">
        <v>968</v>
      </c>
      <c r="Z1728" s="8" t="n">
        <v>999</v>
      </c>
      <c r="AA1728" s="1"/>
    </row>
    <row r="1729" customFormat="false" ht="13.8" hidden="false" customHeight="false" outlineLevel="0" collapsed="false">
      <c r="A1729" s="8" t="n">
        <v>4175</v>
      </c>
      <c r="B1729" s="9" t="n">
        <v>12.9414053695991</v>
      </c>
      <c r="C1729" s="9" t="n">
        <v>20.7748063277746</v>
      </c>
      <c r="D1729" s="9" t="n">
        <v>-24.3798974660841</v>
      </c>
      <c r="E1729" s="9" t="n">
        <v>0.915505710983428</v>
      </c>
      <c r="F1729" s="9" t="n">
        <v>0.246568798838785</v>
      </c>
      <c r="G1729" s="9" t="n">
        <v>7.71553422636106</v>
      </c>
      <c r="H1729" s="10" t="n">
        <v>18.945795208668</v>
      </c>
      <c r="I1729" s="11" t="n">
        <v>112.933391231962</v>
      </c>
      <c r="J1729" s="9" t="n">
        <f aca="false">H1729/I1729</f>
        <v>0.167760792463532</v>
      </c>
      <c r="K1729" s="9" t="n">
        <v>0.623957</v>
      </c>
      <c r="L1729" s="9" t="n">
        <v>0.887212</v>
      </c>
      <c r="M1729" s="9" t="n">
        <v>0.792178</v>
      </c>
      <c r="N1729" s="9" t="n">
        <v>0.687878</v>
      </c>
      <c r="O1729" s="9" t="n">
        <v>0.998222</v>
      </c>
      <c r="P1729" s="9" t="n">
        <v>0.687149</v>
      </c>
      <c r="Q1729" s="9" t="n">
        <v>0.602337</v>
      </c>
      <c r="R1729" s="9" t="n">
        <v>0.054557</v>
      </c>
      <c r="S1729" s="9" t="n">
        <v>0.040105</v>
      </c>
      <c r="T1729" s="9" t="n">
        <v>0.034373</v>
      </c>
      <c r="U1729" s="9" t="n">
        <v>0.076149</v>
      </c>
      <c r="V1729" s="9" t="n">
        <v>0.022294</v>
      </c>
      <c r="W1729" s="9" t="n">
        <v>0.000814</v>
      </c>
      <c r="X1729" s="8" t="n">
        <v>3216</v>
      </c>
      <c r="Y1729" s="8" t="n">
        <v>489</v>
      </c>
      <c r="Z1729" s="8" t="n">
        <v>506</v>
      </c>
      <c r="AA1729" s="1"/>
    </row>
    <row r="1730" customFormat="false" ht="13.8" hidden="false" customHeight="false" outlineLevel="0" collapsed="false">
      <c r="A1730" s="8" t="n">
        <v>4178</v>
      </c>
      <c r="B1730" s="9" t="n">
        <v>20.6823293406874</v>
      </c>
      <c r="C1730" s="9" t="n">
        <v>36.4031000085185</v>
      </c>
      <c r="D1730" s="9" t="n">
        <v>-12.6517585176021</v>
      </c>
      <c r="E1730" s="9" t="n">
        <v>0.62048238353628</v>
      </c>
      <c r="F1730" s="9" t="n">
        <v>0.982257119027234</v>
      </c>
      <c r="G1730" s="9" t="n">
        <v>10.6436771336047</v>
      </c>
      <c r="H1730" s="10" t="n">
        <v>13.6275937570352</v>
      </c>
      <c r="I1730" s="11" t="n">
        <v>346.756922276903</v>
      </c>
      <c r="J1730" s="9" t="n">
        <f aca="false">H1730/I1730</f>
        <v>0.0393001347097921</v>
      </c>
      <c r="K1730" s="9" t="n">
        <v>0.438166</v>
      </c>
      <c r="L1730" s="9" t="n">
        <v>0.482605</v>
      </c>
      <c r="M1730" s="9" t="n">
        <v>0.384406</v>
      </c>
      <c r="N1730" s="9" t="n">
        <v>0.458438</v>
      </c>
      <c r="O1730" s="9" t="n">
        <v>0.506469</v>
      </c>
      <c r="P1730" s="9" t="n">
        <v>0.402389</v>
      </c>
      <c r="Q1730" s="9" t="n">
        <v>0.354827</v>
      </c>
      <c r="R1730" s="9" t="n">
        <v>0.019685</v>
      </c>
      <c r="S1730" s="9" t="n">
        <v>0.018783</v>
      </c>
      <c r="T1730" s="9" t="n">
        <v>0.016786</v>
      </c>
      <c r="U1730" s="9" t="n">
        <v>0.027468</v>
      </c>
      <c r="V1730" s="9" t="n">
        <v>0.015784</v>
      </c>
      <c r="W1730" s="9" t="n">
        <v>9.3E-005</v>
      </c>
      <c r="X1730" s="8" t="n">
        <v>16688</v>
      </c>
      <c r="Y1730" s="8" t="n">
        <v>3533</v>
      </c>
      <c r="Z1730" s="8" t="n">
        <v>3572</v>
      </c>
      <c r="AA1730" s="1"/>
    </row>
    <row r="1731" customFormat="false" ht="13.8" hidden="false" customHeight="false" outlineLevel="0" collapsed="false">
      <c r="A1731" s="8" t="n">
        <v>4179</v>
      </c>
      <c r="B1731" s="9" t="n">
        <v>22.1737514064391</v>
      </c>
      <c r="C1731" s="9" t="n">
        <v>32.2278159837007</v>
      </c>
      <c r="D1731" s="9" t="n">
        <v>-27.8014521002891</v>
      </c>
      <c r="E1731" s="9" t="n">
        <v>0.112679425024011</v>
      </c>
      <c r="F1731" s="9" t="n">
        <v>0.988262794420611</v>
      </c>
      <c r="G1731" s="9" t="n">
        <v>5.93274605704427</v>
      </c>
      <c r="H1731" s="10" t="n">
        <v>16.2990035646198</v>
      </c>
      <c r="I1731" s="11" t="n">
        <v>271.775405539076</v>
      </c>
      <c r="J1731" s="9" t="n">
        <f aca="false">H1731/I1731</f>
        <v>0.0599723272688717</v>
      </c>
      <c r="K1731" s="9" t="n">
        <v>0.495435</v>
      </c>
      <c r="L1731" s="9" t="n">
        <v>0.583357</v>
      </c>
      <c r="M1731" s="9" t="n">
        <v>0.477733</v>
      </c>
      <c r="N1731" s="9" t="n">
        <v>0.477118</v>
      </c>
      <c r="O1731" s="9" t="n">
        <v>0.607736</v>
      </c>
      <c r="P1731" s="9" t="n">
        <v>0.476906</v>
      </c>
      <c r="Q1731" s="9" t="n">
        <v>0.452125</v>
      </c>
      <c r="R1731" s="9" t="n">
        <v>0.034169</v>
      </c>
      <c r="S1731" s="9" t="n">
        <v>0.029659</v>
      </c>
      <c r="T1731" s="9" t="n">
        <v>0.048251</v>
      </c>
      <c r="U1731" s="9" t="n">
        <v>0.054001</v>
      </c>
      <c r="V1731" s="9" t="n">
        <v>0.021072</v>
      </c>
      <c r="W1731" s="9" t="n">
        <v>0.000736</v>
      </c>
      <c r="X1731" s="8" t="n">
        <v>13985</v>
      </c>
      <c r="Y1731" s="8" t="n">
        <v>3181</v>
      </c>
      <c r="Z1731" s="8" t="n">
        <v>3216</v>
      </c>
      <c r="AA1731" s="1"/>
    </row>
    <row r="1732" customFormat="false" ht="13.8" hidden="false" customHeight="false" outlineLevel="0" collapsed="false">
      <c r="A1732" s="8" t="n">
        <v>4180</v>
      </c>
      <c r="B1732" s="9" t="n">
        <v>11.0764856451659</v>
      </c>
      <c r="C1732" s="9" t="n">
        <v>15.3984345223884</v>
      </c>
      <c r="D1732" s="9" t="n">
        <v>-0.0449730574267484</v>
      </c>
      <c r="E1732" s="9" t="n">
        <v>0.212840711585095</v>
      </c>
      <c r="F1732" s="9" t="n">
        <v>0.822451936532318</v>
      </c>
      <c r="G1732" s="9" t="n">
        <v>11.820312940309</v>
      </c>
      <c r="H1732" s="10" t="n">
        <v>0.832011074873975</v>
      </c>
      <c r="I1732" s="11" t="n">
        <v>62.0442506020411</v>
      </c>
      <c r="J1732" s="9" t="n">
        <f aca="false">H1732/I1732</f>
        <v>0.0134099625154729</v>
      </c>
      <c r="K1732" s="9" t="n">
        <v>0.196521</v>
      </c>
      <c r="L1732" s="9" t="n">
        <v>0.115229</v>
      </c>
      <c r="M1732" s="9" t="n">
        <v>0.111095</v>
      </c>
      <c r="N1732" s="9" t="n">
        <v>0.095998</v>
      </c>
      <c r="O1732" s="9" t="n">
        <v>0.127989</v>
      </c>
      <c r="P1732" s="9" t="n">
        <v>0.101314</v>
      </c>
      <c r="Q1732" s="9" t="n">
        <v>0.07662</v>
      </c>
      <c r="R1732" s="9" t="n">
        <v>0.003688</v>
      </c>
      <c r="S1732" s="9" t="n">
        <v>0.007117</v>
      </c>
      <c r="T1732" s="9" t="n">
        <v>0.007224</v>
      </c>
      <c r="U1732" s="9" t="n">
        <v>0.009433</v>
      </c>
      <c r="V1732" s="9" t="n">
        <v>0.004808</v>
      </c>
      <c r="W1732" s="9" t="n">
        <v>-0.000221</v>
      </c>
      <c r="X1732" s="8" t="n">
        <v>2963</v>
      </c>
      <c r="Y1732" s="8" t="n">
        <v>596</v>
      </c>
      <c r="Z1732" s="8" t="n">
        <v>609</v>
      </c>
      <c r="AA1732" s="1"/>
    </row>
    <row r="1733" customFormat="false" ht="13.8" hidden="false" customHeight="false" outlineLevel="0" collapsed="false">
      <c r="A1733" s="8" t="n">
        <v>4181</v>
      </c>
      <c r="B1733" s="9" t="n">
        <v>14.9472132206077</v>
      </c>
      <c r="C1733" s="9" t="n">
        <v>27.9043248278656</v>
      </c>
      <c r="D1733" s="9" t="n">
        <v>-5.19645811374845</v>
      </c>
      <c r="E1733" s="9" t="n">
        <v>0.542996400494339</v>
      </c>
      <c r="F1733" s="9" t="n">
        <v>0.972521048019671</v>
      </c>
      <c r="G1733" s="9" t="n">
        <v>2.42195308409446</v>
      </c>
      <c r="H1733" s="10" t="n">
        <v>43.4374990856888</v>
      </c>
      <c r="I1733" s="11" t="n">
        <v>203.747101705915</v>
      </c>
      <c r="J1733" s="9" t="n">
        <f aca="false">H1733/I1733</f>
        <v>0.213193212183139</v>
      </c>
      <c r="K1733" s="9" t="n">
        <v>0.475365</v>
      </c>
      <c r="L1733" s="9" t="n">
        <v>0.492746</v>
      </c>
      <c r="M1733" s="9" t="n">
        <v>0.389633</v>
      </c>
      <c r="N1733" s="9" t="n">
        <v>0.389333</v>
      </c>
      <c r="O1733" s="9" t="n">
        <v>0.521936</v>
      </c>
      <c r="P1733" s="9" t="n">
        <v>0.393827</v>
      </c>
      <c r="Q1733" s="9" t="n">
        <v>0.353565</v>
      </c>
      <c r="R1733" s="9" t="n">
        <v>0.097186</v>
      </c>
      <c r="S1733" s="9" t="n">
        <v>0.086547</v>
      </c>
      <c r="T1733" s="9" t="n">
        <v>0.089254</v>
      </c>
      <c r="U1733" s="9" t="n">
        <v>0.118209</v>
      </c>
      <c r="V1733" s="9" t="n">
        <v>0.074574</v>
      </c>
      <c r="W1733" s="9" t="n">
        <v>0.000796</v>
      </c>
      <c r="X1733" s="8" t="n">
        <v>9426</v>
      </c>
      <c r="Y1733" s="8" t="n">
        <v>1833</v>
      </c>
      <c r="Z1733" s="8" t="n">
        <v>1856</v>
      </c>
      <c r="AA1733" s="1"/>
    </row>
    <row r="1734" customFormat="false" ht="13.8" hidden="false" customHeight="false" outlineLevel="0" collapsed="false">
      <c r="A1734" s="8" t="n">
        <v>4182</v>
      </c>
      <c r="B1734" s="9" t="n">
        <v>10.7080045786032</v>
      </c>
      <c r="C1734" s="9" t="n">
        <v>21.8763706860537</v>
      </c>
      <c r="D1734" s="9" t="n">
        <v>7.02750784089469</v>
      </c>
      <c r="E1734" s="9" t="n">
        <v>0.397192627757807</v>
      </c>
      <c r="F1734" s="9" t="n">
        <v>0.73616309782949</v>
      </c>
      <c r="G1734" s="9" t="n">
        <v>8.36197799520397</v>
      </c>
      <c r="H1734" s="10" t="n">
        <v>6.20942723832914</v>
      </c>
      <c r="I1734" s="11" t="n">
        <v>125.227280533</v>
      </c>
      <c r="J1734" s="9" t="n">
        <f aca="false">H1734/I1734</f>
        <v>0.0495852597924366</v>
      </c>
      <c r="K1734" s="9" t="n">
        <v>0.429031</v>
      </c>
      <c r="L1734" s="9" t="n">
        <v>0.237676</v>
      </c>
      <c r="M1734" s="9" t="n">
        <v>0.436657</v>
      </c>
      <c r="N1734" s="9" t="n">
        <v>0.433405</v>
      </c>
      <c r="O1734" s="9" t="n">
        <v>0.451604</v>
      </c>
      <c r="P1734" s="9" t="n">
        <v>0.421149</v>
      </c>
      <c r="Q1734" s="9" t="n">
        <v>0.217079</v>
      </c>
      <c r="R1734" s="9" t="n">
        <v>0.007796</v>
      </c>
      <c r="S1734" s="9" t="n">
        <v>0.022252</v>
      </c>
      <c r="T1734" s="9" t="n">
        <v>0.022035</v>
      </c>
      <c r="U1734" s="9" t="n">
        <v>0.025908</v>
      </c>
      <c r="V1734" s="9" t="n">
        <v>0.018193</v>
      </c>
      <c r="W1734" s="9" t="n">
        <v>-5.5E-005</v>
      </c>
      <c r="X1734" s="8" t="n">
        <v>4625</v>
      </c>
      <c r="Y1734" s="8" t="n">
        <v>869</v>
      </c>
      <c r="Z1734" s="8" t="n">
        <v>886</v>
      </c>
      <c r="AA1734" s="1"/>
    </row>
    <row r="1735" customFormat="false" ht="13.8" hidden="false" customHeight="false" outlineLevel="0" collapsed="false">
      <c r="A1735" s="8" t="n">
        <v>4183</v>
      </c>
      <c r="B1735" s="9" t="n">
        <v>11.8839918211128</v>
      </c>
      <c r="C1735" s="9" t="n">
        <v>23.900051946717</v>
      </c>
      <c r="D1735" s="9" t="n">
        <v>20.2813828370985</v>
      </c>
      <c r="E1735" s="9" t="n">
        <v>0.718993779986858</v>
      </c>
      <c r="F1735" s="9" t="n">
        <v>0.609982177013488</v>
      </c>
      <c r="G1735" s="9" t="n">
        <v>6.31396834695959</v>
      </c>
      <c r="H1735" s="10" t="n">
        <v>77.5009281496424</v>
      </c>
      <c r="I1735" s="11" t="n">
        <v>149.467266399594</v>
      </c>
      <c r="J1735" s="9" t="n">
        <f aca="false">H1735/I1735</f>
        <v>0.51851438790917</v>
      </c>
      <c r="K1735" s="9" t="n">
        <v>1.753551</v>
      </c>
      <c r="L1735" s="9" t="n">
        <v>3.086481</v>
      </c>
      <c r="M1735" s="9" t="n">
        <v>2.39266</v>
      </c>
      <c r="N1735" s="9" t="n">
        <v>2.455125</v>
      </c>
      <c r="O1735" s="9" t="n">
        <v>3.361003</v>
      </c>
      <c r="P1735" s="9" t="n">
        <v>2.443162</v>
      </c>
      <c r="Q1735" s="9" t="n">
        <v>2.068261</v>
      </c>
      <c r="R1735" s="9" t="n">
        <v>0.170458</v>
      </c>
      <c r="S1735" s="9" t="n">
        <v>0.124466</v>
      </c>
      <c r="T1735" s="9" t="n">
        <v>0.114826</v>
      </c>
      <c r="U1735" s="9" t="n">
        <v>0.260415</v>
      </c>
      <c r="V1735" s="9" t="n">
        <v>0.082896</v>
      </c>
      <c r="W1735" s="9" t="n">
        <v>0.002615</v>
      </c>
      <c r="X1735" s="8" t="n">
        <v>6047</v>
      </c>
      <c r="Y1735" s="8" t="n">
        <v>1138</v>
      </c>
      <c r="Z1735" s="8" t="n">
        <v>1158</v>
      </c>
      <c r="AA1735" s="1"/>
    </row>
    <row r="1736" customFormat="false" ht="13.8" hidden="false" customHeight="false" outlineLevel="0" collapsed="false">
      <c r="A1736" s="8" t="n">
        <v>4184</v>
      </c>
      <c r="B1736" s="9" t="n">
        <v>18.7799914593646</v>
      </c>
      <c r="C1736" s="9" t="n">
        <v>24.7288219494911</v>
      </c>
      <c r="D1736" s="9" t="n">
        <v>-19.6071949998557</v>
      </c>
      <c r="E1736" s="9" t="n">
        <v>0.0242467825427342</v>
      </c>
      <c r="F1736" s="9" t="n">
        <v>0.9231407033747</v>
      </c>
      <c r="G1736" s="9" t="n">
        <v>17.0784417308124</v>
      </c>
      <c r="H1736" s="10" t="n">
        <v>1.61437429735369</v>
      </c>
      <c r="I1736" s="11" t="n">
        <v>160.012996160854</v>
      </c>
      <c r="J1736" s="9" t="n">
        <f aca="false">H1736/I1736</f>
        <v>0.0100890198676789</v>
      </c>
      <c r="K1736" s="9" t="n">
        <v>0.255554</v>
      </c>
      <c r="L1736" s="9" t="n">
        <v>0.28375</v>
      </c>
      <c r="M1736" s="9" t="n">
        <v>0.223291</v>
      </c>
      <c r="N1736" s="9" t="n">
        <v>0.224162</v>
      </c>
      <c r="O1736" s="9" t="n">
        <v>0.297954</v>
      </c>
      <c r="P1736" s="9" t="n">
        <v>0.226652</v>
      </c>
      <c r="Q1736" s="9" t="n">
        <v>0.20574</v>
      </c>
      <c r="R1736" s="9" t="n">
        <v>0.00581</v>
      </c>
      <c r="S1736" s="9" t="n">
        <v>0.004655</v>
      </c>
      <c r="T1736" s="9" t="n">
        <v>0.00808</v>
      </c>
      <c r="U1736" s="9" t="n">
        <v>0.008332</v>
      </c>
      <c r="V1736" s="9" t="n">
        <v>0.003464</v>
      </c>
      <c r="W1736" s="9" t="n">
        <v>-4.1E-005</v>
      </c>
      <c r="X1736" s="8" t="n">
        <v>8766</v>
      </c>
      <c r="Y1736" s="8" t="n">
        <v>1804</v>
      </c>
      <c r="Z1736" s="8" t="n">
        <v>1829</v>
      </c>
      <c r="AA1736" s="1"/>
    </row>
    <row r="1737" customFormat="false" ht="13.8" hidden="false" customHeight="false" outlineLevel="0" collapsed="false">
      <c r="A1737" s="8" t="n">
        <v>4187</v>
      </c>
      <c r="B1737" s="9" t="n">
        <v>14.0830626713822</v>
      </c>
      <c r="C1737" s="9" t="n">
        <v>17.4666524580898</v>
      </c>
      <c r="D1737" s="9" t="n">
        <v>-7.1118396658359</v>
      </c>
      <c r="E1737" s="9" t="n">
        <v>0.633344923176095</v>
      </c>
      <c r="F1737" s="9" t="n">
        <v>0.406920584176678</v>
      </c>
      <c r="G1737" s="9" t="n">
        <v>12.9878296035065</v>
      </c>
      <c r="H1737" s="10" t="n">
        <v>1.29191089150284</v>
      </c>
      <c r="I1737" s="11" t="n">
        <v>79.8302997506602</v>
      </c>
      <c r="J1737" s="9" t="n">
        <f aca="false">H1737/I1737</f>
        <v>0.0161832148387011</v>
      </c>
      <c r="K1737" s="9" t="n">
        <v>0.230608</v>
      </c>
      <c r="L1737" s="9" t="n">
        <v>0.172325</v>
      </c>
      <c r="M1737" s="9" t="n">
        <v>0.181658</v>
      </c>
      <c r="N1737" s="9" t="n">
        <v>0.168267</v>
      </c>
      <c r="O1737" s="9" t="n">
        <v>0.194862</v>
      </c>
      <c r="P1737" s="9" t="n">
        <v>0.179897</v>
      </c>
      <c r="Q1737" s="9" t="n">
        <v>0.125901</v>
      </c>
      <c r="R1737" s="9" t="n">
        <v>0.004095</v>
      </c>
      <c r="S1737" s="9" t="n">
        <v>0.006053</v>
      </c>
      <c r="T1737" s="9" t="n">
        <v>0.008086</v>
      </c>
      <c r="U1737" s="9" t="n">
        <v>0.010862</v>
      </c>
      <c r="V1737" s="9" t="n">
        <v>0.00493</v>
      </c>
      <c r="W1737" s="9" t="n">
        <v>-8E-005</v>
      </c>
      <c r="X1737" s="8" t="n">
        <v>2818</v>
      </c>
      <c r="Y1737" s="8" t="n">
        <v>415</v>
      </c>
      <c r="Z1737" s="8" t="n">
        <v>431</v>
      </c>
      <c r="AA1737" s="1"/>
    </row>
    <row r="1738" customFormat="false" ht="13.8" hidden="false" customHeight="false" outlineLevel="0" collapsed="false">
      <c r="A1738" s="8" t="n">
        <v>4188</v>
      </c>
      <c r="B1738" s="9" t="n">
        <v>19.7971579293373</v>
      </c>
      <c r="C1738" s="9" t="n">
        <v>37.9166357471696</v>
      </c>
      <c r="D1738" s="9" t="n">
        <v>13.0913597347141</v>
      </c>
      <c r="E1738" s="9" t="n">
        <v>0.112940186097097</v>
      </c>
      <c r="F1738" s="9" t="n">
        <v>0.716522854110495</v>
      </c>
      <c r="G1738" s="9" t="n">
        <v>5.5188386516707</v>
      </c>
      <c r="H1738" s="10" t="n">
        <v>258.214133369738</v>
      </c>
      <c r="I1738" s="11" t="n">
        <v>376.190648037026</v>
      </c>
      <c r="J1738" s="9" t="n">
        <f aca="false">H1738/I1738</f>
        <v>0.68639168654805</v>
      </c>
      <c r="K1738" s="9" t="n">
        <v>2.095499</v>
      </c>
      <c r="L1738" s="9" t="n">
        <v>3.52403</v>
      </c>
      <c r="M1738" s="9" t="n">
        <v>2.871268</v>
      </c>
      <c r="N1738" s="9" t="n">
        <v>2.789402</v>
      </c>
      <c r="O1738" s="9" t="n">
        <v>4.015074</v>
      </c>
      <c r="P1738" s="9" t="n">
        <v>2.806233</v>
      </c>
      <c r="Q1738" s="9" t="n">
        <v>2.276129</v>
      </c>
      <c r="R1738" s="9" t="n">
        <v>0.218793</v>
      </c>
      <c r="S1738" s="9" t="n">
        <v>0.137429</v>
      </c>
      <c r="T1738" s="9" t="n">
        <v>0.138611</v>
      </c>
      <c r="U1738" s="9" t="n">
        <v>0.368105</v>
      </c>
      <c r="V1738" s="9" t="n">
        <v>0.058276</v>
      </c>
      <c r="W1738" s="9" t="n">
        <v>0.004168</v>
      </c>
      <c r="X1738" s="8" t="n">
        <v>14854</v>
      </c>
      <c r="Y1738" s="8" t="n">
        <v>2812</v>
      </c>
      <c r="Z1738" s="8" t="n">
        <v>2853</v>
      </c>
      <c r="AA1738" s="1"/>
    </row>
    <row r="1739" customFormat="false" ht="13.8" hidden="false" customHeight="false" outlineLevel="0" collapsed="false">
      <c r="A1739" s="8" t="n">
        <v>4189</v>
      </c>
      <c r="B1739" s="9" t="n">
        <v>23.1731870438314</v>
      </c>
      <c r="C1739" s="9" t="n">
        <v>30.7396498085128</v>
      </c>
      <c r="D1739" s="9" t="n">
        <v>-26.6074205960658</v>
      </c>
      <c r="E1739" s="9" t="n">
        <v>0.699652306356809</v>
      </c>
      <c r="F1739" s="9" t="n">
        <v>0.487455976566938</v>
      </c>
      <c r="G1739" s="9" t="n">
        <v>5.45758115993355</v>
      </c>
      <c r="H1739" s="10" t="n">
        <v>28.897333626233</v>
      </c>
      <c r="I1739" s="11" t="n">
        <v>247.255655074917</v>
      </c>
      <c r="J1739" s="9" t="n">
        <f aca="false">H1739/I1739</f>
        <v>0.116872285964409</v>
      </c>
      <c r="K1739" s="9" t="n">
        <v>0.555867</v>
      </c>
      <c r="L1739" s="9" t="n">
        <v>0.63848</v>
      </c>
      <c r="M1739" s="9" t="n">
        <v>0.545899</v>
      </c>
      <c r="N1739" s="9" t="n">
        <v>0.570266</v>
      </c>
      <c r="O1739" s="9" t="n">
        <v>0.656227</v>
      </c>
      <c r="P1739" s="9" t="n">
        <v>0.550112</v>
      </c>
      <c r="Q1739" s="9" t="n">
        <v>0.492819</v>
      </c>
      <c r="R1739" s="9" t="n">
        <v>0.051763</v>
      </c>
      <c r="S1739" s="9" t="n">
        <v>0.076348</v>
      </c>
      <c r="T1739" s="9" t="n">
        <v>0.066436</v>
      </c>
      <c r="U1739" s="9" t="n">
        <v>0.080235</v>
      </c>
      <c r="V1739" s="9" t="n">
        <v>0.021743</v>
      </c>
      <c r="W1739" s="9" t="n">
        <v>0.001393</v>
      </c>
      <c r="X1739" s="8" t="n">
        <v>7790</v>
      </c>
      <c r="Y1739" s="8" t="n">
        <v>1136</v>
      </c>
      <c r="Z1739" s="8" t="n">
        <v>1171</v>
      </c>
      <c r="AA1739" s="1"/>
    </row>
    <row r="1740" customFormat="false" ht="13.8" hidden="false" customHeight="false" outlineLevel="0" collapsed="false">
      <c r="A1740" s="8" t="n">
        <v>4191</v>
      </c>
      <c r="B1740" s="9" t="n">
        <v>11.6287183516984</v>
      </c>
      <c r="C1740" s="9" t="n">
        <v>36.9581922243901</v>
      </c>
      <c r="D1740" s="9" t="n">
        <v>-10.294351620602</v>
      </c>
      <c r="E1740" s="9" t="n">
        <v>0.981539952537465</v>
      </c>
      <c r="F1740" s="9" t="n">
        <v>0.632963283401544</v>
      </c>
      <c r="G1740" s="9" t="n">
        <v>5.93062469520099</v>
      </c>
      <c r="H1740" s="10" t="n">
        <v>41.0241124683103</v>
      </c>
      <c r="I1740" s="11" t="n">
        <v>357.412586136183</v>
      </c>
      <c r="J1740" s="9" t="n">
        <f aca="false">H1740/I1740</f>
        <v>0.114780827703362</v>
      </c>
      <c r="K1740" s="9" t="n">
        <v>0.814876</v>
      </c>
      <c r="L1740" s="9" t="n">
        <v>1.31852</v>
      </c>
      <c r="M1740" s="9" t="n">
        <v>1.067102</v>
      </c>
      <c r="N1740" s="9" t="n">
        <v>1.034413</v>
      </c>
      <c r="O1740" s="9" t="n">
        <v>1.368075</v>
      </c>
      <c r="P1740" s="9" t="n">
        <v>1.060916</v>
      </c>
      <c r="Q1740" s="9" t="n">
        <v>0.989732</v>
      </c>
      <c r="R1740" s="9" t="n">
        <v>0.062995</v>
      </c>
      <c r="S1740" s="9" t="n">
        <v>0.056727</v>
      </c>
      <c r="T1740" s="9" t="n">
        <v>0.046082</v>
      </c>
      <c r="U1740" s="9" t="n">
        <v>0.075918</v>
      </c>
      <c r="V1740" s="9" t="n">
        <v>0.037745</v>
      </c>
      <c r="W1740" s="9" t="n">
        <v>0.000311</v>
      </c>
      <c r="X1740" s="8" t="n">
        <v>9978</v>
      </c>
      <c r="Y1740" s="8" t="n">
        <v>1642</v>
      </c>
      <c r="Z1740" s="8" t="n">
        <v>1679</v>
      </c>
      <c r="AA1740" s="1"/>
    </row>
    <row r="1741" customFormat="false" ht="13.8" hidden="false" customHeight="false" outlineLevel="0" collapsed="false">
      <c r="A1741" s="8" t="n">
        <v>4193</v>
      </c>
      <c r="B1741" s="9" t="n">
        <v>21.1484934946653</v>
      </c>
      <c r="C1741" s="9" t="n">
        <v>31.9883186571429</v>
      </c>
      <c r="D1741" s="9" t="n">
        <v>12.0535607551333</v>
      </c>
      <c r="E1741" s="9" t="n">
        <v>0.163978688406254</v>
      </c>
      <c r="F1741" s="9" t="n">
        <v>0.446759408667846</v>
      </c>
      <c r="G1741" s="9" t="n">
        <v>13.0729343685835</v>
      </c>
      <c r="H1741" s="10" t="n">
        <v>24.2818557843087</v>
      </c>
      <c r="I1741" s="11" t="n">
        <v>267.751078817024</v>
      </c>
      <c r="J1741" s="9" t="n">
        <f aca="false">H1741/I1741</f>
        <v>0.0906881716092074</v>
      </c>
      <c r="K1741" s="9" t="n">
        <v>0.983903</v>
      </c>
      <c r="L1741" s="9" t="n">
        <v>0.976353</v>
      </c>
      <c r="M1741" s="9" t="n">
        <v>1.171717</v>
      </c>
      <c r="N1741" s="9" t="n">
        <v>1.147978</v>
      </c>
      <c r="O1741" s="9" t="n">
        <v>1.243635</v>
      </c>
      <c r="P1741" s="9" t="n">
        <v>1.128519</v>
      </c>
      <c r="Q1741" s="9" t="n">
        <v>0.917777</v>
      </c>
      <c r="R1741" s="9" t="n">
        <v>0.013327</v>
      </c>
      <c r="S1741" s="9" t="n">
        <v>0.02826</v>
      </c>
      <c r="T1741" s="9" t="n">
        <v>0.03462</v>
      </c>
      <c r="U1741" s="9" t="n">
        <v>0.035773</v>
      </c>
      <c r="V1741" s="9" t="n">
        <v>0.022724</v>
      </c>
      <c r="W1741" s="9" t="n">
        <v>0.000557</v>
      </c>
      <c r="X1741" s="8" t="n">
        <v>8466</v>
      </c>
      <c r="Y1741" s="8" t="n">
        <v>1230</v>
      </c>
      <c r="Z1741" s="8" t="n">
        <v>1266</v>
      </c>
      <c r="AA1741" s="1"/>
    </row>
    <row r="1742" customFormat="false" ht="13.8" hidden="false" customHeight="false" outlineLevel="0" collapsed="false">
      <c r="A1742" s="8" t="n">
        <v>4194</v>
      </c>
      <c r="B1742" s="9" t="n">
        <v>12.2950520791157</v>
      </c>
      <c r="C1742" s="9" t="n">
        <v>19.0814131747141</v>
      </c>
      <c r="D1742" s="9" t="n">
        <v>18.677468717071</v>
      </c>
      <c r="E1742" s="9" t="n">
        <v>0.822864027203258</v>
      </c>
      <c r="F1742" s="9" t="n">
        <v>0.889806109770145</v>
      </c>
      <c r="G1742" s="9" t="n">
        <v>3.26006726571047</v>
      </c>
      <c r="H1742" s="10" t="n">
        <v>9.69100512667929</v>
      </c>
      <c r="I1742" s="11" t="n">
        <v>95.27291935472</v>
      </c>
      <c r="J1742" s="9" t="n">
        <f aca="false">H1742/I1742</f>
        <v>0.101718360183734</v>
      </c>
      <c r="K1742" s="9" t="n">
        <v>0.36239</v>
      </c>
      <c r="L1742" s="9" t="n">
        <v>0.110979</v>
      </c>
      <c r="M1742" s="9" t="n">
        <v>0.201646</v>
      </c>
      <c r="N1742" s="9" t="n">
        <v>0.206564</v>
      </c>
      <c r="O1742" s="9" t="n">
        <v>0.239086</v>
      </c>
      <c r="P1742" s="9" t="n">
        <v>0.169741</v>
      </c>
      <c r="Q1742" s="9" t="n">
        <v>0.09623</v>
      </c>
      <c r="R1742" s="9" t="n">
        <v>0.012172</v>
      </c>
      <c r="S1742" s="9" t="n">
        <v>0.047908</v>
      </c>
      <c r="T1742" s="9" t="n">
        <v>0.045478</v>
      </c>
      <c r="U1742" s="9" t="n">
        <v>0.053105</v>
      </c>
      <c r="V1742" s="9" t="n">
        <v>0.03758</v>
      </c>
      <c r="W1742" s="9" t="n">
        <v>-0.000678</v>
      </c>
      <c r="X1742" s="8" t="n">
        <v>5544</v>
      </c>
      <c r="Y1742" s="8" t="n">
        <v>1101</v>
      </c>
      <c r="Z1742" s="8" t="n">
        <v>1118</v>
      </c>
      <c r="AA1742" s="1"/>
    </row>
    <row r="1743" customFormat="false" ht="13.8" hidden="false" customHeight="false" outlineLevel="0" collapsed="false">
      <c r="A1743" s="8" t="n">
        <v>4196</v>
      </c>
      <c r="B1743" s="9" t="n">
        <v>17.0310401684722</v>
      </c>
      <c r="C1743" s="9" t="n">
        <v>27.1469908833304</v>
      </c>
      <c r="D1743" s="9" t="n">
        <v>0.947701050038468</v>
      </c>
      <c r="E1743" s="9" t="n">
        <v>0.388461033075061</v>
      </c>
      <c r="F1743" s="9" t="n">
        <v>0.44586767840595</v>
      </c>
      <c r="G1743" s="9" t="n">
        <v>4.89118962350535</v>
      </c>
      <c r="H1743" s="10" t="n">
        <v>31.1289634137782</v>
      </c>
      <c r="I1743" s="11" t="n">
        <v>192.837634835135</v>
      </c>
      <c r="J1743" s="9" t="n">
        <f aca="false">H1743/I1743</f>
        <v>0.161425768576718</v>
      </c>
      <c r="K1743" s="9" t="n">
        <v>0.550505</v>
      </c>
      <c r="L1743" s="9" t="n">
        <v>0.75905</v>
      </c>
      <c r="M1743" s="9" t="n">
        <v>0.646524</v>
      </c>
      <c r="N1743" s="9" t="n">
        <v>0.762646</v>
      </c>
      <c r="O1743" s="9" t="n">
        <v>0.765603</v>
      </c>
      <c r="P1743" s="9" t="n">
        <v>0.62322</v>
      </c>
      <c r="Q1743" s="9" t="n">
        <v>0.62264</v>
      </c>
      <c r="R1743" s="9" t="n">
        <v>0.040199</v>
      </c>
      <c r="S1743" s="9" t="n">
        <v>0.038036</v>
      </c>
      <c r="T1743" s="9" t="n">
        <v>0.05597</v>
      </c>
      <c r="U1743" s="9" t="n">
        <v>0.067242</v>
      </c>
      <c r="V1743" s="9" t="n">
        <v>0.023412</v>
      </c>
      <c r="W1743" s="9" t="n">
        <v>0.002273</v>
      </c>
      <c r="X1743" s="8" t="n">
        <v>5702</v>
      </c>
      <c r="Y1743" s="8" t="n">
        <v>825</v>
      </c>
      <c r="Z1743" s="8" t="n">
        <v>851</v>
      </c>
      <c r="AA1743" s="1"/>
    </row>
    <row r="1744" customFormat="false" ht="13.8" hidden="false" customHeight="false" outlineLevel="0" collapsed="false">
      <c r="A1744" s="8" t="n">
        <v>4198</v>
      </c>
      <c r="B1744" s="9" t="n">
        <v>14.98089537319</v>
      </c>
      <c r="C1744" s="9" t="n">
        <v>31.3410636191431</v>
      </c>
      <c r="D1744" s="9" t="n">
        <v>-0.403000357121702</v>
      </c>
      <c r="E1744" s="9" t="n">
        <v>0.0233175043643911</v>
      </c>
      <c r="F1744" s="9" t="n">
        <v>0.136658474169723</v>
      </c>
      <c r="G1744" s="9" t="n">
        <v>8.67494667530498</v>
      </c>
      <c r="H1744" s="10" t="n">
        <v>204.586720595752</v>
      </c>
      <c r="I1744" s="11" t="n">
        <v>257.025293663884</v>
      </c>
      <c r="J1744" s="9" t="n">
        <f aca="false">H1744/I1744</f>
        <v>0.795978939190682</v>
      </c>
      <c r="K1744" s="9" t="n">
        <v>4.625187</v>
      </c>
      <c r="L1744" s="9" t="n">
        <v>5.69469</v>
      </c>
      <c r="M1744" s="9" t="n">
        <v>4.20995</v>
      </c>
      <c r="N1744" s="9" t="n">
        <v>4.179761</v>
      </c>
      <c r="O1744" s="9" t="n">
        <v>5.778561</v>
      </c>
      <c r="P1744" s="9" t="n">
        <v>4.227129</v>
      </c>
      <c r="Q1744" s="9" t="n">
        <v>4.075708</v>
      </c>
      <c r="R1744" s="9" t="n">
        <v>0.278619</v>
      </c>
      <c r="S1744" s="9" t="n">
        <v>0.186587</v>
      </c>
      <c r="T1744" s="9" t="n">
        <v>0.116349</v>
      </c>
      <c r="U1744" s="9" t="n">
        <v>0.428502</v>
      </c>
      <c r="V1744" s="9" t="n">
        <v>0.059589</v>
      </c>
      <c r="W1744" s="9" t="n">
        <v>0.00268</v>
      </c>
      <c r="X1744" s="8" t="n">
        <v>6262</v>
      </c>
      <c r="Y1744" s="8" t="n">
        <v>975</v>
      </c>
      <c r="Z1744" s="8" t="n">
        <v>1007</v>
      </c>
      <c r="AA1744" s="1"/>
    </row>
    <row r="1745" customFormat="false" ht="13.8" hidden="false" customHeight="false" outlineLevel="0" collapsed="false">
      <c r="A1745" s="8" t="n">
        <v>4200</v>
      </c>
      <c r="B1745" s="9" t="n">
        <v>20.7413384609353</v>
      </c>
      <c r="C1745" s="9" t="n">
        <v>26.7939442186183</v>
      </c>
      <c r="D1745" s="9" t="n">
        <v>-24.7149148022066</v>
      </c>
      <c r="E1745" s="9" t="n">
        <v>0.454650948916113</v>
      </c>
      <c r="F1745" s="9" t="n">
        <v>0.432597402602468</v>
      </c>
      <c r="G1745" s="9" t="n">
        <v>18.9674525493049</v>
      </c>
      <c r="H1745" s="10" t="n">
        <v>4.67506390274849</v>
      </c>
      <c r="I1745" s="11" t="n">
        <v>187.854541910162</v>
      </c>
      <c r="J1745" s="9" t="n">
        <f aca="false">H1745/I1745</f>
        <v>0.0248866162894494</v>
      </c>
      <c r="K1745" s="9" t="n">
        <v>0.376233</v>
      </c>
      <c r="L1745" s="9" t="n">
        <v>0.534198</v>
      </c>
      <c r="M1745" s="9" t="n">
        <v>0.587806</v>
      </c>
      <c r="N1745" s="9" t="n">
        <v>0.519118</v>
      </c>
      <c r="O1745" s="9" t="n">
        <v>0.592055</v>
      </c>
      <c r="P1745" s="9" t="n">
        <v>0.531431</v>
      </c>
      <c r="Q1745" s="9" t="n">
        <v>0.393133</v>
      </c>
      <c r="R1745" s="9" t="n">
        <v>0.011519</v>
      </c>
      <c r="S1745" s="9" t="n">
        <v>0.011005</v>
      </c>
      <c r="T1745" s="9" t="n">
        <v>0.010495</v>
      </c>
      <c r="U1745" s="9" t="n">
        <v>0.014676</v>
      </c>
      <c r="V1745" s="9" t="n">
        <v>0.004808</v>
      </c>
      <c r="W1745" s="9" t="n">
        <v>0.000574</v>
      </c>
      <c r="X1745" s="8" t="n">
        <v>5893</v>
      </c>
      <c r="Y1745" s="8" t="n">
        <v>889</v>
      </c>
      <c r="Z1745" s="8" t="n">
        <v>918</v>
      </c>
      <c r="AA1745" s="1"/>
    </row>
    <row r="1746" customFormat="false" ht="13.8" hidden="false" customHeight="false" outlineLevel="0" collapsed="false">
      <c r="A1746" s="8" t="n">
        <v>4205</v>
      </c>
      <c r="B1746" s="9" t="n">
        <v>16.5493599243633</v>
      </c>
      <c r="C1746" s="9" t="n">
        <v>32.6630931269602</v>
      </c>
      <c r="D1746" s="9" t="n">
        <v>23.6696032794519</v>
      </c>
      <c r="E1746" s="9" t="n">
        <v>0.109877269208928</v>
      </c>
      <c r="F1746" s="9" t="n">
        <v>0.885053746337975</v>
      </c>
      <c r="G1746" s="9" t="n">
        <v>2.65918040197209</v>
      </c>
      <c r="H1746" s="10" t="n">
        <v>166.212105212852</v>
      </c>
      <c r="I1746" s="11" t="n">
        <v>279.166319102358</v>
      </c>
      <c r="J1746" s="9" t="n">
        <f aca="false">H1746/I1746</f>
        <v>0.595387386799728</v>
      </c>
      <c r="K1746" s="9" t="n">
        <v>1.795949</v>
      </c>
      <c r="L1746" s="9" t="n">
        <v>1.96307</v>
      </c>
      <c r="M1746" s="9" t="n">
        <v>1.573988</v>
      </c>
      <c r="N1746" s="9" t="n">
        <v>1.582987</v>
      </c>
      <c r="O1746" s="9" t="n">
        <v>2.340554</v>
      </c>
      <c r="P1746" s="9" t="n">
        <v>1.549451</v>
      </c>
      <c r="Q1746" s="9" t="n">
        <v>1.294686</v>
      </c>
      <c r="R1746" s="9" t="n">
        <v>0.256432</v>
      </c>
      <c r="S1746" s="9" t="n">
        <v>0.303142</v>
      </c>
      <c r="T1746" s="9" t="n">
        <v>0.144164</v>
      </c>
      <c r="U1746" s="9" t="n">
        <v>0.626763</v>
      </c>
      <c r="V1746" s="9" t="n">
        <v>0.077225</v>
      </c>
      <c r="W1746" s="9" t="n">
        <v>0.010384</v>
      </c>
      <c r="X1746" s="8" t="n">
        <v>13149</v>
      </c>
      <c r="Y1746" s="8" t="n">
        <v>2509</v>
      </c>
      <c r="Z1746" s="8" t="n">
        <v>2542</v>
      </c>
      <c r="AA1746" s="1"/>
    </row>
    <row r="1747" customFormat="false" ht="13.8" hidden="false" customHeight="false" outlineLevel="0" collapsed="false">
      <c r="A1747" s="8" t="n">
        <v>4206</v>
      </c>
      <c r="B1747" s="9" t="n">
        <v>13.2354160218085</v>
      </c>
      <c r="C1747" s="9" t="n">
        <v>15.1885792205543</v>
      </c>
      <c r="D1747" s="9" t="n">
        <v>-6.30980156670151</v>
      </c>
      <c r="E1747" s="9" t="n">
        <v>0.674002997904103</v>
      </c>
      <c r="F1747" s="9" t="n">
        <v>0.810608500674021</v>
      </c>
      <c r="G1747" s="9" t="n">
        <v>10.8649004136703</v>
      </c>
      <c r="H1747" s="10" t="n">
        <v>0.715588484753639</v>
      </c>
      <c r="I1747" s="11" t="n">
        <v>60.3646523033854</v>
      </c>
      <c r="J1747" s="9" t="n">
        <f aca="false">H1747/I1747</f>
        <v>0.0118544289985666</v>
      </c>
      <c r="K1747" s="9" t="n">
        <v>0.126322</v>
      </c>
      <c r="L1747" s="9" t="n">
        <v>0.0822</v>
      </c>
      <c r="M1747" s="9" t="n">
        <v>0.118005</v>
      </c>
      <c r="N1747" s="9" t="n">
        <v>0.095033</v>
      </c>
      <c r="O1747" s="9" t="n">
        <v>0.118997</v>
      </c>
      <c r="P1747" s="9" t="n">
        <v>0.107541</v>
      </c>
      <c r="Q1747" s="9" t="n">
        <v>0.06292</v>
      </c>
      <c r="R1747" s="9" t="n">
        <v>0.002748</v>
      </c>
      <c r="S1747" s="9" t="n">
        <v>0.00514</v>
      </c>
      <c r="T1747" s="9" t="n">
        <v>0.00424</v>
      </c>
      <c r="U1747" s="9" t="n">
        <v>0.006792</v>
      </c>
      <c r="V1747" s="9" t="n">
        <v>0.003877</v>
      </c>
      <c r="W1747" s="9" t="n">
        <v>-0.000174</v>
      </c>
      <c r="X1747" s="8" t="n">
        <v>3330</v>
      </c>
      <c r="Y1747" s="8" t="n">
        <v>627</v>
      </c>
      <c r="Z1747" s="8" t="n">
        <v>641</v>
      </c>
      <c r="AA1747" s="1"/>
    </row>
    <row r="1748" customFormat="false" ht="13.8" hidden="false" customHeight="false" outlineLevel="0" collapsed="false">
      <c r="A1748" s="8" t="n">
        <v>4210</v>
      </c>
      <c r="B1748" s="9" t="n">
        <v>18.4991562973167</v>
      </c>
      <c r="C1748" s="9" t="n">
        <v>23.6486981828486</v>
      </c>
      <c r="D1748" s="9" t="n">
        <v>-19.7095139220103</v>
      </c>
      <c r="E1748" s="9" t="n">
        <v>0.827762576293433</v>
      </c>
      <c r="F1748" s="9" t="n">
        <v>0.633152917293167</v>
      </c>
      <c r="G1748" s="9" t="n">
        <v>16.4866700112129</v>
      </c>
      <c r="H1748" s="10" t="n">
        <v>2.85051096015721</v>
      </c>
      <c r="I1748" s="11" t="n">
        <v>146.339942236207</v>
      </c>
      <c r="J1748" s="9" t="n">
        <f aca="false">H1748/I1748</f>
        <v>0.0194786940366302</v>
      </c>
      <c r="K1748" s="9" t="n">
        <v>0.299304</v>
      </c>
      <c r="L1748" s="9" t="n">
        <v>0.446864</v>
      </c>
      <c r="M1748" s="9" t="n">
        <v>0.354729</v>
      </c>
      <c r="N1748" s="9" t="n">
        <v>0.35642</v>
      </c>
      <c r="O1748" s="9" t="n">
        <v>0.464407</v>
      </c>
      <c r="P1748" s="9" t="n">
        <v>0.358818</v>
      </c>
      <c r="Q1748" s="9" t="n">
        <v>0.332993</v>
      </c>
      <c r="R1748" s="9" t="n">
        <v>0.007959</v>
      </c>
      <c r="S1748" s="9" t="n">
        <v>0.011148</v>
      </c>
      <c r="T1748" s="9" t="n">
        <v>0.009975</v>
      </c>
      <c r="U1748" s="9" t="n">
        <v>0.011193</v>
      </c>
      <c r="V1748" s="9" t="n">
        <v>0.0053</v>
      </c>
      <c r="W1748" s="9" t="n">
        <v>-1.3E-005</v>
      </c>
      <c r="X1748" s="8" t="n">
        <v>7033</v>
      </c>
      <c r="Y1748" s="8" t="n">
        <v>1324</v>
      </c>
      <c r="Z1748" s="8" t="n">
        <v>1348</v>
      </c>
      <c r="AA1748" s="1"/>
    </row>
    <row r="1749" customFormat="false" ht="13.8" hidden="false" customHeight="false" outlineLevel="0" collapsed="false">
      <c r="A1749" s="8" t="n">
        <v>4212</v>
      </c>
      <c r="B1749" s="9" t="n">
        <v>22.1992176023181</v>
      </c>
      <c r="C1749" s="9" t="n">
        <v>38.9649408724998</v>
      </c>
      <c r="D1749" s="9" t="n">
        <v>15.5220378360337</v>
      </c>
      <c r="E1749" s="9" t="n">
        <v>0.491899400317661</v>
      </c>
      <c r="F1749" s="9" t="n">
        <v>0.633655634739439</v>
      </c>
      <c r="G1749" s="9" t="n">
        <v>8.08311002084013</v>
      </c>
      <c r="H1749" s="10" t="n">
        <v>255.752824834311</v>
      </c>
      <c r="I1749" s="11" t="n">
        <v>397.279764833321</v>
      </c>
      <c r="J1749" s="9" t="n">
        <f aca="false">H1749/I1749</f>
        <v>0.643760008621663</v>
      </c>
      <c r="K1749" s="9" t="n">
        <v>3.3099</v>
      </c>
      <c r="L1749" s="9" t="n">
        <v>3.900908</v>
      </c>
      <c r="M1749" s="9" t="n">
        <v>3.069424</v>
      </c>
      <c r="N1749" s="9" t="n">
        <v>3.102875</v>
      </c>
      <c r="O1749" s="9" t="n">
        <v>4.143126</v>
      </c>
      <c r="P1749" s="9" t="n">
        <v>3.118779</v>
      </c>
      <c r="Q1749" s="9" t="n">
        <v>2.791907</v>
      </c>
      <c r="R1749" s="9" t="n">
        <v>0.203276</v>
      </c>
      <c r="S1749" s="9" t="n">
        <v>0.164585</v>
      </c>
      <c r="T1749" s="9" t="n">
        <v>0.149812</v>
      </c>
      <c r="U1749" s="9" t="n">
        <v>0.277357</v>
      </c>
      <c r="V1749" s="9" t="n">
        <v>0.075077</v>
      </c>
      <c r="W1749" s="9" t="n">
        <v>0.007433</v>
      </c>
      <c r="X1749" s="8" t="n">
        <v>16659</v>
      </c>
      <c r="Y1749" s="8" t="n">
        <v>3189</v>
      </c>
      <c r="Z1749" s="8" t="n">
        <v>3235</v>
      </c>
      <c r="AA1749" s="1"/>
    </row>
    <row r="1750" customFormat="false" ht="13.8" hidden="false" customHeight="false" outlineLevel="0" collapsed="false">
      <c r="A1750" s="8" t="n">
        <v>4213</v>
      </c>
      <c r="B1750" s="9" t="n">
        <v>12.2208905614494</v>
      </c>
      <c r="C1750" s="9" t="n">
        <v>22.2958839137811</v>
      </c>
      <c r="D1750" s="9" t="n">
        <v>8.21580307898367</v>
      </c>
      <c r="E1750" s="9" t="n">
        <v>0.44929590667565</v>
      </c>
      <c r="F1750" s="9" t="n">
        <v>0.880189411095844</v>
      </c>
      <c r="G1750" s="9" t="n">
        <v>14.1794564866831</v>
      </c>
      <c r="H1750" s="10" t="n">
        <v>2.87890087253592</v>
      </c>
      <c r="I1750" s="11" t="n">
        <v>130.076185001664</v>
      </c>
      <c r="J1750" s="9" t="n">
        <f aca="false">H1750/I1750</f>
        <v>0.0221324208770352</v>
      </c>
      <c r="K1750" s="9" t="n">
        <v>0.382191</v>
      </c>
      <c r="L1750" s="9" t="n">
        <v>0.229303</v>
      </c>
      <c r="M1750" s="9" t="n">
        <v>0.210587</v>
      </c>
      <c r="N1750" s="9" t="n">
        <v>0.204903</v>
      </c>
      <c r="O1750" s="9" t="n">
        <v>0.258353</v>
      </c>
      <c r="P1750" s="9" t="n">
        <v>0.174775</v>
      </c>
      <c r="Q1750" s="9" t="n">
        <v>0.15386</v>
      </c>
      <c r="R1750" s="9" t="n">
        <v>0.005295</v>
      </c>
      <c r="S1750" s="9" t="n">
        <v>0.010639</v>
      </c>
      <c r="T1750" s="9" t="n">
        <v>0.01488</v>
      </c>
      <c r="U1750" s="9" t="n">
        <v>0.016534</v>
      </c>
      <c r="V1750" s="9" t="n">
        <v>0.008157</v>
      </c>
      <c r="W1750" s="9" t="n">
        <v>-7E-006</v>
      </c>
      <c r="X1750" s="8" t="n">
        <v>6014</v>
      </c>
      <c r="Y1750" s="8" t="n">
        <v>1215</v>
      </c>
      <c r="Z1750" s="8" t="n">
        <v>1233</v>
      </c>
      <c r="AA1750" s="1"/>
    </row>
    <row r="1751" customFormat="false" ht="13.8" hidden="false" customHeight="false" outlineLevel="0" collapsed="false">
      <c r="A1751" s="8" t="n">
        <v>4214</v>
      </c>
      <c r="B1751" s="9" t="n">
        <v>19.056680878556</v>
      </c>
      <c r="C1751" s="9" t="n">
        <v>24.7645741385412</v>
      </c>
      <c r="D1751" s="9" t="n">
        <v>-1.68739898009829</v>
      </c>
      <c r="E1751" s="9" t="n">
        <v>0.288938975445098</v>
      </c>
      <c r="F1751" s="9" t="n">
        <v>0.977099167903184</v>
      </c>
      <c r="G1751" s="9" t="n">
        <v>2.54258352615032</v>
      </c>
      <c r="H1751" s="10" t="n">
        <v>17.9608482885997</v>
      </c>
      <c r="I1751" s="11" t="n">
        <v>160.476014608898</v>
      </c>
      <c r="J1751" s="9" t="n">
        <f aca="false">H1751/I1751</f>
        <v>0.111922322674655</v>
      </c>
      <c r="K1751" s="9" t="n">
        <v>0.323166</v>
      </c>
      <c r="L1751" s="9" t="n">
        <v>0.247771</v>
      </c>
      <c r="M1751" s="9" t="n">
        <v>0.237456</v>
      </c>
      <c r="N1751" s="9" t="n">
        <v>0.224901</v>
      </c>
      <c r="O1751" s="9" t="n">
        <v>0.262495</v>
      </c>
      <c r="P1751" s="9" t="n">
        <v>0.238018</v>
      </c>
      <c r="Q1751" s="9" t="n">
        <v>0.185036</v>
      </c>
      <c r="R1751" s="9" t="n">
        <v>0.048221</v>
      </c>
      <c r="S1751" s="9" t="n">
        <v>0.052941</v>
      </c>
      <c r="T1751" s="9" t="n">
        <v>0.047282</v>
      </c>
      <c r="U1751" s="9" t="n">
        <v>0.081175</v>
      </c>
      <c r="V1751" s="9" t="n">
        <v>0.035715</v>
      </c>
      <c r="W1751" s="9" t="n">
        <v>-0.000284</v>
      </c>
      <c r="X1751" s="8" t="n">
        <v>9937</v>
      </c>
      <c r="Y1751" s="8" t="n">
        <v>1927</v>
      </c>
      <c r="Z1751" s="8" t="n">
        <v>1952</v>
      </c>
      <c r="AA1751" s="1"/>
    </row>
    <row r="1752" customFormat="false" ht="13.8" hidden="false" customHeight="false" outlineLevel="0" collapsed="false">
      <c r="A1752" s="8" t="n">
        <v>4216</v>
      </c>
      <c r="B1752" s="9" t="n">
        <v>19.5794031528903</v>
      </c>
      <c r="C1752" s="9" t="n">
        <v>25.1548693944152</v>
      </c>
      <c r="D1752" s="9" t="n">
        <v>-24.5429924835865</v>
      </c>
      <c r="E1752" s="9" t="n">
        <v>0.701395130027302</v>
      </c>
      <c r="F1752" s="9" t="n">
        <v>0.805408056954723</v>
      </c>
      <c r="G1752" s="9" t="n">
        <v>14.0162503575787</v>
      </c>
      <c r="H1752" s="10" t="n">
        <v>2.36167211811929</v>
      </c>
      <c r="I1752" s="11" t="n">
        <v>165.574150528773</v>
      </c>
      <c r="J1752" s="9" t="n">
        <f aca="false">H1752/I1752</f>
        <v>0.0142635315390544</v>
      </c>
      <c r="K1752" s="9" t="n">
        <v>0.247659</v>
      </c>
      <c r="L1752" s="9" t="n">
        <v>0.280791</v>
      </c>
      <c r="M1752" s="9" t="n">
        <v>0.216612</v>
      </c>
      <c r="N1752" s="9" t="n">
        <v>0.218747</v>
      </c>
      <c r="O1752" s="9" t="n">
        <v>0.297031</v>
      </c>
      <c r="P1752" s="9" t="n">
        <v>0.221786</v>
      </c>
      <c r="Q1752" s="9" t="n">
        <v>0.195857</v>
      </c>
      <c r="R1752" s="9" t="n">
        <v>0.007093</v>
      </c>
      <c r="S1752" s="9" t="n">
        <v>0.006111</v>
      </c>
      <c r="T1752" s="9" t="n">
        <v>0.008023</v>
      </c>
      <c r="U1752" s="9" t="n">
        <v>0.009903</v>
      </c>
      <c r="V1752" s="9" t="n">
        <v>0.004491</v>
      </c>
      <c r="W1752" s="9" t="n">
        <v>6.1E-005</v>
      </c>
      <c r="X1752" s="8" t="n">
        <v>7733</v>
      </c>
      <c r="Y1752" s="8" t="n">
        <v>1468</v>
      </c>
      <c r="Z1752" s="8" t="n">
        <v>1494</v>
      </c>
      <c r="AA1752" s="1"/>
    </row>
    <row r="1753" customFormat="false" ht="13.8" hidden="false" customHeight="false" outlineLevel="0" collapsed="false">
      <c r="A1753" s="8" t="n">
        <v>4218</v>
      </c>
      <c r="B1753" s="9" t="n">
        <v>16.9936594450932</v>
      </c>
      <c r="C1753" s="9" t="n">
        <v>34.7012074947491</v>
      </c>
      <c r="D1753" s="9" t="n">
        <v>-13.5538272909152</v>
      </c>
      <c r="E1753" s="9" t="n">
        <v>0.0673769483430483</v>
      </c>
      <c r="F1753" s="9" t="n">
        <v>0.985921064914817</v>
      </c>
      <c r="G1753" s="9" t="n">
        <v>9.84999821093664</v>
      </c>
      <c r="H1753" s="10" t="n">
        <v>14.379183286012</v>
      </c>
      <c r="I1753" s="11" t="n">
        <v>315.092144750333</v>
      </c>
      <c r="J1753" s="9" t="n">
        <f aca="false">H1753/I1753</f>
        <v>0.0456348516634888</v>
      </c>
      <c r="K1753" s="9" t="n">
        <v>0.46305</v>
      </c>
      <c r="L1753" s="9" t="n">
        <v>0.483885</v>
      </c>
      <c r="M1753" s="9" t="n">
        <v>0.390155</v>
      </c>
      <c r="N1753" s="9" t="n">
        <v>0.411043</v>
      </c>
      <c r="O1753" s="9" t="n">
        <v>0.500606</v>
      </c>
      <c r="P1753" s="9" t="n">
        <v>0.393041</v>
      </c>
      <c r="Q1753" s="9" t="n">
        <v>0.354055</v>
      </c>
      <c r="R1753" s="9" t="n">
        <v>0.021667</v>
      </c>
      <c r="S1753" s="9" t="n">
        <v>0.024091</v>
      </c>
      <c r="T1753" s="9" t="n">
        <v>0.026545</v>
      </c>
      <c r="U1753" s="9" t="n">
        <v>0.028542</v>
      </c>
      <c r="V1753" s="9" t="n">
        <v>0.01855</v>
      </c>
      <c r="W1753" s="9" t="n">
        <v>0.000346</v>
      </c>
      <c r="X1753" s="8" t="n">
        <v>13138</v>
      </c>
      <c r="Y1753" s="8" t="n">
        <v>2743</v>
      </c>
      <c r="Z1753" s="8" t="n">
        <v>2775</v>
      </c>
      <c r="AA1753" s="1"/>
    </row>
    <row r="1754" customFormat="false" ht="13.8" hidden="false" customHeight="false" outlineLevel="0" collapsed="false">
      <c r="A1754" s="8" t="n">
        <v>4219</v>
      </c>
      <c r="B1754" s="9" t="n">
        <v>12.2399191238752</v>
      </c>
      <c r="C1754" s="9" t="n">
        <v>24.3175763740039</v>
      </c>
      <c r="D1754" s="9" t="n">
        <v>-5.78800894494824</v>
      </c>
      <c r="E1754" s="9" t="n">
        <v>0.558662179593093</v>
      </c>
      <c r="F1754" s="9" t="n">
        <v>0.815322011046455</v>
      </c>
      <c r="G1754" s="9" t="n">
        <v>6.05950561508964</v>
      </c>
      <c r="H1754" s="10" t="n">
        <v>7.21434202613955</v>
      </c>
      <c r="I1754" s="11" t="n">
        <v>154.735149584609</v>
      </c>
      <c r="J1754" s="9" t="n">
        <f aca="false">H1754/I1754</f>
        <v>0.0466238087823398</v>
      </c>
      <c r="K1754" s="9" t="n">
        <v>0.311525</v>
      </c>
      <c r="L1754" s="9" t="n">
        <v>0.236762</v>
      </c>
      <c r="M1754" s="9" t="n">
        <v>0.287633</v>
      </c>
      <c r="N1754" s="9" t="n">
        <v>0.259768</v>
      </c>
      <c r="O1754" s="9" t="n">
        <v>0.300997</v>
      </c>
      <c r="P1754" s="9" t="n">
        <v>0.260653</v>
      </c>
      <c r="Q1754" s="9" t="n">
        <v>0.171874</v>
      </c>
      <c r="R1754" s="9" t="n">
        <v>0.014781</v>
      </c>
      <c r="S1754" s="9" t="n">
        <v>0.023755</v>
      </c>
      <c r="T1754" s="9" t="n">
        <v>0.023081</v>
      </c>
      <c r="U1754" s="9" t="n">
        <v>0.030021</v>
      </c>
      <c r="V1754" s="9" t="n">
        <v>0.018981</v>
      </c>
      <c r="W1754" s="9" t="n">
        <v>-6E-006</v>
      </c>
      <c r="X1754" s="8" t="n">
        <v>5593</v>
      </c>
      <c r="Y1754" s="8" t="n">
        <v>1048</v>
      </c>
      <c r="Z1754" s="8" t="n">
        <v>1067</v>
      </c>
      <c r="AA1754" s="1"/>
    </row>
    <row r="1755" customFormat="false" ht="13.8" hidden="false" customHeight="false" outlineLevel="0" collapsed="false">
      <c r="A1755" s="8" t="n">
        <v>4220</v>
      </c>
      <c r="B1755" s="9" t="n">
        <v>15.4473512955619</v>
      </c>
      <c r="C1755" s="9" t="n">
        <v>18.0138742728148</v>
      </c>
      <c r="D1755" s="9" t="n">
        <v>1.02948988542662</v>
      </c>
      <c r="E1755" s="9" t="n">
        <v>0.795211799458123</v>
      </c>
      <c r="F1755" s="9" t="n">
        <v>0.912993687960757</v>
      </c>
      <c r="G1755" s="9" t="n">
        <v>3.67031676272613</v>
      </c>
      <c r="H1755" s="10" t="n">
        <v>3.30734868119309</v>
      </c>
      <c r="I1755" s="11" t="n">
        <v>84.9107460195572</v>
      </c>
      <c r="J1755" s="9" t="n">
        <f aca="false">H1755/I1755</f>
        <v>0.0389508847376199</v>
      </c>
      <c r="K1755" s="9" t="n">
        <v>0.180373</v>
      </c>
      <c r="L1755" s="9" t="n">
        <v>0.094818</v>
      </c>
      <c r="M1755" s="9" t="n">
        <v>0.161852</v>
      </c>
      <c r="N1755" s="9" t="n">
        <v>0.128899</v>
      </c>
      <c r="O1755" s="9" t="n">
        <v>0.165655</v>
      </c>
      <c r="P1755" s="9" t="n">
        <v>0.134485</v>
      </c>
      <c r="Q1755" s="9" t="n">
        <v>0.064786</v>
      </c>
      <c r="R1755" s="9" t="n">
        <v>0.009121</v>
      </c>
      <c r="S1755" s="9" t="n">
        <v>0.025723</v>
      </c>
      <c r="T1755" s="9" t="n">
        <v>0.020683</v>
      </c>
      <c r="U1755" s="9" t="n">
        <v>0.026297</v>
      </c>
      <c r="V1755" s="9" t="n">
        <v>0.016162</v>
      </c>
      <c r="W1755" s="9" t="n">
        <v>-0.000634</v>
      </c>
      <c r="X1755" s="8" t="n">
        <v>5633</v>
      </c>
      <c r="Y1755" s="8" t="n">
        <v>1114</v>
      </c>
      <c r="Z1755" s="8" t="n">
        <v>1133</v>
      </c>
      <c r="AA1755" s="1"/>
    </row>
    <row r="1756" customFormat="false" ht="13.8" hidden="false" customHeight="false" outlineLevel="0" collapsed="false">
      <c r="A1756" s="8" t="n">
        <v>4221</v>
      </c>
      <c r="B1756" s="9" t="n">
        <v>13.3986118162167</v>
      </c>
      <c r="C1756" s="9" t="n">
        <v>22.6661063898791</v>
      </c>
      <c r="D1756" s="9" t="n">
        <v>0.219207795344587</v>
      </c>
      <c r="E1756" s="9" t="n">
        <v>0.220553596265001</v>
      </c>
      <c r="F1756" s="9" t="n">
        <v>0.436199826490564</v>
      </c>
      <c r="G1756" s="9" t="n">
        <v>8.25640639766706</v>
      </c>
      <c r="H1756" s="10" t="n">
        <v>6.66837071891271</v>
      </c>
      <c r="I1756" s="11" t="n">
        <v>134.431872472899</v>
      </c>
      <c r="J1756" s="9" t="n">
        <f aca="false">H1756/I1756</f>
        <v>0.0496040901331418</v>
      </c>
      <c r="K1756" s="9" t="n">
        <v>0.368465</v>
      </c>
      <c r="L1756" s="9" t="n">
        <v>0.336544</v>
      </c>
      <c r="M1756" s="9" t="n">
        <v>0.360985</v>
      </c>
      <c r="N1756" s="9" t="n">
        <v>0.34025</v>
      </c>
      <c r="O1756" s="9" t="n">
        <v>0.393026</v>
      </c>
      <c r="P1756" s="9" t="n">
        <v>0.337339</v>
      </c>
      <c r="Q1756" s="9" t="n">
        <v>0.280711</v>
      </c>
      <c r="R1756" s="9" t="n">
        <v>0.008281</v>
      </c>
      <c r="S1756" s="9" t="n">
        <v>0.015696</v>
      </c>
      <c r="T1756" s="9" t="n">
        <v>0.02303</v>
      </c>
      <c r="U1756" s="9" t="n">
        <v>0.023095</v>
      </c>
      <c r="V1756" s="9" t="n">
        <v>0.010093</v>
      </c>
      <c r="W1756" s="9" t="n">
        <v>-1.7E-005</v>
      </c>
      <c r="X1756" s="8" t="n">
        <v>3733</v>
      </c>
      <c r="Y1756" s="8" t="n">
        <v>546</v>
      </c>
      <c r="Z1756" s="8" t="n">
        <v>565</v>
      </c>
      <c r="AA1756" s="1"/>
    </row>
    <row r="1757" customFormat="false" ht="13.8" hidden="false" customHeight="false" outlineLevel="0" collapsed="false">
      <c r="A1757" s="8" t="n">
        <v>4222</v>
      </c>
      <c r="B1757" s="9" t="n">
        <v>21.0417817364228</v>
      </c>
      <c r="C1757" s="9" t="n">
        <v>35.2610349713916</v>
      </c>
      <c r="D1757" s="9" t="n">
        <v>15.0705027107526</v>
      </c>
      <c r="E1757" s="9" t="n">
        <v>0.202594838555469</v>
      </c>
      <c r="F1757" s="9" t="n">
        <v>0.146801607129379</v>
      </c>
      <c r="G1757" s="9" t="n">
        <v>19.4532766837742</v>
      </c>
      <c r="H1757" s="10" t="n">
        <v>216.730077771248</v>
      </c>
      <c r="I1757" s="11" t="n">
        <v>325.340786998052</v>
      </c>
      <c r="J1757" s="9" t="n">
        <f aca="false">H1757/I1757</f>
        <v>0.666163255369963</v>
      </c>
      <c r="K1757" s="9" t="n">
        <v>10.612908</v>
      </c>
      <c r="L1757" s="9" t="n">
        <v>9.701887</v>
      </c>
      <c r="M1757" s="9" t="n">
        <v>8.010537</v>
      </c>
      <c r="N1757" s="9" t="n">
        <v>6.457993</v>
      </c>
      <c r="O1757" s="9" t="n">
        <v>9.702523</v>
      </c>
      <c r="P1757" s="9" t="n">
        <v>7.444677</v>
      </c>
      <c r="Q1757" s="9" t="n">
        <v>5.163585</v>
      </c>
      <c r="R1757" s="9" t="n">
        <v>0.151444</v>
      </c>
      <c r="S1757" s="9" t="n">
        <v>0.105944</v>
      </c>
      <c r="T1757" s="9" t="n">
        <v>0.084192</v>
      </c>
      <c r="U1757" s="9" t="n">
        <v>0.364283</v>
      </c>
      <c r="V1757" s="9" t="n">
        <v>0.035978</v>
      </c>
      <c r="W1757" s="9" t="n">
        <v>-0.000159</v>
      </c>
      <c r="X1757" s="8" t="n">
        <v>9688</v>
      </c>
      <c r="Y1757" s="8" t="n">
        <v>1503</v>
      </c>
      <c r="Z1757" s="8" t="n">
        <v>1543</v>
      </c>
      <c r="AA1757" s="1"/>
    </row>
    <row r="1758" customFormat="false" ht="13.8" hidden="false" customHeight="false" outlineLevel="0" collapsed="false">
      <c r="A1758" s="8" t="n">
        <v>4224</v>
      </c>
      <c r="B1758" s="9" t="n">
        <v>12.5302153637382</v>
      </c>
      <c r="C1758" s="9" t="n">
        <v>24.3964019800049</v>
      </c>
      <c r="D1758" s="9" t="n">
        <v>-13.9419484602133</v>
      </c>
      <c r="E1758" s="9" t="n">
        <v>0.986065385793321</v>
      </c>
      <c r="F1758" s="9" t="n">
        <v>0.909063081333101</v>
      </c>
      <c r="G1758" s="9" t="n">
        <v>12.9825177777703</v>
      </c>
      <c r="H1758" s="10" t="n">
        <v>1.78340097128645</v>
      </c>
      <c r="I1758" s="11" t="n">
        <v>155.73992573748</v>
      </c>
      <c r="J1758" s="9" t="n">
        <f aca="false">H1758/I1758</f>
        <v>0.0114511482064824</v>
      </c>
      <c r="K1758" s="9" t="n">
        <v>0.224453</v>
      </c>
      <c r="L1758" s="9" t="n">
        <v>0.19721</v>
      </c>
      <c r="M1758" s="9" t="n">
        <v>0.137659</v>
      </c>
      <c r="N1758" s="9" t="n">
        <v>0.15451</v>
      </c>
      <c r="O1758" s="9" t="n">
        <v>0.209545</v>
      </c>
      <c r="P1758" s="9" t="n">
        <v>0.139057</v>
      </c>
      <c r="Q1758" s="9" t="n">
        <v>0.132671</v>
      </c>
      <c r="R1758" s="9" t="n">
        <v>0.006146</v>
      </c>
      <c r="S1758" s="9" t="n">
        <v>0.008521</v>
      </c>
      <c r="T1758" s="9" t="n">
        <v>0.006397</v>
      </c>
      <c r="U1758" s="9" t="n">
        <v>0.009773</v>
      </c>
      <c r="V1758" s="9" t="n">
        <v>0.006175</v>
      </c>
      <c r="W1758" s="9" t="n">
        <v>-8E-006</v>
      </c>
      <c r="X1758" s="8" t="n">
        <v>7386</v>
      </c>
      <c r="Y1758" s="8" t="n">
        <v>1448</v>
      </c>
      <c r="Z1758" s="8" t="n">
        <v>1472</v>
      </c>
      <c r="AA1758" s="1"/>
    </row>
    <row r="1759" customFormat="false" ht="13.8" hidden="false" customHeight="false" outlineLevel="0" collapsed="false">
      <c r="A1759" s="8" t="n">
        <v>4225</v>
      </c>
      <c r="B1759" s="9" t="n">
        <v>14.6549185962208</v>
      </c>
      <c r="C1759" s="9" t="n">
        <v>28.9733275667711</v>
      </c>
      <c r="D1759" s="9" t="n">
        <v>16.4524188730929</v>
      </c>
      <c r="E1759" s="9" t="n">
        <v>0.0821678441436716</v>
      </c>
      <c r="F1759" s="9" t="n">
        <v>0.755032360415953</v>
      </c>
      <c r="G1759" s="9" t="n">
        <v>9.60054069230019</v>
      </c>
      <c r="H1759" s="10" t="n">
        <v>88.1269756869681</v>
      </c>
      <c r="I1759" s="11" t="n">
        <v>219.657054192921</v>
      </c>
      <c r="J1759" s="9" t="n">
        <f aca="false">H1759/I1759</f>
        <v>0.40120257467155</v>
      </c>
      <c r="K1759" s="9" t="n">
        <v>1.616414</v>
      </c>
      <c r="L1759" s="9" t="n">
        <v>1.422998</v>
      </c>
      <c r="M1759" s="9" t="n">
        <v>1.697475</v>
      </c>
      <c r="N1759" s="9" t="n">
        <v>1.867552</v>
      </c>
      <c r="O1759" s="9" t="n">
        <v>1.969855</v>
      </c>
      <c r="P1759" s="9" t="n">
        <v>1.454425</v>
      </c>
      <c r="Q1759" s="9" t="n">
        <v>1.191902</v>
      </c>
      <c r="R1759" s="9" t="n">
        <v>0.071044</v>
      </c>
      <c r="S1759" s="9" t="n">
        <v>0.084159</v>
      </c>
      <c r="T1759" s="9" t="n">
        <v>0.059941</v>
      </c>
      <c r="U1759" s="9" t="n">
        <v>0.099322</v>
      </c>
      <c r="V1759" s="9" t="n">
        <v>0.049374</v>
      </c>
      <c r="W1759" s="9" t="n">
        <v>0.003236</v>
      </c>
      <c r="X1759" s="8" t="n">
        <v>8700</v>
      </c>
      <c r="Y1759" s="8" t="n">
        <v>1667</v>
      </c>
      <c r="Z1759" s="8" t="n">
        <v>1693</v>
      </c>
      <c r="AA1759" s="1"/>
    </row>
    <row r="1760" customFormat="false" ht="13.8" hidden="false" customHeight="false" outlineLevel="0" collapsed="false">
      <c r="A1760" s="8" t="n">
        <v>4226</v>
      </c>
      <c r="B1760" s="9" t="n">
        <v>12.1719600711877</v>
      </c>
      <c r="C1760" s="9" t="n">
        <v>17.1965332906716</v>
      </c>
      <c r="D1760" s="9" t="n">
        <v>23.8171583815477</v>
      </c>
      <c r="E1760" s="9" t="n">
        <v>0.454032086912854</v>
      </c>
      <c r="F1760" s="9" t="n">
        <v>0.899843443221288</v>
      </c>
      <c r="G1760" s="9" t="n">
        <v>8.70076153994475</v>
      </c>
      <c r="H1760" s="10" t="n">
        <v>3.67771250550436</v>
      </c>
      <c r="I1760" s="11" t="n">
        <v>77.3802648051612</v>
      </c>
      <c r="J1760" s="9" t="n">
        <f aca="false">H1760/I1760</f>
        <v>0.0475277839222264</v>
      </c>
      <c r="K1760" s="9" t="n">
        <v>0.447554</v>
      </c>
      <c r="L1760" s="9" t="n">
        <v>0.167086</v>
      </c>
      <c r="M1760" s="9" t="n">
        <v>0.237577</v>
      </c>
      <c r="N1760" s="9" t="n">
        <v>0.301575</v>
      </c>
      <c r="O1760" s="9" t="n">
        <v>0.34307</v>
      </c>
      <c r="P1760" s="9" t="n">
        <v>0.230049</v>
      </c>
      <c r="Q1760" s="9" t="n">
        <v>0.154295</v>
      </c>
      <c r="R1760" s="9" t="n">
        <v>0.007187</v>
      </c>
      <c r="S1760" s="9" t="n">
        <v>0.020473</v>
      </c>
      <c r="T1760" s="9" t="n">
        <v>0.024359</v>
      </c>
      <c r="U1760" s="9" t="n">
        <v>0.029536</v>
      </c>
      <c r="V1760" s="9" t="n">
        <v>0.020474</v>
      </c>
      <c r="W1760" s="9" t="n">
        <v>-7.1E-005</v>
      </c>
      <c r="X1760" s="8" t="n">
        <v>4659</v>
      </c>
      <c r="Y1760" s="8" t="n">
        <v>941</v>
      </c>
      <c r="Z1760" s="8" t="n">
        <v>956</v>
      </c>
      <c r="AA1760" s="1"/>
    </row>
    <row r="1761" customFormat="false" ht="13.8" hidden="false" customHeight="false" outlineLevel="0" collapsed="false">
      <c r="A1761" s="8" t="n">
        <v>4228</v>
      </c>
      <c r="B1761" s="9" t="n">
        <v>24.5225616124872</v>
      </c>
      <c r="C1761" s="9" t="n">
        <v>25.5915522609391</v>
      </c>
      <c r="D1761" s="9" t="n">
        <v>-0.0659509848750197</v>
      </c>
      <c r="E1761" s="9" t="n">
        <v>0.786436213379745</v>
      </c>
      <c r="F1761" s="9" t="n">
        <v>0.625617642456938</v>
      </c>
      <c r="G1761" s="9" t="n">
        <v>9.92862139527886</v>
      </c>
      <c r="H1761" s="10" t="n">
        <v>8.8059491849788</v>
      </c>
      <c r="I1761" s="11" t="n">
        <v>171.372708164212</v>
      </c>
      <c r="J1761" s="9" t="n">
        <f aca="false">H1761/I1761</f>
        <v>0.0513847816219418</v>
      </c>
      <c r="K1761" s="9" t="n">
        <v>0.410562</v>
      </c>
      <c r="L1761" s="9" t="n">
        <v>0.459922</v>
      </c>
      <c r="M1761" s="9" t="n">
        <v>0.337038</v>
      </c>
      <c r="N1761" s="9" t="n">
        <v>0.341722</v>
      </c>
      <c r="O1761" s="9" t="n">
        <v>0.47473</v>
      </c>
      <c r="P1761" s="9" t="n">
        <v>0.345989</v>
      </c>
      <c r="Q1761" s="9" t="n">
        <v>0.305701</v>
      </c>
      <c r="R1761" s="9" t="n">
        <v>0.02436</v>
      </c>
      <c r="S1761" s="9" t="n">
        <v>0.019732</v>
      </c>
      <c r="T1761" s="9" t="n">
        <v>0.016822</v>
      </c>
      <c r="U1761" s="9" t="n">
        <v>0.026667</v>
      </c>
      <c r="V1761" s="9" t="n">
        <v>0.017248</v>
      </c>
      <c r="W1761" s="9" t="n">
        <v>0.000236</v>
      </c>
      <c r="X1761" s="8" t="n">
        <v>10275</v>
      </c>
      <c r="Y1761" s="8" t="n">
        <v>1910</v>
      </c>
      <c r="Z1761" s="8" t="n">
        <v>1943</v>
      </c>
      <c r="AA1761" s="1"/>
    </row>
    <row r="1762" customFormat="false" ht="13.8" hidden="false" customHeight="false" outlineLevel="0" collapsed="false">
      <c r="A1762" s="8" t="n">
        <v>4229</v>
      </c>
      <c r="B1762" s="9" t="n">
        <v>17.0962605941026</v>
      </c>
      <c r="C1762" s="9" t="n">
        <v>23.4862252362122</v>
      </c>
      <c r="D1762" s="9" t="n">
        <v>7.66874252294986</v>
      </c>
      <c r="E1762" s="9" t="n">
        <v>0.125367775638453</v>
      </c>
      <c r="F1762" s="9" t="n">
        <v>0.601932556846086</v>
      </c>
      <c r="G1762" s="9" t="n">
        <v>18.4395477903537</v>
      </c>
      <c r="H1762" s="10" t="n">
        <v>3.38562875974981</v>
      </c>
      <c r="I1762" s="11" t="n">
        <v>144.336059679727</v>
      </c>
      <c r="J1762" s="9" t="n">
        <f aca="false">H1762/I1762</f>
        <v>0.0234565691155926</v>
      </c>
      <c r="K1762" s="9" t="n">
        <v>0.414068</v>
      </c>
      <c r="L1762" s="9" t="n">
        <v>0.263119</v>
      </c>
      <c r="M1762" s="9" t="n">
        <v>0.350803</v>
      </c>
      <c r="N1762" s="9" t="n">
        <v>0.294208</v>
      </c>
      <c r="O1762" s="9" t="n">
        <v>0.362872</v>
      </c>
      <c r="P1762" s="9" t="n">
        <v>0.295816</v>
      </c>
      <c r="Q1762" s="9" t="n">
        <v>0.198544</v>
      </c>
      <c r="R1762" s="9" t="n">
        <v>0.004828</v>
      </c>
      <c r="S1762" s="9" t="n">
        <v>0.011218</v>
      </c>
      <c r="T1762" s="9" t="n">
        <v>0.00972</v>
      </c>
      <c r="U1762" s="9" t="n">
        <v>0.012784</v>
      </c>
      <c r="V1762" s="9" t="n">
        <v>0.008375</v>
      </c>
      <c r="W1762" s="9" t="n">
        <v>-0.000101</v>
      </c>
      <c r="X1762" s="8" t="n">
        <v>6865</v>
      </c>
      <c r="Y1762" s="8" t="n">
        <v>1267</v>
      </c>
      <c r="Z1762" s="8" t="n">
        <v>1291</v>
      </c>
      <c r="AA1762" s="1"/>
    </row>
    <row r="1763" customFormat="false" ht="13.8" hidden="false" customHeight="false" outlineLevel="0" collapsed="false">
      <c r="A1763" s="8" t="n">
        <v>4230</v>
      </c>
      <c r="B1763" s="9" t="n">
        <v>15.0598165317213</v>
      </c>
      <c r="C1763" s="9" t="n">
        <v>23.1924223419258</v>
      </c>
      <c r="D1763" s="9" t="n">
        <v>4.59568617804609</v>
      </c>
      <c r="E1763" s="9" t="n">
        <v>0.688185306295056</v>
      </c>
      <c r="F1763" s="9" t="n">
        <v>0.663469640007836</v>
      </c>
      <c r="G1763" s="9" t="n">
        <v>18.6655143169008</v>
      </c>
      <c r="H1763" s="10" t="n">
        <v>2.62888528409425</v>
      </c>
      <c r="I1763" s="11" t="n">
        <v>140.747478819238</v>
      </c>
      <c r="J1763" s="9" t="n">
        <f aca="false">H1763/I1763</f>
        <v>0.0186780275295057</v>
      </c>
      <c r="K1763" s="9" t="n">
        <v>0.382631</v>
      </c>
      <c r="L1763" s="9" t="n">
        <v>0.264736</v>
      </c>
      <c r="M1763" s="9" t="n">
        <v>0.236203</v>
      </c>
      <c r="N1763" s="9" t="n">
        <v>0.293496</v>
      </c>
      <c r="O1763" s="9" t="n">
        <v>0.324204</v>
      </c>
      <c r="P1763" s="9" t="n">
        <v>0.246734</v>
      </c>
      <c r="Q1763" s="9" t="n">
        <v>0.203666</v>
      </c>
      <c r="R1763" s="9" t="n">
        <v>0.004238</v>
      </c>
      <c r="S1763" s="9" t="n">
        <v>0.008995</v>
      </c>
      <c r="T1763" s="9" t="n">
        <v>0.009316</v>
      </c>
      <c r="U1763" s="9" t="n">
        <v>0.011796</v>
      </c>
      <c r="V1763" s="9" t="n">
        <v>0.008543</v>
      </c>
      <c r="W1763" s="9" t="n">
        <v>-4.9E-005</v>
      </c>
      <c r="X1763" s="8" t="n">
        <v>6301</v>
      </c>
      <c r="Y1763" s="8" t="n">
        <v>1182</v>
      </c>
      <c r="Z1763" s="8" t="n">
        <v>1205</v>
      </c>
      <c r="AA1763" s="1"/>
    </row>
    <row r="1764" customFormat="false" ht="13.8" hidden="false" customHeight="false" outlineLevel="0" collapsed="false">
      <c r="A1764" s="8" t="n">
        <v>4231</v>
      </c>
      <c r="B1764" s="9" t="n">
        <v>14.9707059503287</v>
      </c>
      <c r="C1764" s="9" t="n">
        <v>25.4218312411161</v>
      </c>
      <c r="D1764" s="9" t="n">
        <v>-9.85122726071679</v>
      </c>
      <c r="E1764" s="9" t="n">
        <v>0.237780485417295</v>
      </c>
      <c r="F1764" s="9" t="n">
        <v>0.460200646008911</v>
      </c>
      <c r="G1764" s="9" t="n">
        <v>19.1242201899063</v>
      </c>
      <c r="H1764" s="10" t="n">
        <v>3.13353468361058</v>
      </c>
      <c r="I1764" s="11" t="n">
        <v>169.107186788884</v>
      </c>
      <c r="J1764" s="9" t="n">
        <f aca="false">H1764/I1764</f>
        <v>0.018529872935102</v>
      </c>
      <c r="K1764" s="9" t="n">
        <v>0.269622</v>
      </c>
      <c r="L1764" s="9" t="n">
        <v>0.328338</v>
      </c>
      <c r="M1764" s="9" t="n">
        <v>0.335155</v>
      </c>
      <c r="N1764" s="9" t="n">
        <v>0.314134</v>
      </c>
      <c r="O1764" s="9" t="n">
        <v>0.369948</v>
      </c>
      <c r="P1764" s="9" t="n">
        <v>0.333473</v>
      </c>
      <c r="Q1764" s="9" t="n">
        <v>0.267262</v>
      </c>
      <c r="R1764" s="9" t="n">
        <v>0.004873</v>
      </c>
      <c r="S1764" s="9" t="n">
        <v>0.004899</v>
      </c>
      <c r="T1764" s="9" t="n">
        <v>0.00869</v>
      </c>
      <c r="U1764" s="9" t="n">
        <v>0.010777</v>
      </c>
      <c r="V1764" s="9" t="n">
        <v>0.00394</v>
      </c>
      <c r="W1764" s="9" t="n">
        <v>-2.1E-005</v>
      </c>
      <c r="X1764" s="8" t="n">
        <v>4486</v>
      </c>
      <c r="Y1764" s="8" t="n">
        <v>658</v>
      </c>
      <c r="Z1764" s="8" t="n">
        <v>680</v>
      </c>
      <c r="AA1764" s="1"/>
    </row>
    <row r="1765" customFormat="false" ht="13.8" hidden="false" customHeight="false" outlineLevel="0" collapsed="false">
      <c r="A1765" s="8" t="n">
        <v>4233</v>
      </c>
      <c r="B1765" s="9" t="n">
        <v>15.5492117617741</v>
      </c>
      <c r="C1765" s="9" t="n">
        <v>22.9358478142604</v>
      </c>
      <c r="D1765" s="9" t="n">
        <v>23.1425247116394</v>
      </c>
      <c r="E1765" s="9" t="n">
        <v>0.0279330289535756</v>
      </c>
      <c r="F1765" s="9" t="n">
        <v>0.667166494743131</v>
      </c>
      <c r="G1765" s="9" t="n">
        <v>5.41442806511784</v>
      </c>
      <c r="H1765" s="10" t="n">
        <v>76.0363688711657</v>
      </c>
      <c r="I1765" s="11" t="n">
        <v>137.650565080916</v>
      </c>
      <c r="J1765" s="9" t="n">
        <f aca="false">H1765/I1765</f>
        <v>0.552386899584965</v>
      </c>
      <c r="K1765" s="9" t="n">
        <v>1.361859</v>
      </c>
      <c r="L1765" s="9" t="n">
        <v>2.577494</v>
      </c>
      <c r="M1765" s="9" t="n">
        <v>1.997976</v>
      </c>
      <c r="N1765" s="9" t="n">
        <v>2.032646</v>
      </c>
      <c r="O1765" s="9" t="n">
        <v>2.707519</v>
      </c>
      <c r="P1765" s="9" t="n">
        <v>2.044904</v>
      </c>
      <c r="Q1765" s="9" t="n">
        <v>1.837754</v>
      </c>
      <c r="R1765" s="9" t="n">
        <v>0.235138</v>
      </c>
      <c r="S1765" s="9" t="n">
        <v>0.09839</v>
      </c>
      <c r="T1765" s="9" t="n">
        <v>0.104172</v>
      </c>
      <c r="U1765" s="9" t="n">
        <v>0.253062</v>
      </c>
      <c r="V1765" s="9" t="n">
        <v>0.084971</v>
      </c>
      <c r="W1765" s="9" t="n">
        <v>0.003067</v>
      </c>
      <c r="X1765" s="8" t="n">
        <v>6794</v>
      </c>
      <c r="Y1765" s="8" t="n">
        <v>1246</v>
      </c>
      <c r="Z1765" s="8" t="n">
        <v>1268</v>
      </c>
      <c r="AA1765" s="1"/>
    </row>
    <row r="1766" customFormat="false" ht="13.8" hidden="false" customHeight="false" outlineLevel="0" collapsed="false">
      <c r="A1766" s="8" t="n">
        <v>4236</v>
      </c>
      <c r="B1766" s="9" t="n">
        <v>18.1753475128501</v>
      </c>
      <c r="C1766" s="9" t="n">
        <v>26.8502520268402</v>
      </c>
      <c r="D1766" s="9" t="n">
        <v>-10.0962000361001</v>
      </c>
      <c r="E1766" s="9" t="n">
        <v>0.280469421151914</v>
      </c>
      <c r="F1766" s="9" t="n">
        <v>0.865316876502245</v>
      </c>
      <c r="G1766" s="9" t="n">
        <v>5.01533222088759</v>
      </c>
      <c r="H1766" s="10" t="n">
        <v>9.16282365795496</v>
      </c>
      <c r="I1766" s="11" t="n">
        <v>188.644928871765</v>
      </c>
      <c r="J1766" s="9" t="n">
        <f aca="false">H1766/I1766</f>
        <v>0.0485717994793465</v>
      </c>
      <c r="K1766" s="9" t="n">
        <v>0.260151</v>
      </c>
      <c r="L1766" s="9" t="n">
        <v>0.331739</v>
      </c>
      <c r="M1766" s="9" t="n">
        <v>0.26105</v>
      </c>
      <c r="N1766" s="9" t="n">
        <v>0.260611</v>
      </c>
      <c r="O1766" s="9" t="n">
        <v>0.350451</v>
      </c>
      <c r="P1766" s="9" t="n">
        <v>0.264566</v>
      </c>
      <c r="Q1766" s="9" t="n">
        <v>0.237574</v>
      </c>
      <c r="R1766" s="9" t="n">
        <v>0.020965</v>
      </c>
      <c r="S1766" s="9" t="n">
        <v>0.024709</v>
      </c>
      <c r="T1766" s="9" t="n">
        <v>0.028582</v>
      </c>
      <c r="U1766" s="9" t="n">
        <v>0.02975</v>
      </c>
      <c r="V1766" s="9" t="n">
        <v>0.015363</v>
      </c>
      <c r="W1766" s="9" t="n">
        <v>0.000517</v>
      </c>
      <c r="X1766" s="8" t="n">
        <v>9102</v>
      </c>
      <c r="Y1766" s="8" t="n">
        <v>1767</v>
      </c>
      <c r="Z1766" s="8" t="n">
        <v>1794</v>
      </c>
      <c r="AA1766" s="1"/>
    </row>
    <row r="1767" customFormat="false" ht="13.8" hidden="false" customHeight="false" outlineLevel="0" collapsed="false">
      <c r="A1767" s="8" t="n">
        <v>4237</v>
      </c>
      <c r="B1767" s="9" t="n">
        <v>12.0278471770676</v>
      </c>
      <c r="C1767" s="9" t="n">
        <v>29.0695823149763</v>
      </c>
      <c r="D1767" s="9" t="n">
        <v>11.2168194214244</v>
      </c>
      <c r="E1767" s="9" t="n">
        <v>0.362639014846416</v>
      </c>
      <c r="F1767" s="9" t="n">
        <v>0.718242902244182</v>
      </c>
      <c r="G1767" s="9" t="n">
        <v>7.54711957943707</v>
      </c>
      <c r="H1767" s="10" t="n">
        <v>120.603940723799</v>
      </c>
      <c r="I1767" s="11" t="n">
        <v>221.11896117808</v>
      </c>
      <c r="J1767" s="9" t="n">
        <f aca="false">H1767/I1767</f>
        <v>0.545425593903137</v>
      </c>
      <c r="K1767" s="9" t="n">
        <v>2.033281</v>
      </c>
      <c r="L1767" s="9" t="n">
        <v>2.984786</v>
      </c>
      <c r="M1767" s="9" t="n">
        <v>2.358502</v>
      </c>
      <c r="N1767" s="9" t="n">
        <v>2.357061</v>
      </c>
      <c r="O1767" s="9" t="n">
        <v>3.181878</v>
      </c>
      <c r="P1767" s="9" t="n">
        <v>2.37956</v>
      </c>
      <c r="Q1767" s="9" t="n">
        <v>2.10632</v>
      </c>
      <c r="R1767" s="9" t="n">
        <v>0.208524</v>
      </c>
      <c r="S1767" s="9" t="n">
        <v>0.137144</v>
      </c>
      <c r="T1767" s="9" t="n">
        <v>0.089066</v>
      </c>
      <c r="U1767" s="9" t="n">
        <v>0.256818</v>
      </c>
      <c r="V1767" s="9" t="n">
        <v>0.051516</v>
      </c>
      <c r="W1767" s="9" t="n">
        <v>0.002444</v>
      </c>
      <c r="X1767" s="8" t="n">
        <v>7586</v>
      </c>
      <c r="Y1767" s="8" t="n">
        <v>1443</v>
      </c>
      <c r="Z1767" s="8" t="n">
        <v>1466</v>
      </c>
      <c r="AA1767" s="1"/>
    </row>
    <row r="1768" customFormat="false" ht="13.8" hidden="false" customHeight="false" outlineLevel="0" collapsed="false">
      <c r="A1768" s="8" t="n">
        <v>10002</v>
      </c>
      <c r="B1768" s="9" t="n">
        <v>21.482751822235</v>
      </c>
      <c r="C1768" s="9" t="n">
        <v>34.8799975284266</v>
      </c>
      <c r="D1768" s="9" t="n">
        <v>-18.7876437267373</v>
      </c>
      <c r="E1768" s="9" t="n">
        <v>0.489764395788231</v>
      </c>
      <c r="F1768" s="9" t="n">
        <v>0.50102758063981</v>
      </c>
      <c r="G1768" s="9" t="n">
        <v>13.1031036971697</v>
      </c>
      <c r="H1768" s="10" t="n">
        <v>18.2296281129198</v>
      </c>
      <c r="I1768" s="11" t="n">
        <v>318.347389550897</v>
      </c>
      <c r="J1768" s="9" t="n">
        <f aca="false">H1768/I1768</f>
        <v>0.057263318975654</v>
      </c>
      <c r="K1768" s="9" t="n">
        <v>0.565489</v>
      </c>
      <c r="L1768" s="9" t="n">
        <v>0.933813</v>
      </c>
      <c r="M1768" s="9" t="n">
        <v>0.755227</v>
      </c>
      <c r="N1768" s="9" t="n">
        <v>0.750977</v>
      </c>
      <c r="O1768" s="9" t="n">
        <v>0.981671</v>
      </c>
      <c r="P1768" s="9" t="n">
        <v>0.738689</v>
      </c>
      <c r="Q1768" s="9" t="n">
        <v>0.664124</v>
      </c>
      <c r="R1768" s="9" t="n">
        <v>0.023409</v>
      </c>
      <c r="S1768" s="9" t="n">
        <v>0.024749</v>
      </c>
      <c r="T1768" s="9" t="n">
        <v>0.024497</v>
      </c>
      <c r="U1768" s="9" t="n">
        <v>0.03575</v>
      </c>
      <c r="V1768" s="9" t="n">
        <v>0.01091</v>
      </c>
      <c r="W1768" s="9" t="n">
        <v>0.001078</v>
      </c>
      <c r="X1768" s="8" t="n">
        <v>8796</v>
      </c>
      <c r="Y1768" s="8" t="n">
        <v>1221</v>
      </c>
      <c r="Z1768" s="8" t="n">
        <v>1258</v>
      </c>
      <c r="AA1768" s="1"/>
    </row>
    <row r="1769" customFormat="false" ht="13.8" hidden="false" customHeight="false" outlineLevel="0" collapsed="false">
      <c r="A1769" s="8" t="n">
        <v>10003</v>
      </c>
      <c r="B1769" s="9" t="n">
        <v>20.6404724628711</v>
      </c>
      <c r="C1769" s="9" t="n">
        <v>33.867167049559</v>
      </c>
      <c r="D1769" s="9" t="n">
        <v>-13.4384953800853</v>
      </c>
      <c r="E1769" s="9" t="n">
        <v>0.679702676853675</v>
      </c>
      <c r="F1769" s="9" t="n">
        <v>0.689588203576457</v>
      </c>
      <c r="G1769" s="9" t="n">
        <v>3.6709288362953</v>
      </c>
      <c r="H1769" s="10" t="n">
        <v>87.6922951991672</v>
      </c>
      <c r="I1769" s="11" t="n">
        <v>300.127742703583</v>
      </c>
      <c r="J1769" s="9" t="n">
        <f aca="false">H1769/I1769</f>
        <v>0.292183236408689</v>
      </c>
      <c r="K1769" s="9" t="n">
        <v>0.575667</v>
      </c>
      <c r="L1769" s="9" t="n">
        <v>1.117193</v>
      </c>
      <c r="M1769" s="9" t="n">
        <v>0.902268</v>
      </c>
      <c r="N1769" s="9" t="n">
        <v>0.904709</v>
      </c>
      <c r="O1769" s="9" t="n">
        <v>1.169353</v>
      </c>
      <c r="P1769" s="9" t="n">
        <v>0.906638</v>
      </c>
      <c r="Q1769" s="9" t="n">
        <v>0.845468</v>
      </c>
      <c r="R1769" s="9" t="n">
        <v>0.115492</v>
      </c>
      <c r="S1769" s="9" t="n">
        <v>0.083512</v>
      </c>
      <c r="T1769" s="9" t="n">
        <v>0.065623</v>
      </c>
      <c r="U1769" s="9" t="n">
        <v>0.11918</v>
      </c>
      <c r="V1769" s="9" t="n">
        <v>0.044686</v>
      </c>
      <c r="W1769" s="9" t="n">
        <v>0.006841</v>
      </c>
      <c r="X1769" s="8" t="n">
        <v>11928</v>
      </c>
      <c r="Y1769" s="8" t="n">
        <v>1894</v>
      </c>
      <c r="Z1769" s="8" t="n">
        <v>1932</v>
      </c>
      <c r="AA1769" s="1"/>
    </row>
    <row r="1770" customFormat="false" ht="13.8" hidden="false" customHeight="false" outlineLevel="0" collapsed="false">
      <c r="A1770" s="8" t="n">
        <v>10005</v>
      </c>
      <c r="B1770" s="9" t="n">
        <v>21.2690058895848</v>
      </c>
      <c r="C1770" s="9" t="n">
        <v>21.3773778864817</v>
      </c>
      <c r="D1770" s="9" t="n">
        <v>0.357423099908544</v>
      </c>
      <c r="E1770" s="9" t="n">
        <v>0.699076722656686</v>
      </c>
      <c r="F1770" s="9" t="n">
        <v>0.901812927282219</v>
      </c>
      <c r="G1770" s="9" t="n">
        <v>19.2061827915062</v>
      </c>
      <c r="H1770" s="10" t="n">
        <v>1.35038251993679</v>
      </c>
      <c r="I1770" s="11" t="n">
        <v>119.57964798721</v>
      </c>
      <c r="J1770" s="9" t="n">
        <f aca="false">H1770/I1770</f>
        <v>0.0112927454016358</v>
      </c>
      <c r="K1770" s="9" t="n">
        <v>0.188498</v>
      </c>
      <c r="L1770" s="9" t="n">
        <v>0.118068</v>
      </c>
      <c r="M1770" s="9" t="n">
        <v>0.092895</v>
      </c>
      <c r="N1770" s="9" t="n">
        <v>0.108472</v>
      </c>
      <c r="O1770" s="9" t="n">
        <v>0.134319</v>
      </c>
      <c r="P1770" s="9" t="n">
        <v>0.094758</v>
      </c>
      <c r="Q1770" s="9" t="n">
        <v>0.075747</v>
      </c>
      <c r="R1770" s="9" t="n">
        <v>0.002584</v>
      </c>
      <c r="S1770" s="9" t="n">
        <v>0.004751</v>
      </c>
      <c r="T1770" s="9" t="n">
        <v>0.004351</v>
      </c>
      <c r="U1770" s="9" t="n">
        <v>0.005287</v>
      </c>
      <c r="V1770" s="9" t="n">
        <v>0.003826</v>
      </c>
      <c r="W1770" s="9" t="n">
        <v>-8.7E-005</v>
      </c>
      <c r="X1770" s="8" t="n">
        <v>8439</v>
      </c>
      <c r="Y1770" s="8" t="n">
        <v>1476</v>
      </c>
      <c r="Z1770" s="8" t="n">
        <v>1502</v>
      </c>
      <c r="AA1770" s="1"/>
    </row>
    <row r="1771" customFormat="false" ht="13.8" hidden="false" customHeight="false" outlineLevel="0" collapsed="false">
      <c r="A1771" s="8" t="n">
        <v>10008</v>
      </c>
      <c r="B1771" s="9" t="n">
        <v>19.2406701421996</v>
      </c>
      <c r="C1771" s="9" t="n">
        <v>26.8322212225682</v>
      </c>
      <c r="D1771" s="9" t="n">
        <v>-8.90042957622019</v>
      </c>
      <c r="E1771" s="9" t="n">
        <v>0.830828627896291</v>
      </c>
      <c r="F1771" s="9" t="n">
        <v>0.626737682037452</v>
      </c>
      <c r="G1771" s="9" t="n">
        <v>11.2196103616772</v>
      </c>
      <c r="H1771" s="10" t="n">
        <v>7.98944379598052</v>
      </c>
      <c r="I1771" s="11" t="n">
        <v>188.391651717807</v>
      </c>
      <c r="J1771" s="9" t="n">
        <f aca="false">H1771/I1771</f>
        <v>0.0424086933955436</v>
      </c>
      <c r="K1771" s="9" t="n">
        <v>0.371644</v>
      </c>
      <c r="L1771" s="9" t="n">
        <v>0.52746</v>
      </c>
      <c r="M1771" s="9" t="n">
        <v>0.409686</v>
      </c>
      <c r="N1771" s="9" t="n">
        <v>0.412405</v>
      </c>
      <c r="O1771" s="9" t="n">
        <v>0.552819</v>
      </c>
      <c r="P1771" s="9" t="n">
        <v>0.418379</v>
      </c>
      <c r="Q1771" s="9" t="n">
        <v>0.376956</v>
      </c>
      <c r="R1771" s="9" t="n">
        <v>0.020329</v>
      </c>
      <c r="S1771" s="9" t="n">
        <v>0.018816</v>
      </c>
      <c r="T1771" s="9" t="n">
        <v>0.014308</v>
      </c>
      <c r="U1771" s="9" t="n">
        <v>0.021465</v>
      </c>
      <c r="V1771" s="9" t="n">
        <v>0.011006</v>
      </c>
      <c r="W1771" s="9" t="n">
        <v>0.000347</v>
      </c>
      <c r="X1771" s="8" t="n">
        <v>8762</v>
      </c>
      <c r="Y1771" s="8" t="n">
        <v>1427</v>
      </c>
      <c r="Z1771" s="8" t="n">
        <v>1456</v>
      </c>
      <c r="AA1771" s="1"/>
    </row>
    <row r="1772" customFormat="false" ht="13.8" hidden="false" customHeight="false" outlineLevel="0" collapsed="false">
      <c r="A1772" s="8" t="n">
        <v>10010</v>
      </c>
      <c r="B1772" s="9" t="n">
        <v>11.137814343446</v>
      </c>
      <c r="C1772" s="9" t="n">
        <v>16.3487529666652</v>
      </c>
      <c r="D1772" s="9" t="n">
        <v>1.84785318053836</v>
      </c>
      <c r="E1772" s="9" t="n">
        <v>0.779167230102011</v>
      </c>
      <c r="F1772" s="9" t="n">
        <v>0.940609615806265</v>
      </c>
      <c r="G1772" s="9" t="n">
        <v>3.03317106523774</v>
      </c>
      <c r="H1772" s="10" t="n">
        <v>3.38360370647699</v>
      </c>
      <c r="I1772" s="11" t="n">
        <v>69.9387176661864</v>
      </c>
      <c r="J1772" s="9" t="n">
        <f aca="false">H1772/I1772</f>
        <v>0.0483795502603685</v>
      </c>
      <c r="K1772" s="9" t="n">
        <v>0.206019</v>
      </c>
      <c r="L1772" s="9" t="n">
        <v>0.077492</v>
      </c>
      <c r="M1772" s="9" t="n">
        <v>0.110518</v>
      </c>
      <c r="N1772" s="9" t="n">
        <v>0.110054</v>
      </c>
      <c r="O1772" s="9" t="n">
        <v>0.117907</v>
      </c>
      <c r="P1772" s="9" t="n">
        <v>0.111239</v>
      </c>
      <c r="Q1772" s="9" t="n">
        <v>0.052955</v>
      </c>
      <c r="R1772" s="9" t="n">
        <v>0.011905</v>
      </c>
      <c r="S1772" s="9" t="n">
        <v>0.036893</v>
      </c>
      <c r="T1772" s="9" t="n">
        <v>0.02886</v>
      </c>
      <c r="U1772" s="9" t="n">
        <v>0.038398</v>
      </c>
      <c r="V1772" s="9" t="n">
        <v>0.026981</v>
      </c>
      <c r="W1772" s="9" t="n">
        <v>-0.000382</v>
      </c>
      <c r="X1772" s="8" t="n">
        <v>4019</v>
      </c>
      <c r="Y1772" s="8" t="n">
        <v>665</v>
      </c>
      <c r="Z1772" s="8" t="n">
        <v>679</v>
      </c>
      <c r="AA1772" s="1"/>
    </row>
    <row r="1773" customFormat="false" ht="13.8" hidden="false" customHeight="false" outlineLevel="0" collapsed="false">
      <c r="A1773" s="8" t="n">
        <v>10011</v>
      </c>
      <c r="B1773" s="9" t="n">
        <v>18.5323549130829</v>
      </c>
      <c r="C1773" s="9" t="n">
        <v>26.7347660264551</v>
      </c>
      <c r="D1773" s="9" t="n">
        <v>-29.2858758299255</v>
      </c>
      <c r="E1773" s="9" t="n">
        <v>0.337122644398882</v>
      </c>
      <c r="F1773" s="9" t="n">
        <v>0.245964077373918</v>
      </c>
      <c r="G1773" s="9" t="n">
        <v>15.9885485433362</v>
      </c>
      <c r="H1773" s="10" t="n">
        <v>30.0182456052277</v>
      </c>
      <c r="I1773" s="11" t="n">
        <v>187.025651958034</v>
      </c>
      <c r="J1773" s="9" t="n">
        <f aca="false">H1773/I1773</f>
        <v>0.160503360319596</v>
      </c>
      <c r="K1773" s="9" t="n">
        <v>1.388436</v>
      </c>
      <c r="L1773" s="9" t="n">
        <v>2.146526</v>
      </c>
      <c r="M1773" s="9" t="n">
        <v>2.132772</v>
      </c>
      <c r="N1773" s="9" t="n">
        <v>1.769075</v>
      </c>
      <c r="O1773" s="9" t="n">
        <v>2.378102</v>
      </c>
      <c r="P1773" s="9" t="n">
        <v>1.764673</v>
      </c>
      <c r="Q1773" s="9" t="n">
        <v>1.63211</v>
      </c>
      <c r="R1773" s="9" t="n">
        <v>0.058593</v>
      </c>
      <c r="S1773" s="9" t="n">
        <v>0.050267</v>
      </c>
      <c r="T1773" s="9" t="n">
        <v>0.034323</v>
      </c>
      <c r="U1773" s="9" t="n">
        <v>0.081372</v>
      </c>
      <c r="V1773" s="9" t="n">
        <v>0.02215</v>
      </c>
      <c r="W1773" s="9" t="n">
        <v>0.001246</v>
      </c>
      <c r="X1773" s="8" t="n">
        <v>5265</v>
      </c>
      <c r="Y1773" s="8" t="n">
        <v>703</v>
      </c>
      <c r="Z1773" s="8" t="n">
        <v>729</v>
      </c>
      <c r="AA1773" s="1"/>
    </row>
    <row r="1774" customFormat="false" ht="13.8" hidden="false" customHeight="false" outlineLevel="0" collapsed="false">
      <c r="A1774" s="8" t="n">
        <v>10012</v>
      </c>
      <c r="B1774" s="9" t="n">
        <v>14.6682256306721</v>
      </c>
      <c r="C1774" s="9" t="n">
        <v>28.2133283876553</v>
      </c>
      <c r="D1774" s="9" t="n">
        <v>-20.0610762300131</v>
      </c>
      <c r="E1774" s="9" t="n">
        <v>0.601981941401637</v>
      </c>
      <c r="F1774" s="9" t="n">
        <v>0.33667415608613</v>
      </c>
      <c r="G1774" s="9" t="n">
        <v>13.2545424202973</v>
      </c>
      <c r="H1774" s="10" t="n">
        <v>16.2739016800554</v>
      </c>
      <c r="I1774" s="11" t="n">
        <v>208.284546829032</v>
      </c>
      <c r="J1774" s="9" t="n">
        <f aca="false">H1774/I1774</f>
        <v>0.0781330248826076</v>
      </c>
      <c r="K1774" s="9" t="n">
        <v>0.65215</v>
      </c>
      <c r="L1774" s="9" t="n">
        <v>1.082162</v>
      </c>
      <c r="M1774" s="9" t="n">
        <v>1.176736</v>
      </c>
      <c r="N1774" s="9" t="n">
        <v>0.935944</v>
      </c>
      <c r="O1774" s="9" t="n">
        <v>1.267848</v>
      </c>
      <c r="P1774" s="9" t="n">
        <v>0.89753</v>
      </c>
      <c r="Q1774" s="9" t="n">
        <v>0.77843</v>
      </c>
      <c r="R1774" s="9" t="n">
        <v>0.024188</v>
      </c>
      <c r="S1774" s="9" t="n">
        <v>0.046727</v>
      </c>
      <c r="T1774" s="9" t="n">
        <v>0.017411</v>
      </c>
      <c r="U1774" s="9" t="n">
        <v>0.047449</v>
      </c>
      <c r="V1774" s="9" t="n">
        <v>0.012453</v>
      </c>
      <c r="W1774" s="9" t="n">
        <v>0.00086</v>
      </c>
      <c r="X1774" s="8" t="n">
        <v>4970</v>
      </c>
      <c r="Y1774" s="8" t="n">
        <v>668</v>
      </c>
      <c r="Z1774" s="8" t="n">
        <v>691</v>
      </c>
      <c r="AA1774" s="1"/>
    </row>
    <row r="1775" customFormat="false" ht="13.8" hidden="false" customHeight="false" outlineLevel="0" collapsed="false">
      <c r="A1775" s="8" t="n">
        <v>10013</v>
      </c>
      <c r="B1775" s="9" t="n">
        <v>20.3382175471001</v>
      </c>
      <c r="C1775" s="9" t="n">
        <v>33.7037898205927</v>
      </c>
      <c r="D1775" s="9" t="n">
        <v>-2.96750408985013</v>
      </c>
      <c r="E1775" s="9" t="n">
        <v>0.0838213779969326</v>
      </c>
      <c r="F1775" s="9" t="n">
        <v>0.306079271845137</v>
      </c>
      <c r="G1775" s="9" t="n">
        <v>18.3100785492826</v>
      </c>
      <c r="H1775" s="10" t="n">
        <v>49.3827383816408</v>
      </c>
      <c r="I1775" s="11" t="n">
        <v>297.239058964164</v>
      </c>
      <c r="J1775" s="9" t="n">
        <f aca="false">H1775/I1775</f>
        <v>0.166138119780532</v>
      </c>
      <c r="K1775" s="9" t="n">
        <v>1.320704</v>
      </c>
      <c r="L1775" s="9" t="n">
        <v>1.92114</v>
      </c>
      <c r="M1775" s="9" t="n">
        <v>1.695518</v>
      </c>
      <c r="N1775" s="9" t="n">
        <v>1.561826</v>
      </c>
      <c r="O1775" s="9" t="n">
        <v>2.010186</v>
      </c>
      <c r="P1775" s="9" t="n">
        <v>1.629655</v>
      </c>
      <c r="Q1775" s="9" t="n">
        <v>1.43185</v>
      </c>
      <c r="R1775" s="9" t="n">
        <v>0.03744</v>
      </c>
      <c r="S1775" s="9" t="n">
        <v>0.04482</v>
      </c>
      <c r="T1775" s="9" t="n">
        <v>0.037413</v>
      </c>
      <c r="U1775" s="9" t="n">
        <v>0.057446</v>
      </c>
      <c r="V1775" s="9" t="n">
        <v>0.017141</v>
      </c>
      <c r="W1775" s="9" t="n">
        <v>0.001794</v>
      </c>
      <c r="X1775" s="8" t="n">
        <v>8236</v>
      </c>
      <c r="Y1775" s="8" t="n">
        <v>1093</v>
      </c>
      <c r="Z1775" s="8" t="n">
        <v>1129</v>
      </c>
      <c r="AA1775" s="1"/>
    </row>
    <row r="1776" customFormat="false" ht="13.8" hidden="false" customHeight="false" outlineLevel="0" collapsed="false">
      <c r="A1776" s="8" t="n">
        <v>10016</v>
      </c>
      <c r="B1776" s="9" t="n">
        <v>11.2665376826637</v>
      </c>
      <c r="C1776" s="9" t="n">
        <v>24.9945662274724</v>
      </c>
      <c r="D1776" s="9" t="n">
        <v>-14.4077758289607</v>
      </c>
      <c r="E1776" s="9" t="n">
        <v>0.800068480224308</v>
      </c>
      <c r="F1776" s="9" t="n">
        <v>0.48827244471719</v>
      </c>
      <c r="G1776" s="9" t="n">
        <v>18.2576280913757</v>
      </c>
      <c r="H1776" s="10" t="n">
        <v>2.6678811706326</v>
      </c>
      <c r="I1776" s="11" t="n">
        <v>163.47058253537</v>
      </c>
      <c r="J1776" s="9" t="n">
        <f aca="false">H1776/I1776</f>
        <v>0.0163202524225137</v>
      </c>
      <c r="K1776" s="9" t="n">
        <v>0.303444</v>
      </c>
      <c r="L1776" s="9" t="n">
        <v>0.270402</v>
      </c>
      <c r="M1776" s="9" t="n">
        <v>0.29428</v>
      </c>
      <c r="N1776" s="9" t="n">
        <v>0.323911</v>
      </c>
      <c r="O1776" s="9" t="n">
        <v>0.354757</v>
      </c>
      <c r="P1776" s="9" t="n">
        <v>0.267505</v>
      </c>
      <c r="Q1776" s="9" t="n">
        <v>0.252243</v>
      </c>
      <c r="R1776" s="9" t="n">
        <v>0.004966</v>
      </c>
      <c r="S1776" s="9" t="n">
        <v>0.00759</v>
      </c>
      <c r="T1776" s="9" t="n">
        <v>0.006301</v>
      </c>
      <c r="U1776" s="9" t="n">
        <v>0.011601</v>
      </c>
      <c r="V1776" s="9" t="n">
        <v>0.004335</v>
      </c>
      <c r="W1776" s="9" t="n">
        <v>-4.3E-005</v>
      </c>
      <c r="X1776" s="8" t="n">
        <v>3811</v>
      </c>
      <c r="Y1776" s="8" t="n">
        <v>533</v>
      </c>
      <c r="Z1776" s="8" t="n">
        <v>554</v>
      </c>
      <c r="AA1776" s="1"/>
    </row>
    <row r="1777" customFormat="false" ht="13.8" hidden="false" customHeight="false" outlineLevel="0" collapsed="false">
      <c r="A1777" s="8" t="n">
        <v>10017</v>
      </c>
      <c r="B1777" s="9" t="n">
        <v>12.7277054245428</v>
      </c>
      <c r="C1777" s="9" t="n">
        <v>21.5950729130498</v>
      </c>
      <c r="D1777" s="9" t="n">
        <v>-21.267661176917</v>
      </c>
      <c r="E1777" s="9" t="n">
        <v>0.136068558708664</v>
      </c>
      <c r="F1777" s="9" t="n">
        <v>0.88236298687608</v>
      </c>
      <c r="G1777" s="9" t="n">
        <v>11.8042394536286</v>
      </c>
      <c r="H1777" s="10" t="n">
        <v>1.67611084741213</v>
      </c>
      <c r="I1777" s="11" t="n">
        <v>122.027510561383</v>
      </c>
      <c r="J1777" s="9" t="n">
        <f aca="false">H1777/I1777</f>
        <v>0.0137355161938586</v>
      </c>
      <c r="K1777" s="9" t="n">
        <v>0.198323</v>
      </c>
      <c r="L1777" s="9" t="n">
        <v>0.222538</v>
      </c>
      <c r="M1777" s="9" t="n">
        <v>0.178194</v>
      </c>
      <c r="N1777" s="9" t="n">
        <v>0.17682</v>
      </c>
      <c r="O1777" s="9" t="n">
        <v>0.238683</v>
      </c>
      <c r="P1777" s="9" t="n">
        <v>0.178982</v>
      </c>
      <c r="Q1777" s="9" t="n">
        <v>0.159134</v>
      </c>
      <c r="R1777" s="9" t="n">
        <v>0.00676</v>
      </c>
      <c r="S1777" s="9" t="n">
        <v>0.006312</v>
      </c>
      <c r="T1777" s="9" t="n">
        <v>0.010298</v>
      </c>
      <c r="U1777" s="9" t="n">
        <v>0.011118</v>
      </c>
      <c r="V1777" s="9" t="n">
        <v>0.005865</v>
      </c>
      <c r="W1777" s="9" t="n">
        <v>-1.9E-005</v>
      </c>
      <c r="X1777" s="8" t="n">
        <v>5101</v>
      </c>
      <c r="Y1777" s="8" t="n">
        <v>910</v>
      </c>
      <c r="Z1777" s="8" t="n">
        <v>927</v>
      </c>
      <c r="AA1777" s="1"/>
    </row>
    <row r="1778" customFormat="false" ht="13.8" hidden="false" customHeight="false" outlineLevel="0" collapsed="false">
      <c r="A1778" s="8" t="n">
        <v>10022</v>
      </c>
      <c r="B1778" s="9" t="n">
        <v>13.6253692887075</v>
      </c>
      <c r="C1778" s="9" t="n">
        <v>25.0978036397029</v>
      </c>
      <c r="D1778" s="9" t="n">
        <v>-24.2127284898967</v>
      </c>
      <c r="E1778" s="9" t="n">
        <v>0.131973292606335</v>
      </c>
      <c r="F1778" s="9" t="n">
        <v>0.947845531697937</v>
      </c>
      <c r="G1778" s="9" t="n">
        <v>19.1446235344811</v>
      </c>
      <c r="H1778" s="10" t="n">
        <v>1.85750877696745</v>
      </c>
      <c r="I1778" s="11" t="n">
        <v>164.823767272203</v>
      </c>
      <c r="J1778" s="9" t="n">
        <f aca="false">H1778/I1778</f>
        <v>0.011269665823739</v>
      </c>
      <c r="K1778" s="9" t="n">
        <v>0.230811</v>
      </c>
      <c r="L1778" s="9" t="n">
        <v>0.310046</v>
      </c>
      <c r="M1778" s="9" t="n">
        <v>0.241086</v>
      </c>
      <c r="N1778" s="9" t="n">
        <v>0.26536</v>
      </c>
      <c r="O1778" s="9" t="n">
        <v>0.328793</v>
      </c>
      <c r="P1778" s="9" t="n">
        <v>0.245113</v>
      </c>
      <c r="Q1778" s="9" t="n">
        <v>0.215941</v>
      </c>
      <c r="R1778" s="9" t="n">
        <v>0.006363</v>
      </c>
      <c r="S1778" s="9" t="n">
        <v>0.005585</v>
      </c>
      <c r="T1778" s="9" t="n">
        <v>0.005442</v>
      </c>
      <c r="U1778" s="9" t="n">
        <v>0.007649</v>
      </c>
      <c r="V1778" s="9" t="n">
        <v>0.00396</v>
      </c>
      <c r="W1778" s="9" t="n">
        <v>7.3E-005</v>
      </c>
      <c r="X1778" s="8" t="n">
        <v>6906</v>
      </c>
      <c r="Y1778" s="8" t="n">
        <v>1282</v>
      </c>
      <c r="Z1778" s="8" t="n">
        <v>1301</v>
      </c>
      <c r="AA1778" s="1"/>
    </row>
    <row r="1779" customFormat="false" ht="13.8" hidden="false" customHeight="false" outlineLevel="0" collapsed="false">
      <c r="A1779" s="8" t="n">
        <v>10024</v>
      </c>
      <c r="B1779" s="9" t="n">
        <v>10.6453570248671</v>
      </c>
      <c r="C1779" s="9" t="n">
        <v>19.2247507365676</v>
      </c>
      <c r="D1779" s="9" t="n">
        <v>8.94692849738712</v>
      </c>
      <c r="E1779" s="9" t="n">
        <v>0.73172238565867</v>
      </c>
      <c r="F1779" s="9" t="n">
        <v>0.682971366822676</v>
      </c>
      <c r="G1779" s="9" t="n">
        <v>9.29301227540343</v>
      </c>
      <c r="H1779" s="10" t="n">
        <v>3.59682012200135</v>
      </c>
      <c r="I1779" s="11" t="n">
        <v>96.7096556977593</v>
      </c>
      <c r="J1779" s="9" t="n">
        <f aca="false">H1779/I1779</f>
        <v>0.0371919442381459</v>
      </c>
      <c r="K1779" s="9" t="n">
        <v>0.363712</v>
      </c>
      <c r="L1779" s="9" t="n">
        <v>0.200651</v>
      </c>
      <c r="M1779" s="9" t="n">
        <v>0.338314</v>
      </c>
      <c r="N1779" s="9" t="n">
        <v>0.279588</v>
      </c>
      <c r="O1779" s="9" t="n">
        <v>0.341068</v>
      </c>
      <c r="P1779" s="9" t="n">
        <v>0.279312</v>
      </c>
      <c r="Q1779" s="9" t="n">
        <v>0.140765</v>
      </c>
      <c r="R1779" s="9" t="n">
        <v>0.006815</v>
      </c>
      <c r="S1779" s="9" t="n">
        <v>0.022675</v>
      </c>
      <c r="T1779" s="9" t="n">
        <v>0.016735</v>
      </c>
      <c r="U1779" s="9" t="n">
        <v>0.02342</v>
      </c>
      <c r="V1779" s="9" t="n">
        <v>0.016141</v>
      </c>
      <c r="W1779" s="9" t="n">
        <v>-3.4E-005</v>
      </c>
      <c r="X1779" s="8" t="n">
        <v>3966</v>
      </c>
      <c r="Y1779" s="8" t="n">
        <v>660</v>
      </c>
      <c r="Z1779" s="8" t="n">
        <v>676</v>
      </c>
      <c r="AA1779" s="1"/>
    </row>
    <row r="1780" customFormat="false" ht="13.8" hidden="false" customHeight="false" outlineLevel="0" collapsed="false">
      <c r="A1780" s="8" t="n">
        <v>10025</v>
      </c>
      <c r="B1780" s="9" t="n">
        <v>18.2051333842952</v>
      </c>
      <c r="C1780" s="9" t="n">
        <v>22.4080201401943</v>
      </c>
      <c r="D1780" s="9" t="n">
        <v>14.6815684244494</v>
      </c>
      <c r="E1780" s="9" t="n">
        <v>0.188955015032545</v>
      </c>
      <c r="F1780" s="9" t="n">
        <v>0.718097890028783</v>
      </c>
      <c r="G1780" s="9" t="n">
        <v>4.07846753687676</v>
      </c>
      <c r="H1780" s="10" t="n">
        <v>15.1902514935944</v>
      </c>
      <c r="I1780" s="11" t="n">
        <v>131.387900927878</v>
      </c>
      <c r="J1780" s="9" t="n">
        <f aca="false">H1780/I1780</f>
        <v>0.115613777115845</v>
      </c>
      <c r="K1780" s="9" t="n">
        <v>0.490756</v>
      </c>
      <c r="L1780" s="9" t="n">
        <v>0.194588</v>
      </c>
      <c r="M1780" s="9" t="n">
        <v>0.330224</v>
      </c>
      <c r="N1780" s="9" t="n">
        <v>0.287422</v>
      </c>
      <c r="O1780" s="9" t="n">
        <v>0.343752</v>
      </c>
      <c r="P1780" s="9" t="n">
        <v>0.277876</v>
      </c>
      <c r="Q1780" s="9" t="n">
        <v>0.166789</v>
      </c>
      <c r="R1780" s="9" t="n">
        <v>0.016125</v>
      </c>
      <c r="S1780" s="9" t="n">
        <v>0.051066</v>
      </c>
      <c r="T1780" s="9" t="n">
        <v>0.048729</v>
      </c>
      <c r="U1780" s="9" t="n">
        <v>0.060126</v>
      </c>
      <c r="V1780" s="9" t="n">
        <v>0.046078</v>
      </c>
      <c r="W1780" s="9" t="n">
        <v>-6.6E-005</v>
      </c>
      <c r="X1780" s="8" t="n">
        <v>7238</v>
      </c>
      <c r="Y1780" s="8" t="n">
        <v>1171</v>
      </c>
      <c r="Z1780" s="8" t="n">
        <v>1195</v>
      </c>
      <c r="AA1780" s="1"/>
    </row>
    <row r="1781" customFormat="false" ht="13.8" hidden="false" customHeight="false" outlineLevel="0" collapsed="false">
      <c r="A1781" s="8" t="n">
        <v>10026</v>
      </c>
      <c r="B1781" s="9" t="n">
        <v>15.527268947355</v>
      </c>
      <c r="C1781" s="9" t="n">
        <v>30.6404640182423</v>
      </c>
      <c r="D1781" s="9" t="n">
        <v>16.8136461090826</v>
      </c>
      <c r="E1781" s="9" t="n">
        <v>0.0811257688657853</v>
      </c>
      <c r="F1781" s="9" t="n">
        <v>0.936447373871857</v>
      </c>
      <c r="G1781" s="9" t="n">
        <v>15.6263972328638</v>
      </c>
      <c r="H1781" s="10" t="n">
        <v>13.8909060839431</v>
      </c>
      <c r="I1781" s="11" t="n">
        <v>245.662619224587</v>
      </c>
      <c r="J1781" s="9" t="n">
        <f aca="false">H1781/I1781</f>
        <v>0.0565446469950884</v>
      </c>
      <c r="K1781" s="9" t="n">
        <v>0.864957</v>
      </c>
      <c r="L1781" s="9" t="n">
        <v>0.278211</v>
      </c>
      <c r="M1781" s="9" t="n">
        <v>0.402628</v>
      </c>
      <c r="N1781" s="9" t="n">
        <v>0.356901</v>
      </c>
      <c r="O1781" s="9" t="n">
        <v>0.428145</v>
      </c>
      <c r="P1781" s="9" t="n">
        <v>0.337152</v>
      </c>
      <c r="Q1781" s="9" t="n">
        <v>0.249796</v>
      </c>
      <c r="R1781" s="9" t="n">
        <v>0.007255</v>
      </c>
      <c r="S1781" s="9" t="n">
        <v>0.023009</v>
      </c>
      <c r="T1781" s="9" t="n">
        <v>0.021877</v>
      </c>
      <c r="U1781" s="9" t="n">
        <v>0.031656</v>
      </c>
      <c r="V1781" s="9" t="n">
        <v>0.020933</v>
      </c>
      <c r="W1781" s="9" t="n">
        <v>-7E-006</v>
      </c>
      <c r="X1781" s="8" t="n">
        <v>12071</v>
      </c>
      <c r="Y1781" s="8" t="n">
        <v>2209</v>
      </c>
      <c r="Z1781" s="8" t="n">
        <v>2238</v>
      </c>
      <c r="AA1781" s="1"/>
    </row>
    <row r="1782" customFormat="false" ht="13.8" hidden="false" customHeight="false" outlineLevel="0" collapsed="false">
      <c r="A1782" s="8" t="n">
        <v>10027</v>
      </c>
      <c r="B1782" s="9" t="n">
        <v>17.3018744860476</v>
      </c>
      <c r="C1782" s="9" t="n">
        <v>25.896464714523</v>
      </c>
      <c r="D1782" s="9" t="n">
        <v>-3.19297503421162</v>
      </c>
      <c r="E1782" s="9" t="n">
        <v>0.306349472016557</v>
      </c>
      <c r="F1782" s="9" t="n">
        <v>0.557657789843014</v>
      </c>
      <c r="G1782" s="9" t="n">
        <v>10.4600455013561</v>
      </c>
      <c r="H1782" s="10" t="n">
        <v>7.01038842877364</v>
      </c>
      <c r="I1782" s="11" t="n">
        <v>175.480701499256</v>
      </c>
      <c r="J1782" s="9" t="n">
        <f aca="false">H1782/I1782</f>
        <v>0.0399496261918201</v>
      </c>
      <c r="K1782" s="9" t="n">
        <v>0.375466</v>
      </c>
      <c r="L1782" s="9" t="n">
        <v>0.421641</v>
      </c>
      <c r="M1782" s="9" t="n">
        <v>0.332973</v>
      </c>
      <c r="N1782" s="9" t="n">
        <v>0.331162</v>
      </c>
      <c r="O1782" s="9" t="n">
        <v>0.45416</v>
      </c>
      <c r="P1782" s="9" t="n">
        <v>0.336701</v>
      </c>
      <c r="Q1782" s="9" t="n">
        <v>0.301531</v>
      </c>
      <c r="R1782" s="9" t="n">
        <v>0.013551</v>
      </c>
      <c r="S1782" s="9" t="n">
        <v>0.017991</v>
      </c>
      <c r="T1782" s="9" t="n">
        <v>0.013699</v>
      </c>
      <c r="U1782" s="9" t="n">
        <v>0.023453</v>
      </c>
      <c r="V1782" s="9" t="n">
        <v>0.011206</v>
      </c>
      <c r="W1782" s="9" t="n">
        <v>0.000521</v>
      </c>
      <c r="X1782" s="8" t="n">
        <v>6559</v>
      </c>
      <c r="Y1782" s="8" t="n">
        <v>1176</v>
      </c>
      <c r="Z1782" s="8" t="n">
        <v>1203</v>
      </c>
      <c r="AA1782" s="1"/>
    </row>
    <row r="1783" customFormat="false" ht="13.8" hidden="false" customHeight="false" outlineLevel="0" collapsed="false">
      <c r="A1783" s="8" t="n">
        <v>10028</v>
      </c>
      <c r="B1783" s="9" t="n">
        <v>22.2644156248339</v>
      </c>
      <c r="C1783" s="9" t="n">
        <v>34.8707854220863</v>
      </c>
      <c r="D1783" s="9" t="n">
        <v>8.6590878116215</v>
      </c>
      <c r="E1783" s="9" t="n">
        <v>0.378609382660268</v>
      </c>
      <c r="F1783" s="9" t="n">
        <v>0.830422412454229</v>
      </c>
      <c r="G1783" s="9" t="n">
        <v>10.8900989815894</v>
      </c>
      <c r="H1783" s="10" t="n">
        <v>17.8678816715423</v>
      </c>
      <c r="I1783" s="11" t="n">
        <v>318.179255207751</v>
      </c>
      <c r="J1783" s="9" t="n">
        <f aca="false">H1783/I1783</f>
        <v>0.0561566518844093</v>
      </c>
      <c r="K1783" s="9" t="n">
        <v>0.630723</v>
      </c>
      <c r="L1783" s="9" t="n">
        <v>0.491942</v>
      </c>
      <c r="M1783" s="9" t="n">
        <v>0.566573</v>
      </c>
      <c r="N1783" s="9" t="n">
        <v>0.48065</v>
      </c>
      <c r="O1783" s="9" t="n">
        <v>0.569673</v>
      </c>
      <c r="P1783" s="9" t="n">
        <v>0.47798</v>
      </c>
      <c r="Q1783" s="9" t="n">
        <v>0.361724</v>
      </c>
      <c r="R1783" s="9" t="n">
        <v>0.016092</v>
      </c>
      <c r="S1783" s="9" t="n">
        <v>0.02988</v>
      </c>
      <c r="T1783" s="9" t="n">
        <v>0.026585</v>
      </c>
      <c r="U1783" s="9" t="n">
        <v>0.032563</v>
      </c>
      <c r="V1783" s="9" t="n">
        <v>0.021913</v>
      </c>
      <c r="W1783" s="9" t="n">
        <v>0.000286</v>
      </c>
      <c r="X1783" s="8" t="n">
        <v>14786</v>
      </c>
      <c r="Y1783" s="8" t="n">
        <v>2531</v>
      </c>
      <c r="Z1783" s="8" t="n">
        <v>2574</v>
      </c>
      <c r="AA1783" s="1"/>
    </row>
    <row r="1784" customFormat="false" ht="13.8" hidden="false" customHeight="false" outlineLevel="0" collapsed="false">
      <c r="A1784" s="8" t="n">
        <v>10029</v>
      </c>
      <c r="B1784" s="9" t="n">
        <v>15.2609065536533</v>
      </c>
      <c r="C1784" s="9" t="n">
        <v>38.4750390499972</v>
      </c>
      <c r="D1784" s="9" t="n">
        <v>22.556568689579</v>
      </c>
      <c r="E1784" s="9" t="n">
        <v>0.550156342898422</v>
      </c>
      <c r="F1784" s="9" t="n">
        <v>0.660227577401105</v>
      </c>
      <c r="G1784" s="9" t="n">
        <v>11.9473717383626</v>
      </c>
      <c r="H1784" s="10" t="n">
        <v>208.8291020324</v>
      </c>
      <c r="I1784" s="11" t="n">
        <v>387.352658156855</v>
      </c>
      <c r="J1784" s="9" t="n">
        <f aca="false">H1784/I1784</f>
        <v>0.539118804621283</v>
      </c>
      <c r="K1784" s="9" t="n">
        <v>3.880102</v>
      </c>
      <c r="L1784" s="9" t="n">
        <v>5.170729</v>
      </c>
      <c r="M1784" s="9" t="n">
        <v>4.25618</v>
      </c>
      <c r="N1784" s="9" t="n">
        <v>3.845458</v>
      </c>
      <c r="O1784" s="9" t="n">
        <v>5.846721</v>
      </c>
      <c r="P1784" s="9" t="n">
        <v>3.714361</v>
      </c>
      <c r="Q1784" s="9" t="n">
        <v>2.901262</v>
      </c>
      <c r="R1784" s="9" t="n">
        <v>0.227927</v>
      </c>
      <c r="S1784" s="9" t="n">
        <v>0.092254</v>
      </c>
      <c r="T1784" s="9" t="n">
        <v>0.090643</v>
      </c>
      <c r="U1784" s="9" t="n">
        <v>0.312799</v>
      </c>
      <c r="V1784" s="9" t="n">
        <v>0.08515</v>
      </c>
      <c r="W1784" s="9" t="n">
        <v>0.002268</v>
      </c>
      <c r="X1784" s="8" t="n">
        <v>13827</v>
      </c>
      <c r="Y1784" s="8" t="n">
        <v>2318</v>
      </c>
      <c r="Z1784" s="8" t="n">
        <v>2358</v>
      </c>
      <c r="AA1784" s="1"/>
    </row>
    <row r="1785" customFormat="false" ht="13.8" hidden="false" customHeight="false" outlineLevel="0" collapsed="false">
      <c r="A1785" s="8" t="n">
        <v>10030</v>
      </c>
      <c r="B1785" s="9" t="n">
        <v>13.1161343909954</v>
      </c>
      <c r="C1785" s="9" t="n">
        <v>22.5311582569873</v>
      </c>
      <c r="D1785" s="9" t="n">
        <v>-1.74459908894456</v>
      </c>
      <c r="E1785" s="9" t="n">
        <v>0.230488160211558</v>
      </c>
      <c r="F1785" s="9" t="n">
        <v>0.85987791342585</v>
      </c>
      <c r="G1785" s="9" t="n">
        <v>4.29790364655746</v>
      </c>
      <c r="H1785" s="10" t="n">
        <v>8.76474191978328</v>
      </c>
      <c r="I1785" s="11" t="n">
        <v>132.835892511701</v>
      </c>
      <c r="J1785" s="9" t="n">
        <f aca="false">H1785/I1785</f>
        <v>0.0659817294411691</v>
      </c>
      <c r="K1785" s="9" t="n">
        <v>0.335929</v>
      </c>
      <c r="L1785" s="9" t="n">
        <v>0.295977</v>
      </c>
      <c r="M1785" s="9" t="n">
        <v>0.281995</v>
      </c>
      <c r="N1785" s="9" t="n">
        <v>0.26691</v>
      </c>
      <c r="O1785" s="9" t="n">
        <v>0.310313</v>
      </c>
      <c r="P1785" s="9" t="n">
        <v>0.249074</v>
      </c>
      <c r="Q1785" s="9" t="n">
        <v>0.213061</v>
      </c>
      <c r="R1785" s="9" t="n">
        <v>0.020386</v>
      </c>
      <c r="S1785" s="9" t="n">
        <v>0.032835</v>
      </c>
      <c r="T1785" s="9" t="n">
        <v>0.036106</v>
      </c>
      <c r="U1785" s="9" t="n">
        <v>0.049472</v>
      </c>
      <c r="V1785" s="9" t="n">
        <v>0.020107</v>
      </c>
      <c r="W1785" s="9" t="n">
        <v>-2.7E-005</v>
      </c>
      <c r="X1785" s="8" t="n">
        <v>5813</v>
      </c>
      <c r="Y1785" s="8" t="n">
        <v>976</v>
      </c>
      <c r="Z1785" s="8" t="n">
        <v>995</v>
      </c>
      <c r="AA1785" s="1"/>
    </row>
    <row r="1786" customFormat="false" ht="13.8" hidden="false" customHeight="false" outlineLevel="0" collapsed="false">
      <c r="A1786" s="8" t="n">
        <v>10031</v>
      </c>
      <c r="B1786" s="9" t="n">
        <v>13.388826714586</v>
      </c>
      <c r="C1786" s="9" t="n">
        <v>19.2677011786965</v>
      </c>
      <c r="D1786" s="9" t="n">
        <v>-16.3401421310068</v>
      </c>
      <c r="E1786" s="9" t="n">
        <v>0.435698684103899</v>
      </c>
      <c r="F1786" s="9" t="n">
        <v>0.379992057985372</v>
      </c>
      <c r="G1786" s="9" t="n">
        <v>18.5059030210133</v>
      </c>
      <c r="H1786" s="10" t="n">
        <v>1.44950946038722</v>
      </c>
      <c r="I1786" s="11" t="n">
        <v>97.1422607795199</v>
      </c>
      <c r="J1786" s="9" t="n">
        <f aca="false">H1786/I1786</f>
        <v>0.0149215125194288</v>
      </c>
      <c r="K1786" s="9" t="n">
        <v>0.190187</v>
      </c>
      <c r="L1786" s="9" t="n">
        <v>0.278435</v>
      </c>
      <c r="M1786" s="9" t="n">
        <v>0.26112</v>
      </c>
      <c r="N1786" s="9" t="n">
        <v>0.296722</v>
      </c>
      <c r="O1786" s="9" t="n">
        <v>0.306645</v>
      </c>
      <c r="P1786" s="9" t="n">
        <v>0.278291</v>
      </c>
      <c r="Q1786" s="9" t="n">
        <v>0.237358</v>
      </c>
      <c r="R1786" s="9" t="n">
        <v>0.004605</v>
      </c>
      <c r="S1786" s="9" t="n">
        <v>0.004869</v>
      </c>
      <c r="T1786" s="9" t="n">
        <v>0.005307</v>
      </c>
      <c r="U1786" s="9" t="n">
        <v>0.007166</v>
      </c>
      <c r="V1786" s="9" t="n">
        <v>0.003209</v>
      </c>
      <c r="W1786" s="9" t="n">
        <v>-3E-006</v>
      </c>
      <c r="X1786" s="8" t="n">
        <v>2859</v>
      </c>
      <c r="Y1786" s="8" t="n">
        <v>378</v>
      </c>
      <c r="Z1786" s="8" t="n">
        <v>394</v>
      </c>
      <c r="AA1786" s="1"/>
    </row>
    <row r="1787" customFormat="false" ht="13.8" hidden="false" customHeight="false" outlineLevel="0" collapsed="false">
      <c r="A1787" s="8" t="n">
        <v>10033</v>
      </c>
      <c r="B1787" s="9" t="n">
        <v>13.870970438681</v>
      </c>
      <c r="C1787" s="9" t="n">
        <v>25.2179961528138</v>
      </c>
      <c r="D1787" s="9" t="n">
        <v>5.69376444051686</v>
      </c>
      <c r="E1787" s="9" t="n">
        <v>0.262211747780845</v>
      </c>
      <c r="F1787" s="9" t="n">
        <v>0.642558780443875</v>
      </c>
      <c r="G1787" s="9" t="n">
        <v>14.3687077184568</v>
      </c>
      <c r="H1787" s="10" t="n">
        <v>6.3475597363375</v>
      </c>
      <c r="I1787" s="11" t="n">
        <v>166.406218007072</v>
      </c>
      <c r="J1787" s="9" t="n">
        <f aca="false">H1787/I1787</f>
        <v>0.0381449672515707</v>
      </c>
      <c r="K1787" s="9" t="n">
        <v>0.564578</v>
      </c>
      <c r="L1787" s="9" t="n">
        <v>0.331481</v>
      </c>
      <c r="M1787" s="9" t="n">
        <v>0.477101</v>
      </c>
      <c r="N1787" s="9" t="n">
        <v>0.375587</v>
      </c>
      <c r="O1787" s="9" t="n">
        <v>0.498121</v>
      </c>
      <c r="P1787" s="9" t="n">
        <v>0.377104</v>
      </c>
      <c r="Q1787" s="9" t="n">
        <v>0.25766</v>
      </c>
      <c r="R1787" s="9" t="n">
        <v>0.009903</v>
      </c>
      <c r="S1787" s="9" t="n">
        <v>0.023134</v>
      </c>
      <c r="T1787" s="9" t="n">
        <v>0.019171</v>
      </c>
      <c r="U1787" s="9" t="n">
        <v>0.023306</v>
      </c>
      <c r="V1787" s="9" t="n">
        <v>0.013209</v>
      </c>
      <c r="W1787" s="9" t="n">
        <v>5.7E-005</v>
      </c>
      <c r="X1787" s="8" t="n">
        <v>6580</v>
      </c>
      <c r="Y1787" s="8" t="n">
        <v>1075</v>
      </c>
      <c r="Z1787" s="8" t="n">
        <v>1097</v>
      </c>
      <c r="AA1787" s="1"/>
    </row>
    <row r="1788" customFormat="false" ht="13.8" hidden="false" customHeight="false" outlineLevel="0" collapsed="false">
      <c r="A1788" s="8" t="n">
        <v>10034</v>
      </c>
      <c r="B1788" s="9" t="n">
        <v>13.3262010102586</v>
      </c>
      <c r="C1788" s="9" t="n">
        <v>17.9354412713952</v>
      </c>
      <c r="D1788" s="9" t="n">
        <v>-12.1994476069004</v>
      </c>
      <c r="E1788" s="9" t="n">
        <v>0.318778301925882</v>
      </c>
      <c r="F1788" s="9" t="n">
        <v>0.481750083742427</v>
      </c>
      <c r="G1788" s="9" t="n">
        <v>10.4032365508918</v>
      </c>
      <c r="H1788" s="10" t="n">
        <v>1.25455333950872</v>
      </c>
      <c r="I1788" s="11" t="n">
        <v>84.1729473585789</v>
      </c>
      <c r="J1788" s="9" t="n">
        <f aca="false">H1788/I1788</f>
        <v>0.014904472029051</v>
      </c>
      <c r="K1788" s="9" t="n">
        <v>0.162666</v>
      </c>
      <c r="L1788" s="9" t="n">
        <v>0.167472</v>
      </c>
      <c r="M1788" s="9" t="n">
        <v>0.16083</v>
      </c>
      <c r="N1788" s="9" t="n">
        <v>0.151789</v>
      </c>
      <c r="O1788" s="9" t="n">
        <v>0.188469</v>
      </c>
      <c r="P1788" s="9" t="n">
        <v>0.160466</v>
      </c>
      <c r="Q1788" s="9" t="n">
        <v>0.130828</v>
      </c>
      <c r="R1788" s="9" t="n">
        <v>0.00428</v>
      </c>
      <c r="S1788" s="9" t="n">
        <v>0.007967</v>
      </c>
      <c r="T1788" s="9" t="n">
        <v>0.008228</v>
      </c>
      <c r="U1788" s="9" t="n">
        <v>0.009917</v>
      </c>
      <c r="V1788" s="9" t="n">
        <v>0.004594</v>
      </c>
      <c r="W1788" s="9" t="n">
        <v>-0.000107</v>
      </c>
      <c r="X1788" s="8" t="n">
        <v>2774</v>
      </c>
      <c r="Y1788" s="8" t="n">
        <v>361</v>
      </c>
      <c r="Z1788" s="8" t="n">
        <v>377</v>
      </c>
      <c r="AA1788" s="1"/>
    </row>
    <row r="1789" customFormat="false" ht="13.8" hidden="false" customHeight="false" outlineLevel="0" collapsed="false">
      <c r="A1789" s="8" t="n">
        <v>10035</v>
      </c>
      <c r="B1789" s="9" t="n">
        <v>11.2827369563507</v>
      </c>
      <c r="C1789" s="9" t="n">
        <v>21.5620558674583</v>
      </c>
      <c r="D1789" s="9" t="n">
        <v>18.0608773661843</v>
      </c>
      <c r="E1789" s="9" t="n">
        <v>0.0292202775621463</v>
      </c>
      <c r="F1789" s="9" t="n">
        <v>0.93596872553024</v>
      </c>
      <c r="G1789" s="9" t="n">
        <v>14.7414518256813</v>
      </c>
      <c r="H1789" s="10" t="n">
        <v>5.53703643580708</v>
      </c>
      <c r="I1789" s="11" t="n">
        <v>121.654656262215</v>
      </c>
      <c r="J1789" s="9" t="n">
        <f aca="false">H1789/I1789</f>
        <v>0.0455143814953743</v>
      </c>
      <c r="K1789" s="9" t="n">
        <v>0.656325</v>
      </c>
      <c r="L1789" s="9" t="n">
        <v>0.268873</v>
      </c>
      <c r="M1789" s="9" t="n">
        <v>0.357185</v>
      </c>
      <c r="N1789" s="9" t="n">
        <v>0.331888</v>
      </c>
      <c r="O1789" s="9" t="n">
        <v>0.397296</v>
      </c>
      <c r="P1789" s="9" t="n">
        <v>0.311275</v>
      </c>
      <c r="Q1789" s="9" t="n">
        <v>0.195905</v>
      </c>
      <c r="R1789" s="9" t="n">
        <v>0.006785</v>
      </c>
      <c r="S1789" s="9" t="n">
        <v>0.017795</v>
      </c>
      <c r="T1789" s="9" t="n">
        <v>0.015167</v>
      </c>
      <c r="U1789" s="9" t="n">
        <v>0.024451</v>
      </c>
      <c r="V1789" s="9" t="n">
        <v>0.014758</v>
      </c>
      <c r="W1789" s="9" t="n">
        <v>-3E-006</v>
      </c>
      <c r="X1789" s="8" t="n">
        <v>6149</v>
      </c>
      <c r="Y1789" s="8" t="n">
        <v>1108</v>
      </c>
      <c r="Z1789" s="8" t="n">
        <v>1125</v>
      </c>
      <c r="AA1789" s="1"/>
    </row>
    <row r="1790" customFormat="false" ht="13.8" hidden="false" customHeight="false" outlineLevel="0" collapsed="false">
      <c r="A1790" s="8" t="n">
        <v>10036</v>
      </c>
      <c r="B1790" s="9" t="n">
        <v>17.3291346070537</v>
      </c>
      <c r="C1790" s="9" t="n">
        <v>29.463126525586</v>
      </c>
      <c r="D1790" s="9" t="n">
        <v>-15.7629852137087</v>
      </c>
      <c r="E1790" s="9" t="n">
        <v>0.458848828179931</v>
      </c>
      <c r="F1790" s="9" t="n">
        <v>0.966779685358222</v>
      </c>
      <c r="G1790" s="9" t="n">
        <v>11.1627115154099</v>
      </c>
      <c r="H1790" s="10" t="n">
        <v>5.6982543027051</v>
      </c>
      <c r="I1790" s="11" t="n">
        <v>227.146507453403</v>
      </c>
      <c r="J1790" s="9" t="n">
        <f aca="false">H1790/I1790</f>
        <v>0.0250862510130121</v>
      </c>
      <c r="K1790" s="9" t="n">
        <v>0.323478</v>
      </c>
      <c r="L1790" s="9" t="n">
        <v>0.350802</v>
      </c>
      <c r="M1790" s="9" t="n">
        <v>0.292153</v>
      </c>
      <c r="N1790" s="9" t="n">
        <v>0.275258</v>
      </c>
      <c r="O1790" s="9" t="n">
        <v>0.37129</v>
      </c>
      <c r="P1790" s="9" t="n">
        <v>0.280203</v>
      </c>
      <c r="Q1790" s="9" t="n">
        <v>0.251461</v>
      </c>
      <c r="R1790" s="9" t="n">
        <v>0.012857</v>
      </c>
      <c r="S1790" s="9" t="n">
        <v>0.011416</v>
      </c>
      <c r="T1790" s="9" t="n">
        <v>0.016626</v>
      </c>
      <c r="U1790" s="9" t="n">
        <v>0.017379</v>
      </c>
      <c r="V1790" s="9" t="n">
        <v>0.008948</v>
      </c>
      <c r="W1790" s="9" t="n">
        <v>0.000213</v>
      </c>
      <c r="X1790" s="8" t="n">
        <v>10815</v>
      </c>
      <c r="Y1790" s="8" t="n">
        <v>1982</v>
      </c>
      <c r="Z1790" s="8" t="n">
        <v>2010</v>
      </c>
      <c r="AA1790" s="1"/>
    </row>
    <row r="1791" customFormat="false" ht="13.8" hidden="false" customHeight="false" outlineLevel="0" collapsed="false">
      <c r="A1791" s="8" t="n">
        <v>10037</v>
      </c>
      <c r="B1791" s="9" t="n">
        <v>17.81703746206</v>
      </c>
      <c r="C1791" s="9" t="n">
        <v>20.7898596677131</v>
      </c>
      <c r="D1791" s="9" t="n">
        <v>-0.666135364789984</v>
      </c>
      <c r="E1791" s="9" t="n">
        <v>0.62406008817369</v>
      </c>
      <c r="F1791" s="9" t="n">
        <v>0.711221986779173</v>
      </c>
      <c r="G1791" s="9" t="n">
        <v>8.21254670553756</v>
      </c>
      <c r="H1791" s="10" t="n">
        <v>3.28308710760128</v>
      </c>
      <c r="I1791" s="11" t="n">
        <v>113.097112675838</v>
      </c>
      <c r="J1791" s="9" t="n">
        <f aca="false">H1791/I1791</f>
        <v>0.02902892063223</v>
      </c>
      <c r="K1791" s="9" t="n">
        <v>0.252237</v>
      </c>
      <c r="L1791" s="9" t="n">
        <v>0.217422</v>
      </c>
      <c r="M1791" s="9" t="n">
        <v>0.219602</v>
      </c>
      <c r="N1791" s="9" t="n">
        <v>0.18358</v>
      </c>
      <c r="O1791" s="9" t="n">
        <v>0.230496</v>
      </c>
      <c r="P1791" s="9" t="n">
        <v>0.191664</v>
      </c>
      <c r="Q1791" s="9" t="n">
        <v>0.15754</v>
      </c>
      <c r="R1791" s="9" t="n">
        <v>0.010046</v>
      </c>
      <c r="S1791" s="9" t="n">
        <v>0.015758</v>
      </c>
      <c r="T1791" s="9" t="n">
        <v>0.011305</v>
      </c>
      <c r="U1791" s="9" t="n">
        <v>0.018425</v>
      </c>
      <c r="V1791" s="9" t="n">
        <v>0.010953</v>
      </c>
      <c r="W1791" s="9" t="n">
        <v>-0.000124</v>
      </c>
      <c r="X1791" s="8" t="n">
        <v>6091</v>
      </c>
      <c r="Y1791" s="8" t="n">
        <v>981</v>
      </c>
      <c r="Z1791" s="8" t="n">
        <v>1003</v>
      </c>
      <c r="AA1791" s="1"/>
    </row>
    <row r="1792" customFormat="false" ht="13.8" hidden="false" customHeight="false" outlineLevel="0" collapsed="false">
      <c r="A1792" s="8" t="n">
        <v>10387</v>
      </c>
      <c r="B1792" s="9" t="n">
        <v>23.1852085689577</v>
      </c>
      <c r="C1792" s="9" t="n">
        <v>39.7227904019897</v>
      </c>
      <c r="D1792" s="9" t="n">
        <v>-29.9686574785833</v>
      </c>
      <c r="E1792" s="9" t="n">
        <v>0.865438591013024</v>
      </c>
      <c r="F1792" s="9" t="n">
        <v>0.651309822535599</v>
      </c>
      <c r="G1792" s="9" t="n">
        <v>19.8040290113222</v>
      </c>
      <c r="H1792" s="10" t="n">
        <v>24.0700448847639</v>
      </c>
      <c r="I1792" s="11" t="n">
        <v>412.883853565507</v>
      </c>
      <c r="J1792" s="9" t="n">
        <f aca="false">H1792/I1792</f>
        <v>0.0582973751017488</v>
      </c>
      <c r="K1792" s="9" t="n">
        <v>0.835434</v>
      </c>
      <c r="L1792" s="9" t="n">
        <v>1.55971</v>
      </c>
      <c r="M1792" s="9" t="n">
        <v>1.264067</v>
      </c>
      <c r="N1792" s="9" t="n">
        <v>1.26302</v>
      </c>
      <c r="O1792" s="9" t="n">
        <v>1.599571</v>
      </c>
      <c r="P1792" s="9" t="n">
        <v>1.267862</v>
      </c>
      <c r="Q1792" s="9" t="n">
        <v>1.217927</v>
      </c>
      <c r="R1792" s="9" t="n">
        <v>0.021374</v>
      </c>
      <c r="S1792" s="9" t="n">
        <v>0.031588</v>
      </c>
      <c r="T1792" s="9" t="n">
        <v>0.022748</v>
      </c>
      <c r="U1792" s="9" t="n">
        <v>0.031701</v>
      </c>
      <c r="V1792" s="9" t="n">
        <v>0.013853</v>
      </c>
      <c r="W1792" s="9" t="n">
        <v>0.000742</v>
      </c>
      <c r="X1792" s="8" t="n">
        <v>15462</v>
      </c>
      <c r="Y1792" s="8" t="n">
        <v>2557</v>
      </c>
      <c r="Z1792" s="8" t="n">
        <v>2607</v>
      </c>
      <c r="AA1792" s="1"/>
    </row>
    <row r="1793" customFormat="false" ht="13.8" hidden="false" customHeight="false" outlineLevel="0" collapsed="false">
      <c r="A1793" s="8" t="n">
        <v>10389</v>
      </c>
      <c r="B1793" s="9" t="n">
        <v>18.6199182869528</v>
      </c>
      <c r="C1793" s="9" t="n">
        <v>36.1294546263509</v>
      </c>
      <c r="D1793" s="9" t="n">
        <v>14.3184175197241</v>
      </c>
      <c r="E1793" s="9" t="n">
        <v>0.585987035826476</v>
      </c>
      <c r="F1793" s="9" t="n">
        <v>0.322061073387377</v>
      </c>
      <c r="G1793" s="9" t="n">
        <v>13.4951162377296</v>
      </c>
      <c r="H1793" s="10" t="n">
        <v>205.370789384186</v>
      </c>
      <c r="I1793" s="11" t="n">
        <v>341.563310301359</v>
      </c>
      <c r="J1793" s="9" t="n">
        <f aca="false">H1793/I1793</f>
        <v>0.60126712439632</v>
      </c>
      <c r="K1793" s="9" t="n">
        <v>13.317449</v>
      </c>
      <c r="L1793" s="9" t="n">
        <v>6.490579</v>
      </c>
      <c r="M1793" s="9" t="n">
        <v>8.374365</v>
      </c>
      <c r="N1793" s="9" t="n">
        <v>5.484324</v>
      </c>
      <c r="O1793" s="9" t="n">
        <v>8.838288</v>
      </c>
      <c r="P1793" s="9" t="n">
        <v>5.742761</v>
      </c>
      <c r="Q1793" s="9" t="n">
        <v>4.098916</v>
      </c>
      <c r="R1793" s="9" t="n">
        <v>0.171396</v>
      </c>
      <c r="S1793" s="9" t="n">
        <v>0.078585</v>
      </c>
      <c r="T1793" s="9" t="n">
        <v>0.063973</v>
      </c>
      <c r="U1793" s="9" t="n">
        <v>0.249899</v>
      </c>
      <c r="V1793" s="9" t="n">
        <v>0.049306</v>
      </c>
      <c r="W1793" s="9" t="n">
        <v>0.002189</v>
      </c>
      <c r="X1793" s="8" t="n">
        <v>9369</v>
      </c>
      <c r="Y1793" s="8" t="n">
        <v>1262</v>
      </c>
      <c r="Z1793" s="8" t="n">
        <v>1302</v>
      </c>
      <c r="AA1793" s="1"/>
    </row>
    <row r="1794" customFormat="false" ht="13.8" hidden="false" customHeight="false" outlineLevel="0" collapsed="false">
      <c r="A1794" s="8" t="n">
        <v>10390</v>
      </c>
      <c r="B1794" s="9" t="n">
        <v>11.2522422040393</v>
      </c>
      <c r="C1794" s="9" t="n">
        <v>30.6489946292896</v>
      </c>
      <c r="D1794" s="9" t="n">
        <v>9.65667347684054</v>
      </c>
      <c r="E1794" s="9" t="n">
        <v>0.729751855317221</v>
      </c>
      <c r="F1794" s="9" t="n">
        <v>0.90167690469279</v>
      </c>
      <c r="G1794" s="9" t="n">
        <v>19.6549128462303</v>
      </c>
      <c r="H1794" s="10" t="n">
        <v>9.27081276213838</v>
      </c>
      <c r="I1794" s="11" t="n">
        <v>245.799428117395</v>
      </c>
      <c r="J1794" s="9" t="n">
        <f aca="false">H1794/I1794</f>
        <v>0.0377169826355763</v>
      </c>
      <c r="K1794" s="9" t="n">
        <v>0.800593</v>
      </c>
      <c r="L1794" s="9" t="n">
        <v>0.376953</v>
      </c>
      <c r="M1794" s="9" t="n">
        <v>0.512537</v>
      </c>
      <c r="N1794" s="9" t="n">
        <v>0.514803</v>
      </c>
      <c r="O1794" s="9" t="n">
        <v>0.540616</v>
      </c>
      <c r="P1794" s="9" t="n">
        <v>0.513172</v>
      </c>
      <c r="Q1794" s="9" t="n">
        <v>0.345193</v>
      </c>
      <c r="R1794" s="9" t="n">
        <v>0.006285</v>
      </c>
      <c r="S1794" s="9" t="n">
        <v>0.017446</v>
      </c>
      <c r="T1794" s="9" t="n">
        <v>0.018508</v>
      </c>
      <c r="U1794" s="9" t="n">
        <v>0.023321</v>
      </c>
      <c r="V1794" s="9" t="n">
        <v>0.012294</v>
      </c>
      <c r="W1794" s="9" t="n">
        <v>0</v>
      </c>
      <c r="X1794" s="8" t="n">
        <v>8943</v>
      </c>
      <c r="Y1794" s="8" t="n">
        <v>1502</v>
      </c>
      <c r="Z1794" s="8" t="n">
        <v>1529</v>
      </c>
      <c r="AA1794" s="1"/>
    </row>
    <row r="1795" customFormat="false" ht="13.8" hidden="false" customHeight="false" outlineLevel="0" collapsed="false">
      <c r="A1795" s="8" t="n">
        <v>10395</v>
      </c>
      <c r="B1795" s="9" t="n">
        <v>14.2280028382065</v>
      </c>
      <c r="C1795" s="9" t="n">
        <v>28.4649169511335</v>
      </c>
      <c r="D1795" s="9" t="n">
        <v>11.7097823666599</v>
      </c>
      <c r="E1795" s="9" t="n">
        <v>0.49911601348259</v>
      </c>
      <c r="F1795" s="9" t="n">
        <v>0.582220950176002</v>
      </c>
      <c r="G1795" s="9" t="n">
        <v>9.18107172327282</v>
      </c>
      <c r="H1795" s="10" t="n">
        <v>133.371196433708</v>
      </c>
      <c r="I1795" s="11" t="n">
        <v>212.015808390806</v>
      </c>
      <c r="J1795" s="9" t="n">
        <f aca="false">H1795/I1795</f>
        <v>0.629062509281698</v>
      </c>
      <c r="K1795" s="9" t="n">
        <v>2.968715</v>
      </c>
      <c r="L1795" s="9" t="n">
        <v>5.298688</v>
      </c>
      <c r="M1795" s="9" t="n">
        <v>4.121113</v>
      </c>
      <c r="N1795" s="9" t="n">
        <v>4.178292</v>
      </c>
      <c r="O1795" s="9" t="n">
        <v>5.609459</v>
      </c>
      <c r="P1795" s="9" t="n">
        <v>4.211673</v>
      </c>
      <c r="Q1795" s="9" t="n">
        <v>3.749866</v>
      </c>
      <c r="R1795" s="9" t="n">
        <v>0.238646</v>
      </c>
      <c r="S1795" s="9" t="n">
        <v>0.113672</v>
      </c>
      <c r="T1795" s="9" t="n">
        <v>0.103192</v>
      </c>
      <c r="U1795" s="9" t="n">
        <v>0.286306</v>
      </c>
      <c r="V1795" s="9" t="n">
        <v>0.069428</v>
      </c>
      <c r="W1795" s="9" t="n">
        <v>0.004509</v>
      </c>
      <c r="X1795" s="8" t="n">
        <v>7600</v>
      </c>
      <c r="Y1795" s="8" t="n">
        <v>1186</v>
      </c>
      <c r="Z1795" s="8" t="n">
        <v>1212</v>
      </c>
      <c r="AA1795" s="1"/>
    </row>
    <row r="1796" customFormat="false" ht="13.8" hidden="false" customHeight="false" outlineLevel="0" collapsed="false">
      <c r="A1796" s="8" t="n">
        <v>10397</v>
      </c>
      <c r="B1796" s="9" t="n">
        <v>18.474693561073</v>
      </c>
      <c r="C1796" s="9" t="n">
        <v>31.0077956290689</v>
      </c>
      <c r="D1796" s="9" t="n">
        <v>-4.97826290142684</v>
      </c>
      <c r="E1796" s="9" t="n">
        <v>0.205975515532243</v>
      </c>
      <c r="F1796" s="9" t="n">
        <v>0.953139809163852</v>
      </c>
      <c r="G1796" s="9" t="n">
        <v>2.10038853840565</v>
      </c>
      <c r="H1796" s="10" t="n">
        <v>164.008013744102</v>
      </c>
      <c r="I1796" s="11" t="n">
        <v>251.588153657558</v>
      </c>
      <c r="J1796" s="9" t="n">
        <f aca="false">H1796/I1796</f>
        <v>0.651890843665623</v>
      </c>
      <c r="K1796" s="9" t="n">
        <v>7.327986</v>
      </c>
      <c r="L1796" s="9" t="n">
        <v>2.841397</v>
      </c>
      <c r="M1796" s="9" t="n">
        <v>2.652392</v>
      </c>
      <c r="N1796" s="9" t="n">
        <v>1.42362</v>
      </c>
      <c r="O1796" s="9" t="n">
        <v>3.59065</v>
      </c>
      <c r="P1796" s="9" t="n">
        <v>1.457967</v>
      </c>
      <c r="Q1796" s="9" t="n">
        <v>1.047602</v>
      </c>
      <c r="R1796" s="9" t="n">
        <v>0.286191</v>
      </c>
      <c r="S1796" s="9" t="n">
        <v>0.281179</v>
      </c>
      <c r="T1796" s="9" t="n">
        <v>0.181791</v>
      </c>
      <c r="U1796" s="9" t="n">
        <v>0.360854</v>
      </c>
      <c r="V1796" s="9" t="n">
        <v>0.075342</v>
      </c>
      <c r="W1796" s="9" t="n">
        <v>0.008334</v>
      </c>
      <c r="X1796" s="8" t="n">
        <v>12460</v>
      </c>
      <c r="Y1796" s="8" t="n">
        <v>2025</v>
      </c>
      <c r="Z1796" s="8" t="n">
        <v>2057</v>
      </c>
      <c r="AA1796" s="1"/>
    </row>
    <row r="1797" customFormat="false" ht="13.8" hidden="false" customHeight="false" outlineLevel="0" collapsed="false">
      <c r="A1797" s="8" t="n">
        <v>10398</v>
      </c>
      <c r="B1797" s="9" t="n">
        <v>11.5856413987258</v>
      </c>
      <c r="C1797" s="9" t="n">
        <v>18.5510280476</v>
      </c>
      <c r="D1797" s="9" t="n">
        <v>-20.0123735474148</v>
      </c>
      <c r="E1797" s="9" t="n">
        <v>0.620958643935308</v>
      </c>
      <c r="F1797" s="9" t="n">
        <v>0.616338788357078</v>
      </c>
      <c r="G1797" s="9" t="n">
        <v>1.51551886057446</v>
      </c>
      <c r="H1797" s="10" t="n">
        <v>17.4827998054071</v>
      </c>
      <c r="I1797" s="11" t="n">
        <v>90.0501345579765</v>
      </c>
      <c r="J1797" s="9" t="n">
        <f aca="false">H1797/I1797</f>
        <v>0.194145182472229</v>
      </c>
      <c r="K1797" s="9" t="n">
        <v>0.225007</v>
      </c>
      <c r="L1797" s="9" t="n">
        <v>0.394108</v>
      </c>
      <c r="M1797" s="9" t="n">
        <v>0.317722</v>
      </c>
      <c r="N1797" s="9" t="n">
        <v>0.317827</v>
      </c>
      <c r="O1797" s="9" t="n">
        <v>0.407021</v>
      </c>
      <c r="P1797" s="9" t="n">
        <v>0.319136</v>
      </c>
      <c r="Q1797" s="9" t="n">
        <v>0.303562</v>
      </c>
      <c r="R1797" s="9" t="n">
        <v>0.097275</v>
      </c>
      <c r="S1797" s="9" t="n">
        <v>0.08497</v>
      </c>
      <c r="T1797" s="9" t="n">
        <v>0.060352</v>
      </c>
      <c r="U1797" s="9" t="n">
        <v>0.101656</v>
      </c>
      <c r="V1797" s="9" t="n">
        <v>0.044465</v>
      </c>
      <c r="W1797" s="9" t="n">
        <v>0.00091</v>
      </c>
      <c r="X1797" s="8" t="n">
        <v>3488</v>
      </c>
      <c r="Y1797" s="8" t="n">
        <v>493</v>
      </c>
      <c r="Z1797" s="8" t="n">
        <v>510</v>
      </c>
      <c r="AA1797" s="1"/>
    </row>
    <row r="1798" customFormat="false" ht="13.8" hidden="false" customHeight="false" outlineLevel="0" collapsed="false">
      <c r="A1798" s="8" t="n">
        <v>10399</v>
      </c>
      <c r="B1798" s="9" t="n">
        <v>23.9680207691237</v>
      </c>
      <c r="C1798" s="9" t="n">
        <v>33.2165420419568</v>
      </c>
      <c r="D1798" s="9" t="n">
        <v>14.2704992278554</v>
      </c>
      <c r="E1798" s="9" t="n">
        <v>0.0634045006928182</v>
      </c>
      <c r="F1798" s="9" t="n">
        <v>0.874396506734409</v>
      </c>
      <c r="G1798" s="9" t="n">
        <v>18.7208998197437</v>
      </c>
      <c r="H1798" s="10" t="n">
        <v>9.08228790270664</v>
      </c>
      <c r="I1798" s="11" t="n">
        <v>288.706950733897</v>
      </c>
      <c r="J1798" s="9" t="n">
        <f aca="false">H1798/I1798</f>
        <v>0.0314585010150235</v>
      </c>
      <c r="K1798" s="9" t="n">
        <v>0.6978</v>
      </c>
      <c r="L1798" s="9" t="n">
        <v>0.289041</v>
      </c>
      <c r="M1798" s="9" t="n">
        <v>0.429427</v>
      </c>
      <c r="N1798" s="9" t="n">
        <v>0.383406</v>
      </c>
      <c r="O1798" s="9" t="n">
        <v>0.441682</v>
      </c>
      <c r="P1798" s="9" t="n">
        <v>0.379561</v>
      </c>
      <c r="Q1798" s="9" t="n">
        <v>0.20688</v>
      </c>
      <c r="R1798" s="9" t="n">
        <v>0.006081</v>
      </c>
      <c r="S1798" s="9" t="n">
        <v>0.017712</v>
      </c>
      <c r="T1798" s="9" t="n">
        <v>0.016372</v>
      </c>
      <c r="U1798" s="9" t="n">
        <v>0.021149</v>
      </c>
      <c r="V1798" s="9" t="n">
        <v>0.012566</v>
      </c>
      <c r="W1798" s="9" t="n">
        <v>5.6E-005</v>
      </c>
      <c r="X1798" s="8" t="n">
        <v>15810</v>
      </c>
      <c r="Y1798" s="8" t="n">
        <v>2674</v>
      </c>
      <c r="Z1798" s="8" t="n">
        <v>2717</v>
      </c>
      <c r="AA1798" s="1"/>
    </row>
    <row r="1799" customFormat="false" ht="13.8" hidden="false" customHeight="false" outlineLevel="0" collapsed="false">
      <c r="A1799" s="8" t="n">
        <v>10400</v>
      </c>
      <c r="B1799" s="9" t="n">
        <v>24.7659746836146</v>
      </c>
      <c r="C1799" s="9" t="n">
        <v>36.4734704170966</v>
      </c>
      <c r="D1799" s="9" t="n">
        <v>17.1335393559018</v>
      </c>
      <c r="E1799" s="9" t="n">
        <v>0.513377418587575</v>
      </c>
      <c r="F1799" s="9" t="n">
        <v>0.259842214455279</v>
      </c>
      <c r="G1799" s="9" t="n">
        <v>8.27249518634894</v>
      </c>
      <c r="H1799" s="10" t="n">
        <v>259.525694219095</v>
      </c>
      <c r="I1799" s="11" t="n">
        <v>348.098841583152</v>
      </c>
      <c r="J1799" s="9" t="n">
        <f aca="false">H1799/I1799</f>
        <v>0.745551731912618</v>
      </c>
      <c r="K1799" s="9" t="n">
        <v>12.865562</v>
      </c>
      <c r="L1799" s="9" t="n">
        <v>7.352699</v>
      </c>
      <c r="M1799" s="9" t="n">
        <v>9.117764</v>
      </c>
      <c r="N1799" s="9" t="n">
        <v>6.647742</v>
      </c>
      <c r="O1799" s="9" t="n">
        <v>10.061975</v>
      </c>
      <c r="P1799" s="9" t="n">
        <v>6.544529</v>
      </c>
      <c r="Q1799" s="9" t="n">
        <v>3.138659</v>
      </c>
      <c r="R1799" s="9" t="n">
        <v>0.269736</v>
      </c>
      <c r="S1799" s="9" t="n">
        <v>0.187727</v>
      </c>
      <c r="T1799" s="9" t="n">
        <v>0.181213</v>
      </c>
      <c r="U1799" s="9" t="n">
        <v>0.499596</v>
      </c>
      <c r="V1799" s="9" t="n">
        <v>0.061134</v>
      </c>
      <c r="W1799" s="9" t="n">
        <v>0.002528</v>
      </c>
      <c r="X1799" s="8" t="n">
        <v>11461</v>
      </c>
      <c r="Y1799" s="8" t="n">
        <v>1539</v>
      </c>
      <c r="Z1799" s="8" t="n">
        <v>1585</v>
      </c>
      <c r="AA1799" s="1"/>
    </row>
    <row r="1800" customFormat="false" ht="13.8" hidden="false" customHeight="false" outlineLevel="0" collapsed="false">
      <c r="A1800" s="8" t="n">
        <v>10402</v>
      </c>
      <c r="B1800" s="9" t="n">
        <v>17.0060228054328</v>
      </c>
      <c r="C1800" s="9" t="n">
        <v>31.2049601616539</v>
      </c>
      <c r="D1800" s="9" t="n">
        <v>-28.4863091104178</v>
      </c>
      <c r="E1800" s="9" t="n">
        <v>0.842206612419334</v>
      </c>
      <c r="F1800" s="9" t="n">
        <v>0.603129290489826</v>
      </c>
      <c r="G1800" s="9" t="n">
        <v>17.1549490108321</v>
      </c>
      <c r="H1800" s="10" t="n">
        <v>9.44048105964046</v>
      </c>
      <c r="I1800" s="11" t="n">
        <v>254.797795957324</v>
      </c>
      <c r="J1800" s="9" t="n">
        <f aca="false">H1800/I1800</f>
        <v>0.0370508741026223</v>
      </c>
      <c r="K1800" s="9" t="n">
        <v>0.548057</v>
      </c>
      <c r="L1800" s="9" t="n">
        <v>0.879157</v>
      </c>
      <c r="M1800" s="9" t="n">
        <v>0.767979</v>
      </c>
      <c r="N1800" s="9" t="n">
        <v>0.810205</v>
      </c>
      <c r="O1800" s="9" t="n">
        <v>0.898561</v>
      </c>
      <c r="P1800" s="9" t="n">
        <v>0.745402</v>
      </c>
      <c r="Q1800" s="9" t="n">
        <v>0.664736</v>
      </c>
      <c r="R1800" s="9" t="n">
        <v>0.017784</v>
      </c>
      <c r="S1800" s="9" t="n">
        <v>0.022716</v>
      </c>
      <c r="T1800" s="9" t="n">
        <v>0.016583</v>
      </c>
      <c r="U1800" s="9" t="n">
        <v>0.023948</v>
      </c>
      <c r="V1800" s="9" t="n">
        <v>0.008954</v>
      </c>
      <c r="W1800" s="9" t="n">
        <v>0.000282</v>
      </c>
      <c r="X1800" s="8" t="n">
        <v>8518</v>
      </c>
      <c r="Y1800" s="8" t="n">
        <v>1292</v>
      </c>
      <c r="Z1800" s="8" t="n">
        <v>1322</v>
      </c>
      <c r="AA1800" s="1"/>
    </row>
    <row r="1801" customFormat="false" ht="13.8" hidden="false" customHeight="false" outlineLevel="0" collapsed="false">
      <c r="A1801" s="8" t="n">
        <v>10403</v>
      </c>
      <c r="B1801" s="9" t="n">
        <v>15.2181879149089</v>
      </c>
      <c r="C1801" s="9" t="n">
        <v>26.1506662013776</v>
      </c>
      <c r="D1801" s="9" t="n">
        <v>-26.7456309335322</v>
      </c>
      <c r="E1801" s="9" t="n">
        <v>0.177107533789109</v>
      </c>
      <c r="F1801" s="9" t="n">
        <v>0.696527255764877</v>
      </c>
      <c r="G1801" s="9" t="n">
        <v>6.95116540646444</v>
      </c>
      <c r="H1801" s="10" t="n">
        <v>9.44001141254813</v>
      </c>
      <c r="I1801" s="11" t="n">
        <v>178.942671359686</v>
      </c>
      <c r="J1801" s="9" t="n">
        <f aca="false">H1801/I1801</f>
        <v>0.0527543896646827</v>
      </c>
      <c r="K1801" s="9" t="n">
        <v>0.333386</v>
      </c>
      <c r="L1801" s="9" t="n">
        <v>0.601016</v>
      </c>
      <c r="M1801" s="9" t="n">
        <v>0.473224</v>
      </c>
      <c r="N1801" s="9" t="n">
        <v>0.474565</v>
      </c>
      <c r="O1801" s="9" t="n">
        <v>0.624407</v>
      </c>
      <c r="P1801" s="9" t="n">
        <v>0.480036</v>
      </c>
      <c r="Q1801" s="9" t="n">
        <v>0.442456</v>
      </c>
      <c r="R1801" s="9" t="n">
        <v>0.02605</v>
      </c>
      <c r="S1801" s="9" t="n">
        <v>0.025336</v>
      </c>
      <c r="T1801" s="9" t="n">
        <v>0.024248</v>
      </c>
      <c r="U1801" s="9" t="n">
        <v>0.030198</v>
      </c>
      <c r="V1801" s="9" t="n">
        <v>0.012546</v>
      </c>
      <c r="W1801" s="9" t="n">
        <v>0.000164</v>
      </c>
      <c r="X1801" s="8" t="n">
        <v>6459</v>
      </c>
      <c r="Y1801" s="8" t="n">
        <v>1090</v>
      </c>
      <c r="Z1801" s="8" t="n">
        <v>1115</v>
      </c>
      <c r="AA1801" s="1"/>
    </row>
    <row r="1802" customFormat="false" ht="13.8" hidden="false" customHeight="false" outlineLevel="0" collapsed="false">
      <c r="A1802" s="8" t="n">
        <v>10405</v>
      </c>
      <c r="B1802" s="9" t="n">
        <v>14.3177401722271</v>
      </c>
      <c r="C1802" s="9" t="n">
        <v>25.3630634723277</v>
      </c>
      <c r="D1802" s="9" t="n">
        <v>-2.10960350249176</v>
      </c>
      <c r="E1802" s="9" t="n">
        <v>0.763957078491957</v>
      </c>
      <c r="F1802" s="9" t="n">
        <v>0.836383635016904</v>
      </c>
      <c r="G1802" s="9" t="n">
        <v>2.45432003381209</v>
      </c>
      <c r="H1802" s="10" t="n">
        <v>28.6769857394777</v>
      </c>
      <c r="I1802" s="11" t="n">
        <v>168.32623871018</v>
      </c>
      <c r="J1802" s="9" t="n">
        <f aca="false">H1802/I1802</f>
        <v>0.170365511397501</v>
      </c>
      <c r="K1802" s="9" t="n">
        <v>0.365805</v>
      </c>
      <c r="L1802" s="9" t="n">
        <v>0.349864</v>
      </c>
      <c r="M1802" s="9" t="n">
        <v>0.395737</v>
      </c>
      <c r="N1802" s="9" t="n">
        <v>0.362805</v>
      </c>
      <c r="O1802" s="9" t="n">
        <v>0.398129</v>
      </c>
      <c r="P1802" s="9" t="n">
        <v>0.327257</v>
      </c>
      <c r="Q1802" s="9" t="n">
        <v>0.265153</v>
      </c>
      <c r="R1802" s="9" t="n">
        <v>0.056711</v>
      </c>
      <c r="S1802" s="9" t="n">
        <v>0.066583</v>
      </c>
      <c r="T1802" s="9" t="n">
        <v>0.071491</v>
      </c>
      <c r="U1802" s="9" t="n">
        <v>0.072958</v>
      </c>
      <c r="V1802" s="9" t="n">
        <v>0.047006</v>
      </c>
      <c r="W1802" s="9" t="n">
        <v>0.000171</v>
      </c>
      <c r="X1802" s="8" t="n">
        <v>7109</v>
      </c>
      <c r="Y1802" s="8" t="n">
        <v>1096</v>
      </c>
      <c r="Z1802" s="8" t="n">
        <v>1118</v>
      </c>
      <c r="AA1802" s="1"/>
    </row>
    <row r="1803" customFormat="false" ht="13.8" hidden="false" customHeight="false" outlineLevel="0" collapsed="false">
      <c r="A1803" s="8" t="n">
        <v>10406</v>
      </c>
      <c r="B1803" s="9" t="n">
        <v>12.6717543083015</v>
      </c>
      <c r="C1803" s="9" t="n">
        <v>23.990872837052</v>
      </c>
      <c r="D1803" s="9" t="n">
        <v>-26.5977186559025</v>
      </c>
      <c r="E1803" s="9" t="n">
        <v>0.521885673661279</v>
      </c>
      <c r="F1803" s="9" t="n">
        <v>0.402264077209232</v>
      </c>
      <c r="G1803" s="9" t="n">
        <v>3.92554607867539</v>
      </c>
      <c r="H1803" s="10" t="n">
        <v>22.001780907166</v>
      </c>
      <c r="I1803" s="11" t="n">
        <v>150.605384631542</v>
      </c>
      <c r="J1803" s="9" t="n">
        <f aca="false">H1803/I1803</f>
        <v>0.146088939389476</v>
      </c>
      <c r="K1803" s="9" t="n">
        <v>0.450342</v>
      </c>
      <c r="L1803" s="9" t="n">
        <v>0.606481</v>
      </c>
      <c r="M1803" s="9" t="n">
        <v>0.735027</v>
      </c>
      <c r="N1803" s="9" t="n">
        <v>0.55082</v>
      </c>
      <c r="O1803" s="9" t="n">
        <v>0.799281</v>
      </c>
      <c r="P1803" s="9" t="n">
        <v>0.601328</v>
      </c>
      <c r="Q1803" s="9" t="n">
        <v>0.448124</v>
      </c>
      <c r="R1803" s="9" t="n">
        <v>0.074513</v>
      </c>
      <c r="S1803" s="9" t="n">
        <v>0.083673</v>
      </c>
      <c r="T1803" s="9" t="n">
        <v>0.04398</v>
      </c>
      <c r="U1803" s="9" t="n">
        <v>0.092205</v>
      </c>
      <c r="V1803" s="9" t="n">
        <v>0.033728</v>
      </c>
      <c r="W1803" s="9" t="n">
        <v>0.00229</v>
      </c>
      <c r="X1803" s="8" t="n">
        <v>3560</v>
      </c>
      <c r="Y1803" s="8" t="n">
        <v>469</v>
      </c>
      <c r="Z1803" s="8" t="n">
        <v>488</v>
      </c>
      <c r="AA1803" s="1"/>
    </row>
    <row r="1804" customFormat="false" ht="13.8" hidden="false" customHeight="false" outlineLevel="0" collapsed="false">
      <c r="A1804" s="8" t="n">
        <v>10412</v>
      </c>
      <c r="B1804" s="9" t="n">
        <v>14.4736595783165</v>
      </c>
      <c r="C1804" s="9" t="n">
        <v>16.1587816224545</v>
      </c>
      <c r="D1804" s="9" t="n">
        <v>0.325688547462178</v>
      </c>
      <c r="E1804" s="9" t="n">
        <v>0.761425886690113</v>
      </c>
      <c r="F1804" s="9" t="n">
        <v>0.667962999292234</v>
      </c>
      <c r="G1804" s="9" t="n">
        <v>2.25288719013379</v>
      </c>
      <c r="H1804" s="10" t="n">
        <v>5.13095977790044</v>
      </c>
      <c r="I1804" s="11" t="n">
        <v>68.3227951549688</v>
      </c>
      <c r="J1804" s="9" t="n">
        <f aca="false">H1804/I1804</f>
        <v>0.0750987977916078</v>
      </c>
      <c r="K1804" s="9" t="n">
        <v>0.20065</v>
      </c>
      <c r="L1804" s="9" t="n">
        <v>0.150949</v>
      </c>
      <c r="M1804" s="9" t="n">
        <v>0.151659</v>
      </c>
      <c r="N1804" s="9" t="n">
        <v>0.128302</v>
      </c>
      <c r="O1804" s="9" t="n">
        <v>0.16655</v>
      </c>
      <c r="P1804" s="9" t="n">
        <v>0.134251</v>
      </c>
      <c r="Q1804" s="9" t="n">
        <v>0.101778</v>
      </c>
      <c r="R1804" s="9" t="n">
        <v>0.02462</v>
      </c>
      <c r="S1804" s="9" t="n">
        <v>0.046828</v>
      </c>
      <c r="T1804" s="9" t="n">
        <v>0.029023</v>
      </c>
      <c r="U1804" s="9" t="n">
        <v>0.054699</v>
      </c>
      <c r="V1804" s="9" t="n">
        <v>0.028032</v>
      </c>
      <c r="W1804" s="9" t="n">
        <v>-0.000998</v>
      </c>
      <c r="X1804" s="8" t="n">
        <v>3895</v>
      </c>
      <c r="Y1804" s="8" t="n">
        <v>567</v>
      </c>
      <c r="Z1804" s="8" t="n">
        <v>583</v>
      </c>
      <c r="AA1804" s="1"/>
    </row>
    <row r="1805" customFormat="false" ht="13.8" hidden="false" customHeight="false" outlineLevel="0" collapsed="false">
      <c r="A1805" s="8" t="n">
        <v>10414</v>
      </c>
      <c r="B1805" s="9" t="n">
        <v>15.0714657820326</v>
      </c>
      <c r="C1805" s="9" t="n">
        <v>22.3493263256621</v>
      </c>
      <c r="D1805" s="9" t="n">
        <v>14.7788056622208</v>
      </c>
      <c r="E1805" s="9" t="n">
        <v>0.0103366183433964</v>
      </c>
      <c r="F1805" s="9" t="n">
        <v>0.1436026053279</v>
      </c>
      <c r="G1805" s="9" t="n">
        <v>13.5243643706857</v>
      </c>
      <c r="H1805" s="10" t="n">
        <v>89.0933517219781</v>
      </c>
      <c r="I1805" s="11" t="n">
        <v>130.700507986861</v>
      </c>
      <c r="J1805" s="9" t="n">
        <f aca="false">H1805/I1805</f>
        <v>0.681660332421466</v>
      </c>
      <c r="K1805" s="9" t="n">
        <v>6.883623</v>
      </c>
      <c r="L1805" s="9" t="n">
        <v>4.900525</v>
      </c>
      <c r="M1805" s="9" t="n">
        <v>4.333425</v>
      </c>
      <c r="N1805" s="9" t="n">
        <v>3.184268</v>
      </c>
      <c r="O1805" s="9" t="n">
        <v>5.045753</v>
      </c>
      <c r="P1805" s="9" t="n">
        <v>3.108513</v>
      </c>
      <c r="Q1805" s="9" t="n">
        <v>2.072715</v>
      </c>
      <c r="R1805" s="9" t="n">
        <v>0.099735</v>
      </c>
      <c r="S1805" s="9" t="n">
        <v>0.200355</v>
      </c>
      <c r="T1805" s="9" t="n">
        <v>0.054874</v>
      </c>
      <c r="U1805" s="9" t="n">
        <v>0.36632</v>
      </c>
      <c r="V1805" s="9" t="n">
        <v>0.039919</v>
      </c>
      <c r="W1805" s="9" t="n">
        <v>-5.6E-005</v>
      </c>
      <c r="X1805" s="8" t="n">
        <v>4302</v>
      </c>
      <c r="Y1805" s="8" t="n">
        <v>617</v>
      </c>
      <c r="Z1805" s="8" t="n">
        <v>638</v>
      </c>
      <c r="AA1805" s="1"/>
    </row>
    <row r="1806" customFormat="false" ht="13.8" hidden="false" customHeight="false" outlineLevel="0" collapsed="false">
      <c r="A1806" s="8" t="n">
        <v>10415</v>
      </c>
      <c r="B1806" s="9" t="n">
        <v>19.0520197574615</v>
      </c>
      <c r="C1806" s="9" t="n">
        <v>28.152561644889</v>
      </c>
      <c r="D1806" s="9" t="n">
        <v>13.7825668933937</v>
      </c>
      <c r="E1806" s="9" t="n">
        <v>0.707253485315422</v>
      </c>
      <c r="F1806" s="9" t="n">
        <v>0.803239346619349</v>
      </c>
      <c r="G1806" s="9" t="n">
        <v>6.11555102447634</v>
      </c>
      <c r="H1806" s="10" t="n">
        <v>17.2260706155233</v>
      </c>
      <c r="I1806" s="11" t="n">
        <v>207.388293609294</v>
      </c>
      <c r="J1806" s="9" t="n">
        <f aca="false">H1806/I1806</f>
        <v>0.0830619236781807</v>
      </c>
      <c r="K1806" s="9" t="n">
        <v>0.573474</v>
      </c>
      <c r="L1806" s="9" t="n">
        <v>0.325489</v>
      </c>
      <c r="M1806" s="9" t="n">
        <v>0.399084</v>
      </c>
      <c r="N1806" s="9" t="n">
        <v>0.410623</v>
      </c>
      <c r="O1806" s="9" t="n">
        <v>0.413631</v>
      </c>
      <c r="P1806" s="9" t="n">
        <v>0.399012</v>
      </c>
      <c r="Q1806" s="9" t="n">
        <v>0.231607</v>
      </c>
      <c r="R1806" s="9" t="n">
        <v>0.016093</v>
      </c>
      <c r="S1806" s="9" t="n">
        <v>0.043314</v>
      </c>
      <c r="T1806" s="9" t="n">
        <v>0.03674</v>
      </c>
      <c r="U1806" s="9" t="n">
        <v>0.051998</v>
      </c>
      <c r="V1806" s="9" t="n">
        <v>0.03737</v>
      </c>
      <c r="W1806" s="9" t="n">
        <v>-1.6E-005</v>
      </c>
      <c r="X1806" s="8" t="n">
        <v>10156</v>
      </c>
      <c r="Y1806" s="8" t="n">
        <v>1609</v>
      </c>
      <c r="Z1806" s="8" t="n">
        <v>1643</v>
      </c>
      <c r="AA1806" s="1"/>
    </row>
    <row r="1807" customFormat="false" ht="13.8" hidden="false" customHeight="false" outlineLevel="0" collapsed="false">
      <c r="A1807" s="8" t="n">
        <v>10416</v>
      </c>
      <c r="B1807" s="9" t="n">
        <v>20.3879797957978</v>
      </c>
      <c r="C1807" s="9" t="n">
        <v>28.9167458741003</v>
      </c>
      <c r="D1807" s="9" t="n">
        <v>-6.20875244510444</v>
      </c>
      <c r="E1807" s="9" t="n">
        <v>0.0615906670539647</v>
      </c>
      <c r="F1807" s="9" t="n">
        <v>0.802157978342056</v>
      </c>
      <c r="G1807" s="9" t="n">
        <v>7.08288534901488</v>
      </c>
      <c r="H1807" s="10" t="n">
        <v>10.7220040029356</v>
      </c>
      <c r="I1807" s="11" t="n">
        <v>218.79996022621</v>
      </c>
      <c r="J1807" s="9" t="n">
        <f aca="false">H1807/I1807</f>
        <v>0.0490036835100449</v>
      </c>
      <c r="K1807" s="9" t="n">
        <v>0.316426</v>
      </c>
      <c r="L1807" s="9" t="n">
        <v>0.42952</v>
      </c>
      <c r="M1807" s="9" t="n">
        <v>0.370177</v>
      </c>
      <c r="N1807" s="9" t="n">
        <v>0.337935</v>
      </c>
      <c r="O1807" s="9" t="n">
        <v>0.45207</v>
      </c>
      <c r="P1807" s="9" t="n">
        <v>0.342638</v>
      </c>
      <c r="Q1807" s="9" t="n">
        <v>0.308835</v>
      </c>
      <c r="R1807" s="9" t="n">
        <v>0.020825</v>
      </c>
      <c r="S1807" s="9" t="n">
        <v>0.025988</v>
      </c>
      <c r="T1807" s="9" t="n">
        <v>0.019776</v>
      </c>
      <c r="U1807" s="9" t="n">
        <v>0.028835</v>
      </c>
      <c r="V1807" s="9" t="n">
        <v>0.016409</v>
      </c>
      <c r="W1807" s="9" t="n">
        <v>0.000279</v>
      </c>
      <c r="X1807" s="8" t="n">
        <v>9923</v>
      </c>
      <c r="Y1807" s="8" t="n">
        <v>1636</v>
      </c>
      <c r="Z1807" s="8" t="n">
        <v>1668</v>
      </c>
      <c r="AA1807" s="1"/>
    </row>
    <row r="1808" customFormat="false" ht="13.8" hidden="false" customHeight="false" outlineLevel="0" collapsed="false">
      <c r="A1808" s="8" t="n">
        <v>10417</v>
      </c>
      <c r="B1808" s="9" t="n">
        <v>19.1179886089442</v>
      </c>
      <c r="C1808" s="9" t="n">
        <v>33.5313512375554</v>
      </c>
      <c r="D1808" s="9" t="n">
        <v>-23.71120548159</v>
      </c>
      <c r="E1808" s="9" t="n">
        <v>0.127888379782995</v>
      </c>
      <c r="F1808" s="9" t="n">
        <v>0.594586096313678</v>
      </c>
      <c r="G1808" s="9" t="n">
        <v>9.96197346740671</v>
      </c>
      <c r="H1808" s="10" t="n">
        <v>25.3215370981482</v>
      </c>
      <c r="I1808" s="11" t="n">
        <v>294.205313305268</v>
      </c>
      <c r="J1808" s="9" t="n">
        <f aca="false">H1808/I1808</f>
        <v>0.0860675723822653</v>
      </c>
      <c r="K1808" s="9" t="n">
        <v>0.55094</v>
      </c>
      <c r="L1808" s="9" t="n">
        <v>1.13869</v>
      </c>
      <c r="M1808" s="9" t="n">
        <v>0.899927</v>
      </c>
      <c r="N1808" s="9" t="n">
        <v>0.900356</v>
      </c>
      <c r="O1808" s="9" t="n">
        <v>1.187093</v>
      </c>
      <c r="P1808" s="9" t="n">
        <v>0.911506</v>
      </c>
      <c r="Q1808" s="9" t="n">
        <v>0.850335</v>
      </c>
      <c r="R1808" s="9" t="n">
        <v>0.041521</v>
      </c>
      <c r="S1808" s="9" t="n">
        <v>0.032588</v>
      </c>
      <c r="T1808" s="9" t="n">
        <v>0.022544</v>
      </c>
      <c r="U1808" s="9" t="n">
        <v>0.046235</v>
      </c>
      <c r="V1808" s="9" t="n">
        <v>0.017504</v>
      </c>
      <c r="W1808" s="9" t="n">
        <v>0.000656</v>
      </c>
      <c r="X1808" s="8" t="n">
        <v>9687</v>
      </c>
      <c r="Y1808" s="8" t="n">
        <v>1524</v>
      </c>
      <c r="Z1808" s="8" t="n">
        <v>1560</v>
      </c>
      <c r="AA1808" s="1"/>
    </row>
    <row r="1809" customFormat="false" ht="13.8" hidden="false" customHeight="false" outlineLevel="0" collapsed="false">
      <c r="A1809" s="8" t="n">
        <v>10420</v>
      </c>
      <c r="B1809" s="9" t="n">
        <v>11.7623927822775</v>
      </c>
      <c r="C1809" s="9" t="n">
        <v>31.0179480741481</v>
      </c>
      <c r="D1809" s="9" t="n">
        <v>-10.2711471145918</v>
      </c>
      <c r="E1809" s="9" t="n">
        <v>0.653812022595774</v>
      </c>
      <c r="F1809" s="9" t="n">
        <v>0.774218316793167</v>
      </c>
      <c r="G1809" s="9" t="n">
        <v>11.8721217633701</v>
      </c>
      <c r="H1809" s="10" t="n">
        <v>12.9553677480068</v>
      </c>
      <c r="I1809" s="11" t="n">
        <v>251.752928547827</v>
      </c>
      <c r="J1809" s="9" t="n">
        <f aca="false">H1809/I1809</f>
        <v>0.0514606436665367</v>
      </c>
      <c r="K1809" s="9" t="n">
        <v>0.543367</v>
      </c>
      <c r="L1809" s="9" t="n">
        <v>0.726285</v>
      </c>
      <c r="M1809" s="9" t="n">
        <v>0.687132</v>
      </c>
      <c r="N1809" s="9" t="n">
        <v>0.669625</v>
      </c>
      <c r="O1809" s="9" t="n">
        <v>0.805027</v>
      </c>
      <c r="P1809" s="9" t="n">
        <v>0.678877</v>
      </c>
      <c r="Q1809" s="9" t="n">
        <v>0.53641</v>
      </c>
      <c r="R1809" s="9" t="n">
        <v>0.015637</v>
      </c>
      <c r="S1809" s="9" t="n">
        <v>0.022921</v>
      </c>
      <c r="T1809" s="9" t="n">
        <v>0.02205</v>
      </c>
      <c r="U1809" s="9" t="n">
        <v>0.027658</v>
      </c>
      <c r="V1809" s="9" t="n">
        <v>0.016574</v>
      </c>
      <c r="W1809" s="9" t="n">
        <v>-6E-006</v>
      </c>
      <c r="X1809" s="8" t="n">
        <v>7554</v>
      </c>
      <c r="Y1809" s="8" t="n">
        <v>1226</v>
      </c>
      <c r="Z1809" s="8" t="n">
        <v>1251</v>
      </c>
      <c r="AA1809" s="1"/>
    </row>
    <row r="1810" customFormat="false" ht="13.8" hidden="false" customHeight="false" outlineLevel="0" collapsed="false">
      <c r="A1810" s="8" t="n">
        <v>10422</v>
      </c>
      <c r="B1810" s="9" t="n">
        <v>15.496549244788</v>
      </c>
      <c r="C1810" s="9" t="n">
        <v>24.2299701082505</v>
      </c>
      <c r="D1810" s="9" t="n">
        <v>11.1017083596966</v>
      </c>
      <c r="E1810" s="9" t="n">
        <v>0.597941635383889</v>
      </c>
      <c r="F1810" s="9" t="n">
        <v>0.810427549277715</v>
      </c>
      <c r="G1810" s="9" t="n">
        <v>7.6692319095386</v>
      </c>
      <c r="H1810" s="10" t="n">
        <v>7.38917324900851</v>
      </c>
      <c r="I1810" s="11" t="n">
        <v>153.622263128556</v>
      </c>
      <c r="J1810" s="9" t="n">
        <f aca="false">H1810/I1810</f>
        <v>0.0480996250056869</v>
      </c>
      <c r="K1810" s="9" t="n">
        <v>0.460762</v>
      </c>
      <c r="L1810" s="9" t="n">
        <v>0.255976</v>
      </c>
      <c r="M1810" s="9" t="n">
        <v>0.325092</v>
      </c>
      <c r="N1810" s="9" t="n">
        <v>0.292738</v>
      </c>
      <c r="O1810" s="9" t="n">
        <v>0.346048</v>
      </c>
      <c r="P1810" s="9" t="n">
        <v>0.288081</v>
      </c>
      <c r="Q1810" s="9" t="n">
        <v>0.199385</v>
      </c>
      <c r="R1810" s="9" t="n">
        <v>0.009261</v>
      </c>
      <c r="S1810" s="9" t="n">
        <v>0.026101</v>
      </c>
      <c r="T1810" s="9" t="n">
        <v>0.024822</v>
      </c>
      <c r="U1810" s="9" t="n">
        <v>0.033551</v>
      </c>
      <c r="V1810" s="9" t="n">
        <v>0.019141</v>
      </c>
      <c r="W1810" s="9" t="n">
        <v>-0.000242</v>
      </c>
      <c r="X1810" s="8" t="n">
        <v>7095</v>
      </c>
      <c r="Y1810" s="8" t="n">
        <v>1147</v>
      </c>
      <c r="Z1810" s="8" t="n">
        <v>1171</v>
      </c>
      <c r="AA1810" s="1"/>
    </row>
    <row r="1811" customFormat="false" ht="13.8" hidden="false" customHeight="false" outlineLevel="0" collapsed="false">
      <c r="A1811" s="8" t="n">
        <v>10423</v>
      </c>
      <c r="B1811" s="9" t="n">
        <v>13.0904178925779</v>
      </c>
      <c r="C1811" s="9" t="n">
        <v>17.1666636848883</v>
      </c>
      <c r="D1811" s="9" t="n">
        <v>16.3160350259464</v>
      </c>
      <c r="E1811" s="9" t="n">
        <v>0.20567452146476</v>
      </c>
      <c r="F1811" s="9" t="n">
        <v>0.449444467943022</v>
      </c>
      <c r="G1811" s="9" t="n">
        <v>11.2596813731659</v>
      </c>
      <c r="H1811" s="10" t="n">
        <v>2.97459350823311</v>
      </c>
      <c r="I1811" s="11" t="n">
        <v>77.1116861749998</v>
      </c>
      <c r="J1811" s="9" t="n">
        <f aca="false">H1811/I1811</f>
        <v>0.0385751324576468</v>
      </c>
      <c r="K1811" s="9" t="n">
        <v>0.419563</v>
      </c>
      <c r="L1811" s="9" t="n">
        <v>0.18818</v>
      </c>
      <c r="M1811" s="9" t="n">
        <v>0.267451</v>
      </c>
      <c r="N1811" s="9" t="n">
        <v>0.246738</v>
      </c>
      <c r="O1811" s="9" t="n">
        <v>0.281488</v>
      </c>
      <c r="P1811" s="9" t="n">
        <v>0.238464</v>
      </c>
      <c r="Q1811" s="9" t="n">
        <v>0.160942</v>
      </c>
      <c r="R1811" s="9" t="n">
        <v>0.004574</v>
      </c>
      <c r="S1811" s="9" t="n">
        <v>0.013973</v>
      </c>
      <c r="T1811" s="9" t="n">
        <v>0.014107</v>
      </c>
      <c r="U1811" s="9" t="n">
        <v>0.017772</v>
      </c>
      <c r="V1811" s="9" t="n">
        <v>0.012125</v>
      </c>
      <c r="W1811" s="9" t="n">
        <v>-9.8E-005</v>
      </c>
      <c r="X1811" s="8" t="n">
        <v>2841</v>
      </c>
      <c r="Y1811" s="8" t="n">
        <v>365</v>
      </c>
      <c r="Z1811" s="8" t="n">
        <v>380</v>
      </c>
      <c r="AA1811" s="1"/>
    </row>
    <row r="1812" customFormat="false" ht="13.8" hidden="false" customHeight="false" outlineLevel="0" collapsed="false">
      <c r="A1812" s="8" t="n">
        <v>10429</v>
      </c>
      <c r="B1812" s="9" t="n">
        <v>14.0940819118554</v>
      </c>
      <c r="C1812" s="9" t="n">
        <v>15.9308658517582</v>
      </c>
      <c r="D1812" s="9" t="n">
        <v>10.3976948465192</v>
      </c>
      <c r="E1812" s="9" t="n">
        <v>0.429564459251853</v>
      </c>
      <c r="F1812" s="9" t="n">
        <v>0.506565311414262</v>
      </c>
      <c r="G1812" s="9" t="n">
        <v>12.3922148011592</v>
      </c>
      <c r="H1812" s="10" t="n">
        <v>1.27065011298808</v>
      </c>
      <c r="I1812" s="11" t="n">
        <v>66.4090340425239</v>
      </c>
      <c r="J1812" s="9" t="n">
        <f aca="false">H1812/I1812</f>
        <v>0.0191336936503916</v>
      </c>
      <c r="K1812" s="9" t="n">
        <v>0.279968</v>
      </c>
      <c r="L1812" s="9" t="n">
        <v>0.163551</v>
      </c>
      <c r="M1812" s="9" t="n">
        <v>0.182669</v>
      </c>
      <c r="N1812" s="9" t="n">
        <v>0.149018</v>
      </c>
      <c r="O1812" s="9" t="n">
        <v>0.185868</v>
      </c>
      <c r="P1812" s="9" t="n">
        <v>0.148649</v>
      </c>
      <c r="Q1812" s="9" t="n">
        <v>0.113421</v>
      </c>
      <c r="R1812" s="9" t="n">
        <v>0.003774</v>
      </c>
      <c r="S1812" s="9" t="n">
        <v>0.012407</v>
      </c>
      <c r="T1812" s="9" t="n">
        <v>0.0075</v>
      </c>
      <c r="U1812" s="9" t="n">
        <v>0.013914</v>
      </c>
      <c r="V1812" s="9" t="n">
        <v>0.005334</v>
      </c>
      <c r="W1812" s="9" t="n">
        <v>-0.00013</v>
      </c>
      <c r="X1812" s="8" t="n">
        <v>2744</v>
      </c>
      <c r="Y1812" s="8" t="n">
        <v>344</v>
      </c>
      <c r="Z1812" s="8" t="n">
        <v>359</v>
      </c>
      <c r="AA1812" s="1"/>
    </row>
    <row r="1813" customFormat="false" ht="13.8" hidden="false" customHeight="false" outlineLevel="0" collapsed="false">
      <c r="A1813" s="8" t="n">
        <v>10431</v>
      </c>
      <c r="B1813" s="9" t="n">
        <v>11.385285080788</v>
      </c>
      <c r="C1813" s="9" t="n">
        <v>15.1955073392334</v>
      </c>
      <c r="D1813" s="9" t="n">
        <v>-4.61343689015001</v>
      </c>
      <c r="E1813" s="9" t="n">
        <v>0.655573174937914</v>
      </c>
      <c r="F1813" s="9" t="n">
        <v>0.750630272222822</v>
      </c>
      <c r="G1813" s="9" t="n">
        <v>10.8585812248576</v>
      </c>
      <c r="H1813" s="10" t="n">
        <v>0.6898783143983</v>
      </c>
      <c r="I1813" s="11" t="n">
        <v>60.4197343293019</v>
      </c>
      <c r="J1813" s="9" t="n">
        <f aca="false">H1813/I1813</f>
        <v>0.0114180957936409</v>
      </c>
      <c r="K1813" s="9" t="n">
        <v>0.187878</v>
      </c>
      <c r="L1813" s="9" t="n">
        <v>0.115432</v>
      </c>
      <c r="M1813" s="9" t="n">
        <v>0.098138</v>
      </c>
      <c r="N1813" s="9" t="n">
        <v>0.105106</v>
      </c>
      <c r="O1813" s="9" t="n">
        <v>0.133825</v>
      </c>
      <c r="P1813" s="9" t="n">
        <v>0.089897</v>
      </c>
      <c r="Q1813" s="9" t="n">
        <v>0.068457</v>
      </c>
      <c r="R1813" s="9" t="n">
        <v>0.003404</v>
      </c>
      <c r="S1813" s="9" t="n">
        <v>0.005461</v>
      </c>
      <c r="T1813" s="9" t="n">
        <v>0.005833</v>
      </c>
      <c r="U1813" s="9" t="n">
        <v>0.011019</v>
      </c>
      <c r="V1813" s="9" t="n">
        <v>0.004856</v>
      </c>
      <c r="W1813" s="9" t="n">
        <v>-0.000153</v>
      </c>
      <c r="X1813" s="8" t="n">
        <v>2913</v>
      </c>
      <c r="Y1813" s="8" t="n">
        <v>466</v>
      </c>
      <c r="Z1813" s="8" t="n">
        <v>479</v>
      </c>
      <c r="AA1813" s="1"/>
    </row>
    <row r="1814" customFormat="false" ht="13.8" hidden="false" customHeight="false" outlineLevel="0" collapsed="false">
      <c r="A1814" s="8" t="n">
        <v>10433</v>
      </c>
      <c r="B1814" s="9" t="n">
        <v>12.5237694773729</v>
      </c>
      <c r="C1814" s="9" t="n">
        <v>19.9062230564239</v>
      </c>
      <c r="D1814" s="9" t="n">
        <v>-10.9512134910339</v>
      </c>
      <c r="E1814" s="9" t="n">
        <v>0.316428999146291</v>
      </c>
      <c r="F1814" s="9" t="n">
        <v>0.295806978480539</v>
      </c>
      <c r="G1814" s="9" t="n">
        <v>5.39531599730685</v>
      </c>
      <c r="H1814" s="10" t="n">
        <v>14.9380380083799</v>
      </c>
      <c r="I1814" s="11" t="n">
        <v>103.687435784033</v>
      </c>
      <c r="J1814" s="9" t="n">
        <f aca="false">H1814/I1814</f>
        <v>0.144067966339662</v>
      </c>
      <c r="K1814" s="9" t="n">
        <v>0.475343</v>
      </c>
      <c r="L1814" s="9" t="n">
        <v>0.552812</v>
      </c>
      <c r="M1814" s="9" t="n">
        <v>0.68778</v>
      </c>
      <c r="N1814" s="9" t="n">
        <v>0.564842</v>
      </c>
      <c r="O1814" s="9" t="n">
        <v>0.68783</v>
      </c>
      <c r="P1814" s="9" t="n">
        <v>0.560486</v>
      </c>
      <c r="Q1814" s="9" t="n">
        <v>0.46688</v>
      </c>
      <c r="R1814" s="9" t="n">
        <v>0.033642</v>
      </c>
      <c r="S1814" s="9" t="n">
        <v>0.083727</v>
      </c>
      <c r="T1814" s="9" t="n">
        <v>0.027374</v>
      </c>
      <c r="U1814" s="9" t="n">
        <v>0.083741</v>
      </c>
      <c r="V1814" s="9" t="n">
        <v>0.019334</v>
      </c>
      <c r="W1814" s="9" t="n">
        <v>0.000695</v>
      </c>
      <c r="X1814" s="8" t="n">
        <v>2898</v>
      </c>
      <c r="Y1814" s="8" t="n">
        <v>368</v>
      </c>
      <c r="Z1814" s="8" t="n">
        <v>384</v>
      </c>
      <c r="AA1814" s="1"/>
    </row>
    <row r="1815" customFormat="false" ht="13.8" hidden="false" customHeight="false" outlineLevel="0" collapsed="false">
      <c r="A1815" s="8" t="n">
        <v>10438</v>
      </c>
      <c r="B1815" s="9" t="n">
        <v>12.4170095777404</v>
      </c>
      <c r="C1815" s="9" t="n">
        <v>33.9528107831855</v>
      </c>
      <c r="D1815" s="9" t="n">
        <v>22.2666673149234</v>
      </c>
      <c r="E1815" s="9" t="n">
        <v>0.350776744885893</v>
      </c>
      <c r="F1815" s="9" t="n">
        <v>0.716982137872783</v>
      </c>
      <c r="G1815" s="9" t="n">
        <v>6.23589835847307</v>
      </c>
      <c r="H1815" s="10" t="n">
        <v>175.125970669497</v>
      </c>
      <c r="I1815" s="11" t="n">
        <v>301.647595887285</v>
      </c>
      <c r="J1815" s="9" t="n">
        <f aca="false">H1815/I1815</f>
        <v>0.580564781742651</v>
      </c>
      <c r="K1815" s="9" t="n">
        <v>2.45249</v>
      </c>
      <c r="L1815" s="9" t="n">
        <v>3.044474</v>
      </c>
      <c r="M1815" s="9" t="n">
        <v>2.364959</v>
      </c>
      <c r="N1815" s="9" t="n">
        <v>2.384518</v>
      </c>
      <c r="O1815" s="9" t="n">
        <v>3.568718</v>
      </c>
      <c r="P1815" s="9" t="n">
        <v>2.411234</v>
      </c>
      <c r="Q1815" s="9" t="n">
        <v>1.789687</v>
      </c>
      <c r="R1815" s="9" t="n">
        <v>0.174445</v>
      </c>
      <c r="S1815" s="9" t="n">
        <v>0.11625</v>
      </c>
      <c r="T1815" s="9" t="n">
        <v>0.104118</v>
      </c>
      <c r="U1815" s="9" t="n">
        <v>0.383464</v>
      </c>
      <c r="V1815" s="9" t="n">
        <v>0.072179</v>
      </c>
      <c r="W1815" s="9" t="n">
        <v>0.002217</v>
      </c>
      <c r="X1815" s="8" t="n">
        <v>10413</v>
      </c>
      <c r="Y1815" s="8" t="n">
        <v>1707</v>
      </c>
      <c r="Z1815" s="8" t="n">
        <v>1737</v>
      </c>
      <c r="AA1815" s="1"/>
    </row>
    <row r="1816" customFormat="false" ht="13.8" hidden="false" customHeight="false" outlineLevel="0" collapsed="false">
      <c r="A1816" s="8" t="n">
        <v>10439</v>
      </c>
      <c r="B1816" s="9" t="n">
        <v>17.9594395578533</v>
      </c>
      <c r="C1816" s="9" t="n">
        <v>35.8105846571296</v>
      </c>
      <c r="D1816" s="9" t="n">
        <v>5.84941151235476</v>
      </c>
      <c r="E1816" s="9" t="n">
        <v>0.335311330705246</v>
      </c>
      <c r="F1816" s="9" t="n">
        <v>0.369302520999796</v>
      </c>
      <c r="G1816" s="9" t="n">
        <v>9.32555456060182</v>
      </c>
      <c r="H1816" s="10" t="n">
        <v>244.632156137121</v>
      </c>
      <c r="I1816" s="11" t="n">
        <v>335.560803062025</v>
      </c>
      <c r="J1816" s="9" t="n">
        <f aca="false">H1816/I1816</f>
        <v>0.729024826215782</v>
      </c>
      <c r="K1816" s="9" t="n">
        <v>7.184908</v>
      </c>
      <c r="L1816" s="9" t="n">
        <v>5.776745</v>
      </c>
      <c r="M1816" s="9" t="n">
        <v>4.597174</v>
      </c>
      <c r="N1816" s="9" t="n">
        <v>4.505822</v>
      </c>
      <c r="O1816" s="9" t="n">
        <v>6.585641</v>
      </c>
      <c r="P1816" s="9" t="n">
        <v>4.540693</v>
      </c>
      <c r="Q1816" s="9" t="n">
        <v>3.517727</v>
      </c>
      <c r="R1816" s="9" t="n">
        <v>0.209647</v>
      </c>
      <c r="S1816" s="9" t="n">
        <v>0.076461</v>
      </c>
      <c r="T1816" s="9" t="n">
        <v>0.057143</v>
      </c>
      <c r="U1816" s="9" t="n">
        <v>0.316338</v>
      </c>
      <c r="V1816" s="9" t="n">
        <v>0.043881</v>
      </c>
      <c r="W1816" s="9" t="n">
        <v>0.001486</v>
      </c>
      <c r="X1816" s="8" t="n">
        <v>8560</v>
      </c>
      <c r="Y1816" s="8" t="n">
        <v>1104</v>
      </c>
      <c r="Z1816" s="8" t="n">
        <v>1140</v>
      </c>
      <c r="AA1816" s="1"/>
    </row>
    <row r="1817" customFormat="false" ht="13.8" hidden="false" customHeight="false" outlineLevel="0" collapsed="false">
      <c r="A1817" s="8" t="n">
        <v>10440</v>
      </c>
      <c r="B1817" s="9" t="n">
        <v>16.3396847983069</v>
      </c>
      <c r="C1817" s="9" t="n">
        <v>23.9901579493059</v>
      </c>
      <c r="D1817" s="9" t="n">
        <v>3.49915199215783</v>
      </c>
      <c r="E1817" s="9" t="n">
        <v>0.742545365701939</v>
      </c>
      <c r="F1817" s="9" t="n">
        <v>0.481901305263122</v>
      </c>
      <c r="G1817" s="9" t="n">
        <v>8.872437877236</v>
      </c>
      <c r="H1817" s="10" t="n">
        <v>6.11827054915909</v>
      </c>
      <c r="I1817" s="11" t="n">
        <v>150.596409189875</v>
      </c>
      <c r="J1817" s="9" t="n">
        <f aca="false">H1817/I1817</f>
        <v>0.0406269351445495</v>
      </c>
      <c r="K1817" s="9" t="n">
        <v>0.407661</v>
      </c>
      <c r="L1817" s="9" t="n">
        <v>0.269598</v>
      </c>
      <c r="M1817" s="9" t="n">
        <v>0.302184</v>
      </c>
      <c r="N1817" s="9" t="n">
        <v>0.27765</v>
      </c>
      <c r="O1817" s="9" t="n">
        <v>0.323422</v>
      </c>
      <c r="P1817" s="9" t="n">
        <v>0.284936</v>
      </c>
      <c r="Q1817" s="9" t="n">
        <v>0.220914</v>
      </c>
      <c r="R1817" s="9" t="n">
        <v>0.007775</v>
      </c>
      <c r="S1817" s="9" t="n">
        <v>0.022896</v>
      </c>
      <c r="T1817" s="9" t="n">
        <v>0.018194</v>
      </c>
      <c r="U1817" s="9" t="n">
        <v>0.02984</v>
      </c>
      <c r="V1817" s="9" t="n">
        <v>0.011503</v>
      </c>
      <c r="W1817" s="9" t="n">
        <v>-7E-006</v>
      </c>
      <c r="X1817" s="8" t="n">
        <v>4955</v>
      </c>
      <c r="Y1817" s="8" t="n">
        <v>640</v>
      </c>
      <c r="Z1817" s="8" t="n">
        <v>664</v>
      </c>
      <c r="AA1817" s="1"/>
    </row>
    <row r="1818" customFormat="false" ht="13.8" hidden="false" customHeight="false" outlineLevel="0" collapsed="false">
      <c r="A1818" s="8" t="n">
        <v>10441</v>
      </c>
      <c r="B1818" s="9" t="n">
        <v>11.8730913807972</v>
      </c>
      <c r="C1818" s="9" t="n">
        <v>15.6108504012594</v>
      </c>
      <c r="D1818" s="9" t="n">
        <v>-12.5888840921564</v>
      </c>
      <c r="E1818" s="9" t="n">
        <v>0.317520582899226</v>
      </c>
      <c r="F1818" s="9" t="n">
        <v>0.688321120569828</v>
      </c>
      <c r="G1818" s="9" t="n">
        <v>19.1602505193783</v>
      </c>
      <c r="H1818" s="10" t="n">
        <v>0.391115650415202</v>
      </c>
      <c r="I1818" s="11" t="n">
        <v>63.767813482214</v>
      </c>
      <c r="J1818" s="9" t="n">
        <f aca="false">H1818/I1818</f>
        <v>0.00613343360948531</v>
      </c>
      <c r="K1818" s="9" t="n">
        <v>0.13067</v>
      </c>
      <c r="L1818" s="9" t="n">
        <v>0.143885</v>
      </c>
      <c r="M1818" s="9" t="n">
        <v>0.109202</v>
      </c>
      <c r="N1818" s="9" t="n">
        <v>0.109347</v>
      </c>
      <c r="O1818" s="9" t="n">
        <v>0.162131</v>
      </c>
      <c r="P1818" s="9" t="n">
        <v>0.112088</v>
      </c>
      <c r="Q1818" s="9" t="n">
        <v>0.087014</v>
      </c>
      <c r="R1818" s="9" t="n">
        <v>0.002474</v>
      </c>
      <c r="S1818" s="9" t="n">
        <v>0.002372</v>
      </c>
      <c r="T1818" s="9" t="n">
        <v>0.002699</v>
      </c>
      <c r="U1818" s="9" t="n">
        <v>0.004211</v>
      </c>
      <c r="V1818" s="9" t="n">
        <v>0.002105</v>
      </c>
      <c r="W1818" s="9" t="n">
        <v>-2.9E-005</v>
      </c>
      <c r="X1818" s="8" t="n">
        <v>2978</v>
      </c>
      <c r="Y1818" s="8" t="n">
        <v>487</v>
      </c>
      <c r="Z1818" s="8" t="n">
        <v>500</v>
      </c>
      <c r="AA1818" s="1"/>
    </row>
    <row r="1819" customFormat="false" ht="13.8" hidden="false" customHeight="false" outlineLevel="0" collapsed="false">
      <c r="A1819" s="8" t="n">
        <v>10446</v>
      </c>
      <c r="B1819" s="9" t="n">
        <v>22.1380577694069</v>
      </c>
      <c r="C1819" s="9" t="n">
        <v>33.7154717944049</v>
      </c>
      <c r="D1819" s="9" t="n">
        <v>-22.7887789207752</v>
      </c>
      <c r="E1819" s="9" t="n">
        <v>0.525045164762609</v>
      </c>
      <c r="F1819" s="9" t="n">
        <v>0.393250265886924</v>
      </c>
      <c r="G1819" s="9" t="n">
        <v>11.1557640781098</v>
      </c>
      <c r="H1819" s="10" t="n">
        <v>33.0688140859712</v>
      </c>
      <c r="I1819" s="11" t="n">
        <v>297.445145026887</v>
      </c>
      <c r="J1819" s="9" t="n">
        <f aca="false">H1819/I1819</f>
        <v>0.111176176982085</v>
      </c>
      <c r="K1819" s="9" t="n">
        <v>0.744089</v>
      </c>
      <c r="L1819" s="9" t="n">
        <v>0.945458</v>
      </c>
      <c r="M1819" s="9" t="n">
        <v>1.077647</v>
      </c>
      <c r="N1819" s="9" t="n">
        <v>0.850427</v>
      </c>
      <c r="O1819" s="9" t="n">
        <v>1.082675</v>
      </c>
      <c r="P1819" s="9" t="n">
        <v>0.839585</v>
      </c>
      <c r="Q1819" s="9" t="n">
        <v>0.797768</v>
      </c>
      <c r="R1819" s="9" t="n">
        <v>0.035071</v>
      </c>
      <c r="S1819" s="9" t="n">
        <v>0.05626</v>
      </c>
      <c r="T1819" s="9" t="n">
        <v>0.034801</v>
      </c>
      <c r="U1819" s="9" t="n">
        <v>0.058256</v>
      </c>
      <c r="V1819" s="9" t="n">
        <v>0.014925</v>
      </c>
      <c r="W1819" s="9" t="n">
        <v>0.000973</v>
      </c>
      <c r="X1819" s="8" t="n">
        <v>8199</v>
      </c>
      <c r="Y1819" s="8" t="n">
        <v>1058</v>
      </c>
      <c r="Z1819" s="8" t="n">
        <v>1094</v>
      </c>
      <c r="AA1819" s="1"/>
    </row>
    <row r="1820" customFormat="false" ht="13.8" hidden="false" customHeight="false" outlineLevel="0" collapsed="false">
      <c r="A1820" s="8" t="n">
        <v>10448</v>
      </c>
      <c r="B1820" s="9" t="n">
        <v>19.8054983351238</v>
      </c>
      <c r="C1820" s="9" t="n">
        <v>38.3153393012141</v>
      </c>
      <c r="D1820" s="9" t="n">
        <v>-20.1892578883485</v>
      </c>
      <c r="E1820" s="9" t="n">
        <v>0.921097255892198</v>
      </c>
      <c r="F1820" s="9" t="n">
        <v>0.815192096849878</v>
      </c>
      <c r="G1820" s="9" t="n">
        <v>11.7591868357797</v>
      </c>
      <c r="H1820" s="10" t="n">
        <v>16.8973742705147</v>
      </c>
      <c r="I1820" s="11" t="n">
        <v>384.143734075741</v>
      </c>
      <c r="J1820" s="9" t="n">
        <f aca="false">H1820/I1820</f>
        <v>0.0439871141232335</v>
      </c>
      <c r="K1820" s="9" t="n">
        <v>0.533614</v>
      </c>
      <c r="L1820" s="9" t="n">
        <v>1.025072</v>
      </c>
      <c r="M1820" s="9" t="n">
        <v>0.811804</v>
      </c>
      <c r="N1820" s="9" t="n">
        <v>0.813168</v>
      </c>
      <c r="O1820" s="9" t="n">
        <v>1.042862</v>
      </c>
      <c r="P1820" s="9" t="n">
        <v>0.822019</v>
      </c>
      <c r="Q1820" s="9" t="n">
        <v>0.783911</v>
      </c>
      <c r="R1820" s="9" t="n">
        <v>0.025038</v>
      </c>
      <c r="S1820" s="9" t="n">
        <v>0.020169</v>
      </c>
      <c r="T1820" s="9" t="n">
        <v>0.026409</v>
      </c>
      <c r="U1820" s="9" t="n">
        <v>0.029001</v>
      </c>
      <c r="V1820" s="9" t="n">
        <v>0.010785</v>
      </c>
      <c r="W1820" s="9" t="n">
        <v>0.000661</v>
      </c>
      <c r="X1820" s="8" t="n">
        <v>14257</v>
      </c>
      <c r="Y1820" s="8" t="n">
        <v>2315</v>
      </c>
      <c r="Z1820" s="8" t="n">
        <v>2356</v>
      </c>
      <c r="AA1820" s="1"/>
    </row>
    <row r="1821" customFormat="false" ht="13.8" hidden="false" customHeight="false" outlineLevel="0" collapsed="false">
      <c r="A1821" s="8" t="n">
        <v>10449</v>
      </c>
      <c r="B1821" s="9" t="n">
        <v>16.6005339364038</v>
      </c>
      <c r="C1821" s="9" t="n">
        <v>21.4403434178109</v>
      </c>
      <c r="D1821" s="9" t="n">
        <v>15.116783632047</v>
      </c>
      <c r="E1821" s="9" t="n">
        <v>0.228669482105501</v>
      </c>
      <c r="F1821" s="9" t="n">
        <v>0.157768378652709</v>
      </c>
      <c r="G1821" s="9" t="n">
        <v>15.4629254601432</v>
      </c>
      <c r="H1821" s="10" t="n">
        <v>81.3355382118265</v>
      </c>
      <c r="I1821" s="11" t="n">
        <v>120.285111936943</v>
      </c>
      <c r="J1821" s="9" t="n">
        <f aca="false">H1821/I1821</f>
        <v>0.676189570779674</v>
      </c>
      <c r="K1821" s="9" t="n">
        <v>5.951313</v>
      </c>
      <c r="L1821" s="9" t="n">
        <v>6.217693</v>
      </c>
      <c r="M1821" s="9" t="n">
        <v>4.903703</v>
      </c>
      <c r="N1821" s="9" t="n">
        <v>3.756189</v>
      </c>
      <c r="O1821" s="9" t="n">
        <v>6.73467</v>
      </c>
      <c r="P1821" s="9" t="n">
        <v>3.833418</v>
      </c>
      <c r="Q1821" s="9" t="n">
        <v>3.212409</v>
      </c>
      <c r="R1821" s="9" t="n">
        <v>0.17419</v>
      </c>
      <c r="S1821" s="9" t="n">
        <v>0.120019</v>
      </c>
      <c r="T1821" s="9" t="n">
        <v>0.045179</v>
      </c>
      <c r="U1821" s="9" t="n">
        <v>0.260429</v>
      </c>
      <c r="V1821" s="9" t="n">
        <v>0.027837</v>
      </c>
      <c r="W1821" s="9" t="n">
        <v>-2.6E-005</v>
      </c>
      <c r="X1821" s="8" t="n">
        <v>4499</v>
      </c>
      <c r="Y1821" s="8" t="n">
        <v>598</v>
      </c>
      <c r="Z1821" s="8" t="n">
        <v>620</v>
      </c>
      <c r="AA1821" s="1"/>
    </row>
    <row r="1822" customFormat="false" ht="13.8" hidden="false" customHeight="false" outlineLevel="0" collapsed="false">
      <c r="A1822" s="8" t="n">
        <v>10450</v>
      </c>
      <c r="B1822" s="9" t="n">
        <v>20.068032780348</v>
      </c>
      <c r="C1822" s="9" t="n">
        <v>32.880312869646</v>
      </c>
      <c r="D1822" s="9" t="n">
        <v>8.52364970603114</v>
      </c>
      <c r="E1822" s="9" t="n">
        <v>0.419048293624883</v>
      </c>
      <c r="F1822" s="9" t="n">
        <v>0.451685873983757</v>
      </c>
      <c r="G1822" s="9" t="n">
        <v>16.4147320060688</v>
      </c>
      <c r="H1822" s="10" t="n">
        <v>17.7577299038177</v>
      </c>
      <c r="I1822" s="11" t="n">
        <v>282.891751636187</v>
      </c>
      <c r="J1822" s="9" t="n">
        <f aca="false">H1822/I1822</f>
        <v>0.0627721727519827</v>
      </c>
      <c r="K1822" s="9" t="n">
        <v>0.841766</v>
      </c>
      <c r="L1822" s="9" t="n">
        <v>0.596434</v>
      </c>
      <c r="M1822" s="9" t="n">
        <v>0.767795</v>
      </c>
      <c r="N1822" s="9" t="n">
        <v>0.923531</v>
      </c>
      <c r="O1822" s="9" t="n">
        <v>0.941977</v>
      </c>
      <c r="P1822" s="9" t="n">
        <v>0.758206</v>
      </c>
      <c r="Q1822" s="9" t="n">
        <v>0.486895</v>
      </c>
      <c r="R1822" s="9" t="n">
        <v>0.009813</v>
      </c>
      <c r="S1822" s="9" t="n">
        <v>0.016828</v>
      </c>
      <c r="T1822" s="9" t="n">
        <v>0.023123</v>
      </c>
      <c r="U1822" s="9" t="n">
        <v>0.026057</v>
      </c>
      <c r="V1822" s="9" t="n">
        <v>0.015906</v>
      </c>
      <c r="W1822" s="9" t="n">
        <v>0.000859</v>
      </c>
      <c r="X1822" s="8" t="n">
        <v>8409</v>
      </c>
      <c r="Y1822" s="8" t="n">
        <v>1046</v>
      </c>
      <c r="Z1822" s="8" t="n">
        <v>1082</v>
      </c>
      <c r="AA1822" s="1"/>
    </row>
    <row r="1823" customFormat="false" ht="13.8" hidden="false" customHeight="false" outlineLevel="0" collapsed="false">
      <c r="A1823" s="8" t="n">
        <v>10451</v>
      </c>
      <c r="B1823" s="9" t="n">
        <v>14.7614179548377</v>
      </c>
      <c r="C1823" s="9" t="n">
        <v>35.3634943225163</v>
      </c>
      <c r="D1823" s="9" t="n">
        <v>17.3444108963375</v>
      </c>
      <c r="E1823" s="9" t="n">
        <v>0.852263890343846</v>
      </c>
      <c r="F1823" s="9" t="n">
        <v>0.555072955814581</v>
      </c>
      <c r="G1823" s="9" t="n">
        <v>12.8953970827969</v>
      </c>
      <c r="H1823" s="10" t="n">
        <v>186.928003131883</v>
      </c>
      <c r="I1823" s="11" t="n">
        <v>327.234244532811</v>
      </c>
      <c r="J1823" s="9" t="n">
        <f aca="false">H1823/I1823</f>
        <v>0.571236067908352</v>
      </c>
      <c r="K1823" s="9" t="n">
        <v>3.510231</v>
      </c>
      <c r="L1823" s="9" t="n">
        <v>9.206133</v>
      </c>
      <c r="M1823" s="9" t="n">
        <v>7.19503</v>
      </c>
      <c r="N1823" s="9" t="n">
        <v>7.260291</v>
      </c>
      <c r="O1823" s="9" t="n">
        <v>9.672853</v>
      </c>
      <c r="P1823" s="9" t="n">
        <v>7.330214</v>
      </c>
      <c r="Q1823" s="9" t="n">
        <v>6.618149</v>
      </c>
      <c r="R1823" s="9" t="n">
        <v>0.261158</v>
      </c>
      <c r="S1823" s="9" t="n">
        <v>0.126285</v>
      </c>
      <c r="T1823" s="9" t="n">
        <v>0.088811</v>
      </c>
      <c r="U1823" s="9" t="n">
        <v>0.273599</v>
      </c>
      <c r="V1823" s="9" t="n">
        <v>0.052724</v>
      </c>
      <c r="W1823" s="9" t="n">
        <v>0.003271</v>
      </c>
      <c r="X1823" s="8" t="n">
        <v>10835</v>
      </c>
      <c r="Y1823" s="8" t="n">
        <v>1660</v>
      </c>
      <c r="Z1823" s="8" t="n">
        <v>1695</v>
      </c>
      <c r="AA1823" s="1"/>
    </row>
    <row r="1824" customFormat="false" ht="13.8" hidden="false" customHeight="false" outlineLevel="0" collapsed="false">
      <c r="A1824" s="8" t="n">
        <v>10452</v>
      </c>
      <c r="B1824" s="9" t="n">
        <v>24.263416230672</v>
      </c>
      <c r="C1824" s="9" t="n">
        <v>26.0991038754703</v>
      </c>
      <c r="D1824" s="9" t="n">
        <v>-26.3988708132314</v>
      </c>
      <c r="E1824" s="9" t="n">
        <v>0.866749896999319</v>
      </c>
      <c r="F1824" s="9" t="n">
        <v>0.66806986084211</v>
      </c>
      <c r="G1824" s="9" t="n">
        <v>7.42393621163756</v>
      </c>
      <c r="H1824" s="10" t="n">
        <v>9.65870421202726</v>
      </c>
      <c r="I1824" s="11" t="n">
        <v>178.237710045177</v>
      </c>
      <c r="J1824" s="9" t="n">
        <f aca="false">H1824/I1824</f>
        <v>0.0541900151745616</v>
      </c>
      <c r="K1824" s="9" t="n">
        <v>0.442281</v>
      </c>
      <c r="L1824" s="9" t="n">
        <v>0.450062</v>
      </c>
      <c r="M1824" s="9" t="n">
        <v>0.366613</v>
      </c>
      <c r="N1824" s="9" t="n">
        <v>0.358053</v>
      </c>
      <c r="O1824" s="9" t="n">
        <v>0.457586</v>
      </c>
      <c r="P1824" s="9" t="n">
        <v>0.359483</v>
      </c>
      <c r="Q1824" s="9" t="n">
        <v>0.341365</v>
      </c>
      <c r="R1824" s="9" t="n">
        <v>0.027987</v>
      </c>
      <c r="S1824" s="9" t="n">
        <v>0.031301</v>
      </c>
      <c r="T1824" s="9" t="n">
        <v>0.02951</v>
      </c>
      <c r="U1824" s="9" t="n">
        <v>0.033441</v>
      </c>
      <c r="V1824" s="9" t="n">
        <v>0.017238</v>
      </c>
      <c r="W1824" s="9" t="n">
        <v>0.000279</v>
      </c>
      <c r="X1824" s="8" t="n">
        <v>9853</v>
      </c>
      <c r="Y1824" s="8" t="n">
        <v>1553</v>
      </c>
      <c r="Z1824" s="8" t="n">
        <v>1587</v>
      </c>
      <c r="AA1824" s="1"/>
    </row>
    <row r="1825" customFormat="false" ht="13.8" hidden="false" customHeight="false" outlineLevel="0" collapsed="false">
      <c r="A1825" s="8" t="n">
        <v>10454</v>
      </c>
      <c r="B1825" s="9" t="n">
        <v>10.377024785653</v>
      </c>
      <c r="C1825" s="9" t="n">
        <v>25.527806344131</v>
      </c>
      <c r="D1825" s="9" t="n">
        <v>-18.9539826343493</v>
      </c>
      <c r="E1825" s="9" t="n">
        <v>0.725775267469453</v>
      </c>
      <c r="F1825" s="9" t="n">
        <v>0.433326417863678</v>
      </c>
      <c r="G1825" s="9" t="n">
        <v>16.91042170563</v>
      </c>
      <c r="H1825" s="10" t="n">
        <v>4.16415223192536</v>
      </c>
      <c r="I1825" s="11" t="n">
        <v>170.520027981205</v>
      </c>
      <c r="J1825" s="9" t="n">
        <f aca="false">H1825/I1825</f>
        <v>0.0244203116855244</v>
      </c>
      <c r="K1825" s="9" t="n">
        <v>0.340115</v>
      </c>
      <c r="L1825" s="9" t="n">
        <v>0.438493</v>
      </c>
      <c r="M1825" s="9" t="n">
        <v>0.613876</v>
      </c>
      <c r="N1825" s="9" t="n">
        <v>0.458327</v>
      </c>
      <c r="O1825" s="9" t="n">
        <v>0.645228</v>
      </c>
      <c r="P1825" s="9" t="n">
        <v>0.467247</v>
      </c>
      <c r="Q1825" s="9" t="n">
        <v>0.425572</v>
      </c>
      <c r="R1825" s="9" t="n">
        <v>0.008399</v>
      </c>
      <c r="S1825" s="9" t="n">
        <v>0.016207</v>
      </c>
      <c r="T1825" s="9" t="n">
        <v>0.009829</v>
      </c>
      <c r="U1825" s="9" t="n">
        <v>0.018895</v>
      </c>
      <c r="V1825" s="9" t="n">
        <v>0.005798</v>
      </c>
      <c r="W1825" s="9" t="n">
        <v>0.000525</v>
      </c>
      <c r="X1825" s="8" t="n">
        <v>3601</v>
      </c>
      <c r="Y1825" s="8" t="n">
        <v>468</v>
      </c>
      <c r="Z1825" s="8" t="n">
        <v>487</v>
      </c>
      <c r="AA1825" s="1"/>
    </row>
    <row r="1826" customFormat="false" ht="13.8" hidden="false" customHeight="false" outlineLevel="0" collapsed="false">
      <c r="A1826" s="8" t="n">
        <v>10455</v>
      </c>
      <c r="B1826" s="9" t="n">
        <v>21.0134453678997</v>
      </c>
      <c r="C1826" s="9" t="n">
        <v>29.2756468206095</v>
      </c>
      <c r="D1826" s="9" t="n">
        <v>-19.3886965424818</v>
      </c>
      <c r="E1826" s="9" t="n">
        <v>0.957384022595723</v>
      </c>
      <c r="F1826" s="9" t="n">
        <v>0.338789832573628</v>
      </c>
      <c r="G1826" s="9" t="n">
        <v>18.5293274571722</v>
      </c>
      <c r="H1826" s="10" t="n">
        <v>13.2753286290135</v>
      </c>
      <c r="I1826" s="11" t="n">
        <v>224.264948320191</v>
      </c>
      <c r="J1826" s="9" t="n">
        <f aca="false">H1826/I1826</f>
        <v>0.059194843993453</v>
      </c>
      <c r="K1826" s="9" t="n">
        <v>0.728769</v>
      </c>
      <c r="L1826" s="9" t="n">
        <v>1.35132</v>
      </c>
      <c r="M1826" s="9" t="n">
        <v>0.99737</v>
      </c>
      <c r="N1826" s="9" t="n">
        <v>0.922873</v>
      </c>
      <c r="O1826" s="9" t="n">
        <v>1.370394</v>
      </c>
      <c r="P1826" s="9" t="n">
        <v>0.945538</v>
      </c>
      <c r="Q1826" s="9" t="n">
        <v>0.818583</v>
      </c>
      <c r="R1826" s="9" t="n">
        <v>0.033278</v>
      </c>
      <c r="S1826" s="9" t="n">
        <v>0.020773</v>
      </c>
      <c r="T1826" s="9" t="n">
        <v>0.016076</v>
      </c>
      <c r="U1826" s="9" t="n">
        <v>0.035185</v>
      </c>
      <c r="V1826" s="9" t="n">
        <v>0.009794</v>
      </c>
      <c r="W1826" s="9" t="n">
        <v>0.001119</v>
      </c>
      <c r="X1826" s="8" t="n">
        <v>7644</v>
      </c>
      <c r="Y1826" s="8" t="n">
        <v>972</v>
      </c>
      <c r="Z1826" s="8" t="n">
        <v>1008</v>
      </c>
      <c r="AA1826" s="1"/>
    </row>
    <row r="1827" customFormat="false" ht="13.8" hidden="false" customHeight="false" outlineLevel="0" collapsed="false">
      <c r="A1827" s="8" t="n">
        <v>10457</v>
      </c>
      <c r="B1827" s="9" t="n">
        <v>20.8476021877464</v>
      </c>
      <c r="C1827" s="9" t="n">
        <v>23.6859411395447</v>
      </c>
      <c r="D1827" s="9" t="n">
        <v>9.63700947017423</v>
      </c>
      <c r="E1827" s="9" t="n">
        <v>0.383868601071971</v>
      </c>
      <c r="F1827" s="9" t="n">
        <v>0.66461185219912</v>
      </c>
      <c r="G1827" s="9" t="n">
        <v>0.922171385290976</v>
      </c>
      <c r="H1827" s="10" t="n">
        <v>103.789779597808</v>
      </c>
      <c r="I1827" s="11" t="n">
        <v>146.801229672598</v>
      </c>
      <c r="J1827" s="9" t="n">
        <f aca="false">H1827/I1827</f>
        <v>0.707008925124702</v>
      </c>
      <c r="K1827" s="9" t="n">
        <v>0.886683</v>
      </c>
      <c r="L1827" s="9" t="n">
        <v>0.864089</v>
      </c>
      <c r="M1827" s="9" t="n">
        <v>0.728013</v>
      </c>
      <c r="N1827" s="9" t="n">
        <v>0.709823</v>
      </c>
      <c r="O1827" s="9" t="n">
        <v>1.016274</v>
      </c>
      <c r="P1827" s="9" t="n">
        <v>0.709433</v>
      </c>
      <c r="Q1827" s="9" t="n">
        <v>0.562535</v>
      </c>
      <c r="R1827" s="9" t="n">
        <v>0.259603</v>
      </c>
      <c r="S1827" s="9" t="n">
        <v>0.249963</v>
      </c>
      <c r="T1827" s="9" t="n">
        <v>0.168541</v>
      </c>
      <c r="U1827" s="9" t="n">
        <v>0.581231</v>
      </c>
      <c r="V1827" s="9" t="n">
        <v>0.091826</v>
      </c>
      <c r="W1827" s="9" t="n">
        <v>0.005528</v>
      </c>
      <c r="X1827" s="8" t="n">
        <v>8213</v>
      </c>
      <c r="Y1827" s="8" t="n">
        <v>1089</v>
      </c>
      <c r="Z1827" s="8" t="n">
        <v>1118</v>
      </c>
      <c r="AA1827" s="1"/>
    </row>
    <row r="1828" customFormat="false" ht="13.8" hidden="false" customHeight="false" outlineLevel="0" collapsed="false">
      <c r="A1828" s="8" t="n">
        <v>10458</v>
      </c>
      <c r="B1828" s="9" t="n">
        <v>23.6585498278454</v>
      </c>
      <c r="C1828" s="9" t="n">
        <v>35.0139664069703</v>
      </c>
      <c r="D1828" s="9" t="n">
        <v>14.7508490605633</v>
      </c>
      <c r="E1828" s="9" t="n">
        <v>0.813112813610761</v>
      </c>
      <c r="F1828" s="9" t="n">
        <v>0.444975686762976</v>
      </c>
      <c r="G1828" s="9" t="n">
        <v>12.5369450301708</v>
      </c>
      <c r="H1828" s="10" t="n">
        <v>44.7217222840843</v>
      </c>
      <c r="I1828" s="11" t="n">
        <v>320.797535728509</v>
      </c>
      <c r="J1828" s="9" t="n">
        <f aca="false">H1828/I1828</f>
        <v>0.139407935857501</v>
      </c>
      <c r="K1828" s="9" t="n">
        <v>1.232908</v>
      </c>
      <c r="L1828" s="9" t="n">
        <v>1.281333</v>
      </c>
      <c r="M1828" s="9" t="n">
        <v>0.993009</v>
      </c>
      <c r="N1828" s="9" t="n">
        <v>1.044017</v>
      </c>
      <c r="O1828" s="9" t="n">
        <v>1.342922</v>
      </c>
      <c r="P1828" s="9" t="n">
        <v>1.014942</v>
      </c>
      <c r="Q1828" s="9" t="n">
        <v>0.928409</v>
      </c>
      <c r="R1828" s="9" t="n">
        <v>0.031554</v>
      </c>
      <c r="S1828" s="9" t="n">
        <v>0.050436</v>
      </c>
      <c r="T1828" s="9" t="n">
        <v>0.040207</v>
      </c>
      <c r="U1828" s="9" t="n">
        <v>0.064197</v>
      </c>
      <c r="V1828" s="9" t="n">
        <v>0.029433</v>
      </c>
      <c r="W1828" s="9" t="n">
        <v>0.000892</v>
      </c>
      <c r="X1828" s="8" t="n">
        <v>10940</v>
      </c>
      <c r="Y1828" s="8" t="n">
        <v>1367</v>
      </c>
      <c r="Z1828" s="8" t="n">
        <v>1412</v>
      </c>
      <c r="AA1828" s="1"/>
    </row>
    <row r="1829" customFormat="false" ht="13.8" hidden="false" customHeight="false" outlineLevel="0" collapsed="false">
      <c r="A1829" s="8" t="n">
        <v>10459</v>
      </c>
      <c r="B1829" s="9" t="n">
        <v>18.6324228955422</v>
      </c>
      <c r="C1829" s="9" t="n">
        <v>28.2512926191254</v>
      </c>
      <c r="D1829" s="9" t="n">
        <v>-13.4958146506839</v>
      </c>
      <c r="E1829" s="9" t="n">
        <v>0.24862895966197</v>
      </c>
      <c r="F1829" s="9" t="n">
        <v>0.506474893406776</v>
      </c>
      <c r="G1829" s="9" t="n">
        <v>4.94040010751768</v>
      </c>
      <c r="H1829" s="10" t="n">
        <v>19.8682928299322</v>
      </c>
      <c r="I1829" s="11" t="n">
        <v>208.845464900462</v>
      </c>
      <c r="J1829" s="9" t="n">
        <f aca="false">H1829/I1829</f>
        <v>0.0951339443229071</v>
      </c>
      <c r="K1829" s="9" t="n">
        <v>0.342167</v>
      </c>
      <c r="L1829" s="9" t="n">
        <v>0.477661</v>
      </c>
      <c r="M1829" s="9" t="n">
        <v>0.483925</v>
      </c>
      <c r="N1829" s="9" t="n">
        <v>0.422925</v>
      </c>
      <c r="O1829" s="9" t="n">
        <v>0.526451</v>
      </c>
      <c r="P1829" s="9" t="n">
        <v>0.399009</v>
      </c>
      <c r="Q1829" s="9" t="n">
        <v>0.355342</v>
      </c>
      <c r="R1829" s="9" t="n">
        <v>0.039855</v>
      </c>
      <c r="S1829" s="9" t="n">
        <v>0.040673</v>
      </c>
      <c r="T1829" s="9" t="n">
        <v>0.038585</v>
      </c>
      <c r="U1829" s="9" t="n">
        <v>0.055438</v>
      </c>
      <c r="V1829" s="9" t="n">
        <v>0.020917</v>
      </c>
      <c r="W1829" s="9" t="n">
        <v>0.001448</v>
      </c>
      <c r="X1829" s="8" t="n">
        <v>6300</v>
      </c>
      <c r="Y1829" s="8" t="n">
        <v>811</v>
      </c>
      <c r="Z1829" s="8" t="n">
        <v>840</v>
      </c>
      <c r="AA1829" s="1"/>
    </row>
    <row r="1830" customFormat="false" ht="13.8" hidden="false" customHeight="false" outlineLevel="0" collapsed="false">
      <c r="A1830" s="8" t="n">
        <v>10463</v>
      </c>
      <c r="B1830" s="9" t="n">
        <v>12.7321161383565</v>
      </c>
      <c r="C1830" s="9" t="n">
        <v>16.0454965993239</v>
      </c>
      <c r="D1830" s="9" t="n">
        <v>-23.5835004869876</v>
      </c>
      <c r="E1830" s="9" t="n">
        <v>0.616443485085685</v>
      </c>
      <c r="F1830" s="9" t="n">
        <v>0.94569490914496</v>
      </c>
      <c r="G1830" s="9" t="n">
        <v>7.41188675386291</v>
      </c>
      <c r="H1830" s="10" t="n">
        <v>0.746605292188477</v>
      </c>
      <c r="I1830" s="11" t="n">
        <v>67.3681664927824</v>
      </c>
      <c r="J1830" s="9" t="n">
        <f aca="false">H1830/I1830</f>
        <v>0.0110824641823741</v>
      </c>
      <c r="K1830" s="9" t="n">
        <v>0.121462</v>
      </c>
      <c r="L1830" s="9" t="n">
        <v>0.128973</v>
      </c>
      <c r="M1830" s="9" t="n">
        <v>0.102697</v>
      </c>
      <c r="N1830" s="9" t="n">
        <v>0.102023</v>
      </c>
      <c r="O1830" s="9" t="n">
        <v>0.14318</v>
      </c>
      <c r="P1830" s="9" t="n">
        <v>0.103064</v>
      </c>
      <c r="Q1830" s="9" t="n">
        <v>0.085912</v>
      </c>
      <c r="R1830" s="9" t="n">
        <v>0.006595</v>
      </c>
      <c r="S1830" s="9" t="n">
        <v>0.005579</v>
      </c>
      <c r="T1830" s="9" t="n">
        <v>0.006901</v>
      </c>
      <c r="U1830" s="9" t="n">
        <v>0.008167</v>
      </c>
      <c r="V1830" s="9" t="n">
        <v>0.005232</v>
      </c>
      <c r="W1830" s="9" t="n">
        <v>-0.000173</v>
      </c>
      <c r="X1830" s="8" t="n">
        <v>3885</v>
      </c>
      <c r="Y1830" s="8" t="n">
        <v>678</v>
      </c>
      <c r="Z1830" s="8" t="n">
        <v>692</v>
      </c>
      <c r="AA1830" s="1"/>
    </row>
    <row r="1831" customFormat="false" ht="13.8" hidden="false" customHeight="false" outlineLevel="0" collapsed="false">
      <c r="A1831" s="8" t="n">
        <v>10464</v>
      </c>
      <c r="B1831" s="9" t="n">
        <v>16.1594363508927</v>
      </c>
      <c r="C1831" s="9" t="n">
        <v>39.6087354246113</v>
      </c>
      <c r="D1831" s="9" t="n">
        <v>26.7347513421158</v>
      </c>
      <c r="E1831" s="9" t="n">
        <v>0.676644678433539</v>
      </c>
      <c r="F1831" s="9" t="n">
        <v>0.989472036081958</v>
      </c>
      <c r="G1831" s="9" t="n">
        <v>15.4532120507236</v>
      </c>
      <c r="H1831" s="10" t="n">
        <v>199.411426968306</v>
      </c>
      <c r="I1831" s="11" t="n">
        <v>410.516252906811</v>
      </c>
      <c r="J1831" s="9" t="n">
        <f aca="false">H1831/I1831</f>
        <v>0.485757690606158</v>
      </c>
      <c r="K1831" s="9" t="n">
        <v>3.580122</v>
      </c>
      <c r="L1831" s="9" t="n">
        <v>4.602401</v>
      </c>
      <c r="M1831" s="9" t="n">
        <v>3.349611</v>
      </c>
      <c r="N1831" s="9" t="n">
        <v>3.411029</v>
      </c>
      <c r="O1831" s="9" t="n">
        <v>5.115222</v>
      </c>
      <c r="P1831" s="9" t="n">
        <v>3.085602</v>
      </c>
      <c r="Q1831" s="9" t="n">
        <v>2.525284</v>
      </c>
      <c r="R1831" s="9" t="n">
        <v>0.149955</v>
      </c>
      <c r="S1831" s="9" t="n">
        <v>0.092906</v>
      </c>
      <c r="T1831" s="9" t="n">
        <v>0.071246</v>
      </c>
      <c r="U1831" s="9" t="n">
        <v>0.198376</v>
      </c>
      <c r="V1831" s="9" t="n">
        <v>0.069883</v>
      </c>
      <c r="W1831" s="9" t="n">
        <v>0.000619</v>
      </c>
      <c r="X1831" s="8" t="n">
        <v>20012</v>
      </c>
      <c r="Y1831" s="8" t="n">
        <v>3575</v>
      </c>
      <c r="Z1831" s="8" t="n">
        <v>3618</v>
      </c>
      <c r="AA1831" s="1"/>
    </row>
    <row r="1832" customFormat="false" ht="13.8" hidden="false" customHeight="false" outlineLevel="0" collapsed="false">
      <c r="A1832" s="8" t="n">
        <v>10465</v>
      </c>
      <c r="B1832" s="9" t="n">
        <v>15.0504889658721</v>
      </c>
      <c r="C1832" s="9" t="n">
        <v>31.559546509987</v>
      </c>
      <c r="D1832" s="9" t="n">
        <v>-15.3500827925832</v>
      </c>
      <c r="E1832" s="9" t="n">
        <v>0.295507250831597</v>
      </c>
      <c r="F1832" s="9" t="n">
        <v>0.712160534107452</v>
      </c>
      <c r="G1832" s="9" t="n">
        <v>10.7930131931666</v>
      </c>
      <c r="H1832" s="10" t="n">
        <v>14.1565968293099</v>
      </c>
      <c r="I1832" s="11" t="n">
        <v>260.621302031362</v>
      </c>
      <c r="J1832" s="9" t="n">
        <f aca="false">H1832/I1832</f>
        <v>0.0543186482416021</v>
      </c>
      <c r="K1832" s="9" t="n">
        <v>0.490013</v>
      </c>
      <c r="L1832" s="9" t="n">
        <v>0.79163</v>
      </c>
      <c r="M1832" s="9" t="n">
        <v>0.640367</v>
      </c>
      <c r="N1832" s="9" t="n">
        <v>0.637595</v>
      </c>
      <c r="O1832" s="9" t="n">
        <v>0.822182</v>
      </c>
      <c r="P1832" s="9" t="n">
        <v>0.642003</v>
      </c>
      <c r="Q1832" s="9" t="n">
        <v>0.604564</v>
      </c>
      <c r="R1832" s="9" t="n">
        <v>0.024683</v>
      </c>
      <c r="S1832" s="9" t="n">
        <v>0.019227</v>
      </c>
      <c r="T1832" s="9" t="n">
        <v>0.01972</v>
      </c>
      <c r="U1832" s="9" t="n">
        <v>0.027196</v>
      </c>
      <c r="V1832" s="9" t="n">
        <v>0.015029</v>
      </c>
      <c r="W1832" s="9" t="n">
        <v>0.00032</v>
      </c>
      <c r="X1832" s="8" t="n">
        <v>8497</v>
      </c>
      <c r="Y1832" s="8" t="n">
        <v>1381</v>
      </c>
      <c r="Z1832" s="8" t="n">
        <v>1410</v>
      </c>
      <c r="AA1832" s="1"/>
    </row>
    <row r="1833" customFormat="false" ht="13.8" hidden="false" customHeight="false" outlineLevel="0" collapsed="false">
      <c r="A1833" s="8" t="n">
        <v>10466</v>
      </c>
      <c r="B1833" s="9" t="n">
        <v>16.173902701113</v>
      </c>
      <c r="C1833" s="9" t="n">
        <v>30.0659554509099</v>
      </c>
      <c r="D1833" s="9" t="n">
        <v>15.0312033554241</v>
      </c>
      <c r="E1833" s="9" t="n">
        <v>0.583533174261959</v>
      </c>
      <c r="F1833" s="9" t="n">
        <v>0.596613263442371</v>
      </c>
      <c r="G1833" s="9" t="n">
        <v>11.8796270657754</v>
      </c>
      <c r="H1833" s="10" t="n">
        <v>96.2967790127559</v>
      </c>
      <c r="I1833" s="11" t="n">
        <v>236.53663886108</v>
      </c>
      <c r="J1833" s="9" t="n">
        <f aca="false">H1833/I1833</f>
        <v>0.407111471087199</v>
      </c>
      <c r="K1833" s="9" t="n">
        <v>2.282887</v>
      </c>
      <c r="L1833" s="9" t="n">
        <v>3.885039</v>
      </c>
      <c r="M1833" s="9" t="n">
        <v>2.811648</v>
      </c>
      <c r="N1833" s="9" t="n">
        <v>2.850371</v>
      </c>
      <c r="O1833" s="9" t="n">
        <v>4.112631</v>
      </c>
      <c r="P1833" s="9" t="n">
        <v>2.881094</v>
      </c>
      <c r="Q1833" s="9" t="n">
        <v>2.541504</v>
      </c>
      <c r="R1833" s="9" t="n">
        <v>0.155637</v>
      </c>
      <c r="S1833" s="9" t="n">
        <v>0.119354</v>
      </c>
      <c r="T1833" s="9" t="n">
        <v>0.057245</v>
      </c>
      <c r="U1833" s="9" t="n">
        <v>0.183982</v>
      </c>
      <c r="V1833" s="9" t="n">
        <v>0.060421</v>
      </c>
      <c r="W1833" s="9" t="n">
        <v>0.002396</v>
      </c>
      <c r="X1833" s="8" t="n">
        <v>9398</v>
      </c>
      <c r="Y1833" s="8" t="n">
        <v>1479</v>
      </c>
      <c r="Z1833" s="8" t="n">
        <v>1509</v>
      </c>
      <c r="AA1833" s="1"/>
    </row>
    <row r="1834" customFormat="false" ht="13.8" hidden="false" customHeight="false" outlineLevel="0" collapsed="false">
      <c r="A1834" s="8" t="n">
        <v>10467</v>
      </c>
      <c r="B1834" s="9" t="n">
        <v>17.6772987993771</v>
      </c>
      <c r="C1834" s="9" t="n">
        <v>17.0648181749675</v>
      </c>
      <c r="D1834" s="9" t="n">
        <v>13.1742080915694</v>
      </c>
      <c r="E1834" s="9" t="n">
        <v>0.99615611129687</v>
      </c>
      <c r="F1834" s="9" t="n">
        <v>0.41908087446123</v>
      </c>
      <c r="G1834" s="9" t="n">
        <v>19.4395468960764</v>
      </c>
      <c r="H1834" s="10" t="n">
        <v>0.236607088778669</v>
      </c>
      <c r="I1834" s="11" t="n">
        <v>76.19943172853</v>
      </c>
      <c r="J1834" s="9" t="n">
        <f aca="false">H1834/I1834</f>
        <v>0.00310510306194423</v>
      </c>
      <c r="K1834" s="9" t="n">
        <v>0.306954</v>
      </c>
      <c r="L1834" s="9" t="n">
        <v>0.250657</v>
      </c>
      <c r="M1834" s="9" t="n">
        <v>0.255354</v>
      </c>
      <c r="N1834" s="9" t="n">
        <v>0.197787</v>
      </c>
      <c r="O1834" s="9" t="n">
        <v>0.255554</v>
      </c>
      <c r="P1834" s="9" t="n">
        <v>0.213957</v>
      </c>
      <c r="Q1834" s="9" t="n">
        <v>0.18386</v>
      </c>
      <c r="R1834" s="9" t="n">
        <v>0.003807</v>
      </c>
      <c r="S1834" s="9" t="n">
        <v>0.007583</v>
      </c>
      <c r="T1834" s="9" t="n">
        <v>0.005855</v>
      </c>
      <c r="U1834" s="9" t="n">
        <v>0.008725</v>
      </c>
      <c r="V1834" s="9" t="n">
        <v>0.004608</v>
      </c>
      <c r="W1834" s="9" t="n">
        <v>-5.1E-005</v>
      </c>
      <c r="X1834" s="8" t="n">
        <v>5389</v>
      </c>
      <c r="Y1834" s="8" t="n">
        <v>687</v>
      </c>
      <c r="Z1834" s="8" t="n">
        <v>714</v>
      </c>
      <c r="AA1834" s="1"/>
    </row>
    <row r="1835" customFormat="false" ht="13.8" hidden="false" customHeight="false" outlineLevel="0" collapsed="false">
      <c r="A1835" s="8" t="n">
        <v>10469</v>
      </c>
      <c r="B1835" s="9" t="n">
        <v>14.6337189035022</v>
      </c>
      <c r="C1835" s="9" t="n">
        <v>33.1526107916208</v>
      </c>
      <c r="D1835" s="9" t="n">
        <v>16.9723243787474</v>
      </c>
      <c r="E1835" s="9" t="n">
        <v>0.693787614986897</v>
      </c>
      <c r="F1835" s="9" t="n">
        <v>0.108822027036756</v>
      </c>
      <c r="G1835" s="9" t="n">
        <v>16.9426600912049</v>
      </c>
      <c r="H1835" s="10" t="n">
        <v>220.393014044831</v>
      </c>
      <c r="I1835" s="11" t="n">
        <v>287.596682602014</v>
      </c>
      <c r="J1835" s="9" t="n">
        <f aca="false">H1835/I1835</f>
        <v>0.766326690735228</v>
      </c>
      <c r="K1835" s="9" t="n">
        <v>11.214394</v>
      </c>
      <c r="L1835" s="9" t="n">
        <v>15.087322</v>
      </c>
      <c r="M1835" s="9" t="n">
        <v>10.634735</v>
      </c>
      <c r="N1835" s="9" t="n">
        <v>11.173191</v>
      </c>
      <c r="O1835" s="9" t="n">
        <v>15.088714</v>
      </c>
      <c r="P1835" s="9" t="n">
        <v>11.397998</v>
      </c>
      <c r="Q1835" s="9" t="n">
        <v>10.406381</v>
      </c>
      <c r="R1835" s="9" t="n">
        <v>0.310844</v>
      </c>
      <c r="S1835" s="9" t="n">
        <v>0.254457</v>
      </c>
      <c r="T1835" s="9" t="n">
        <v>0.215705</v>
      </c>
      <c r="U1835" s="9" t="n">
        <v>0.563666</v>
      </c>
      <c r="V1835" s="9" t="n">
        <v>0.065902</v>
      </c>
      <c r="W1835" s="9" t="n">
        <v>0.001504</v>
      </c>
      <c r="X1835" s="8" t="n">
        <v>7447</v>
      </c>
      <c r="Y1835" s="8" t="n">
        <v>1034</v>
      </c>
      <c r="Z1835" s="8" t="n">
        <v>1065</v>
      </c>
      <c r="AA1835" s="1"/>
    </row>
    <row r="1836" customFormat="false" ht="13.8" hidden="false" customHeight="false" outlineLevel="0" collapsed="false">
      <c r="A1836" s="8" t="n">
        <v>10470</v>
      </c>
      <c r="B1836" s="9" t="n">
        <v>23.8349799669441</v>
      </c>
      <c r="C1836" s="9" t="n">
        <v>34.2738555168481</v>
      </c>
      <c r="D1836" s="9" t="n">
        <v>-27.4404086438971</v>
      </c>
      <c r="E1836" s="9" t="n">
        <v>0.378186137050219</v>
      </c>
      <c r="F1836" s="9" t="n">
        <v>0.733905662035031</v>
      </c>
      <c r="G1836" s="9" t="n">
        <v>14.7255043873406</v>
      </c>
      <c r="H1836" s="10" t="n">
        <v>13.2198059040192</v>
      </c>
      <c r="I1836" s="11" t="n">
        <v>307.379093337326</v>
      </c>
      <c r="J1836" s="9" t="n">
        <f aca="false">H1836/I1836</f>
        <v>0.0430081491896114</v>
      </c>
      <c r="K1836" s="9" t="n">
        <v>0.431433</v>
      </c>
      <c r="L1836" s="9" t="n">
        <v>0.946295</v>
      </c>
      <c r="M1836" s="9" t="n">
        <v>0.7574</v>
      </c>
      <c r="N1836" s="9" t="n">
        <v>0.760283</v>
      </c>
      <c r="O1836" s="9" t="n">
        <v>0.961158</v>
      </c>
      <c r="P1836" s="9" t="n">
        <v>0.764165</v>
      </c>
      <c r="Q1836" s="9" t="n">
        <v>0.737045</v>
      </c>
      <c r="R1836" s="9" t="n">
        <v>0.017938</v>
      </c>
      <c r="S1836" s="9" t="n">
        <v>0.019287</v>
      </c>
      <c r="T1836" s="9" t="n">
        <v>0.013196</v>
      </c>
      <c r="U1836" s="9" t="n">
        <v>0.020256</v>
      </c>
      <c r="V1836" s="9" t="n">
        <v>0.01008</v>
      </c>
      <c r="W1836" s="9" t="n">
        <v>0.000292</v>
      </c>
      <c r="X1836" s="8" t="n">
        <v>12615</v>
      </c>
      <c r="Y1836" s="8" t="n">
        <v>2045</v>
      </c>
      <c r="Z1836" s="8" t="n">
        <v>2084</v>
      </c>
      <c r="AA1836" s="1"/>
    </row>
    <row r="1837" customFormat="false" ht="13.8" hidden="false" customHeight="false" outlineLevel="0" collapsed="false">
      <c r="A1837" s="8" t="n">
        <v>10471</v>
      </c>
      <c r="B1837" s="9" t="n">
        <v>13.3641560599677</v>
      </c>
      <c r="C1837" s="9" t="n">
        <v>21.7263682943341</v>
      </c>
      <c r="D1837" s="9" t="n">
        <v>10.3818699002471</v>
      </c>
      <c r="E1837" s="9" t="n">
        <v>0.477492197726861</v>
      </c>
      <c r="F1837" s="9" t="n">
        <v>0.661344771400698</v>
      </c>
      <c r="G1837" s="9" t="n">
        <v>5.11067618649775</v>
      </c>
      <c r="H1837" s="10" t="n">
        <v>11.9132230607433</v>
      </c>
      <c r="I1837" s="11" t="n">
        <v>123.515845739974</v>
      </c>
      <c r="J1837" s="9" t="n">
        <f aca="false">H1837/I1837</f>
        <v>0.0964509694231707</v>
      </c>
      <c r="K1837" s="9" t="n">
        <v>0.506002</v>
      </c>
      <c r="L1837" s="9" t="n">
        <v>0.292878</v>
      </c>
      <c r="M1837" s="9" t="n">
        <v>0.33812</v>
      </c>
      <c r="N1837" s="9" t="n">
        <v>0.345047</v>
      </c>
      <c r="O1837" s="9" t="n">
        <v>0.367345</v>
      </c>
      <c r="P1837" s="9" t="n">
        <v>0.27467</v>
      </c>
      <c r="Q1837" s="9" t="n">
        <v>0.22136</v>
      </c>
      <c r="R1837" s="9" t="n">
        <v>0.013152</v>
      </c>
      <c r="S1837" s="9" t="n">
        <v>0.051171</v>
      </c>
      <c r="T1837" s="9" t="n">
        <v>0.040226</v>
      </c>
      <c r="U1837" s="9" t="n">
        <v>0.060438</v>
      </c>
      <c r="V1837" s="9" t="n">
        <v>0.035067</v>
      </c>
      <c r="W1837" s="9" t="n">
        <v>-0.000254</v>
      </c>
      <c r="X1837" s="8" t="n">
        <v>5424</v>
      </c>
      <c r="Y1837" s="8" t="n">
        <v>838</v>
      </c>
      <c r="Z1837" s="8" t="n">
        <v>857</v>
      </c>
      <c r="AA1837" s="1"/>
    </row>
    <row r="1838" customFormat="false" ht="13.8" hidden="false" customHeight="false" outlineLevel="0" collapsed="false">
      <c r="A1838" s="8" t="n">
        <v>10477</v>
      </c>
      <c r="B1838" s="9" t="n">
        <v>12.063198921506</v>
      </c>
      <c r="C1838" s="9" t="n">
        <v>24.7501228611321</v>
      </c>
      <c r="D1838" s="9" t="n">
        <v>25.6413734998875</v>
      </c>
      <c r="E1838" s="9" t="n">
        <v>0.917493832416117</v>
      </c>
      <c r="F1838" s="9" t="n">
        <v>0.742216610434884</v>
      </c>
      <c r="G1838" s="9" t="n">
        <v>12.5575789806278</v>
      </c>
      <c r="H1838" s="10" t="n">
        <v>9.65020401889524</v>
      </c>
      <c r="I1838" s="11" t="n">
        <v>160.288778862764</v>
      </c>
      <c r="J1838" s="9" t="n">
        <f aca="false">H1838/I1838</f>
        <v>0.0602051128429742</v>
      </c>
      <c r="K1838" s="9" t="n">
        <v>0.771094</v>
      </c>
      <c r="L1838" s="9" t="n">
        <v>0.178683</v>
      </c>
      <c r="M1838" s="9" t="n">
        <v>0.394236</v>
      </c>
      <c r="N1838" s="9" t="n">
        <v>0.354515</v>
      </c>
      <c r="O1838" s="9" t="n">
        <v>0.418232</v>
      </c>
      <c r="P1838" s="9" t="n">
        <v>0.334589</v>
      </c>
      <c r="Q1838" s="9" t="n">
        <v>0.158027</v>
      </c>
      <c r="R1838" s="9" t="n">
        <v>0.004714</v>
      </c>
      <c r="S1838" s="9" t="n">
        <v>0.025932</v>
      </c>
      <c r="T1838" s="9" t="n">
        <v>0.021038</v>
      </c>
      <c r="U1838" s="9" t="n">
        <v>0.030524</v>
      </c>
      <c r="V1838" s="9" t="n">
        <v>0.022362</v>
      </c>
      <c r="W1838" s="9" t="n">
        <v>-0.000164</v>
      </c>
      <c r="X1838" s="8" t="n">
        <v>7012</v>
      </c>
      <c r="Y1838" s="8" t="n">
        <v>1130</v>
      </c>
      <c r="Z1838" s="8" t="n">
        <v>1154</v>
      </c>
      <c r="AA1838" s="1"/>
    </row>
    <row r="1839" customFormat="false" ht="13.8" hidden="false" customHeight="false" outlineLevel="0" collapsed="false">
      <c r="A1839" s="8" t="n">
        <v>10479</v>
      </c>
      <c r="B1839" s="9" t="n">
        <v>15.9742334232816</v>
      </c>
      <c r="C1839" s="9" t="n">
        <v>33.7455552340159</v>
      </c>
      <c r="D1839" s="9" t="n">
        <v>20.1132306286878</v>
      </c>
      <c r="E1839" s="9" t="n">
        <v>0.322460397362259</v>
      </c>
      <c r="F1839" s="9" t="n">
        <v>0.597035455172519</v>
      </c>
      <c r="G1839" s="9" t="n">
        <v>19.5930180824609</v>
      </c>
      <c r="H1839" s="10" t="n">
        <v>149.952820456819</v>
      </c>
      <c r="I1839" s="11" t="n">
        <v>297.976186990278</v>
      </c>
      <c r="J1839" s="9" t="n">
        <f aca="false">H1839/I1839</f>
        <v>0.503237597512151</v>
      </c>
      <c r="K1839" s="9" t="n">
        <v>3.604691</v>
      </c>
      <c r="L1839" s="9" t="n">
        <v>6.092051</v>
      </c>
      <c r="M1839" s="9" t="n">
        <v>4.594579</v>
      </c>
      <c r="N1839" s="9" t="n">
        <v>4.692261</v>
      </c>
      <c r="O1839" s="9" t="n">
        <v>6.510043</v>
      </c>
      <c r="P1839" s="9" t="n">
        <v>4.763971</v>
      </c>
      <c r="Q1839" s="9" t="n">
        <v>4.08061</v>
      </c>
      <c r="R1839" s="9" t="n">
        <v>0.114152</v>
      </c>
      <c r="S1839" s="9" t="n">
        <v>0.102217</v>
      </c>
      <c r="T1839" s="9" t="n">
        <v>0.056405</v>
      </c>
      <c r="U1839" s="9" t="n">
        <v>0.166818</v>
      </c>
      <c r="V1839" s="9" t="n">
        <v>0.045218</v>
      </c>
      <c r="W1839" s="9" t="n">
        <v>0.001829</v>
      </c>
      <c r="X1839" s="8" t="n">
        <v>11225</v>
      </c>
      <c r="Y1839" s="8" t="n">
        <v>1792</v>
      </c>
      <c r="Z1839" s="8" t="n">
        <v>1826</v>
      </c>
      <c r="AA1839" s="1"/>
    </row>
    <row r="1840" customFormat="false" ht="13.8" hidden="false" customHeight="false" outlineLevel="0" collapsed="false">
      <c r="A1840" s="8" t="n">
        <v>10480</v>
      </c>
      <c r="B1840" s="9" t="n">
        <v>18.2396279952745</v>
      </c>
      <c r="C1840" s="9" t="n">
        <v>23.2605902401651</v>
      </c>
      <c r="D1840" s="9" t="n">
        <v>7.16829331066679</v>
      </c>
      <c r="E1840" s="9" t="n">
        <v>0.360636571002203</v>
      </c>
      <c r="F1840" s="9" t="n">
        <v>0.78085858915175</v>
      </c>
      <c r="G1840" s="9" t="n">
        <v>8.5710645994587</v>
      </c>
      <c r="H1840" s="10" t="n">
        <v>4.78704681345644</v>
      </c>
      <c r="I1840" s="11" t="n">
        <v>141.576073593959</v>
      </c>
      <c r="J1840" s="9" t="n">
        <f aca="false">H1840/I1840</f>
        <v>0.0338125411443866</v>
      </c>
      <c r="K1840" s="9" t="n">
        <v>0.367846</v>
      </c>
      <c r="L1840" s="9" t="n">
        <v>0.257686</v>
      </c>
      <c r="M1840" s="9" t="n">
        <v>0.323835</v>
      </c>
      <c r="N1840" s="9" t="n">
        <v>0.316092</v>
      </c>
      <c r="O1840" s="9" t="n">
        <v>0.334119</v>
      </c>
      <c r="P1840" s="9" t="n">
        <v>0.306665</v>
      </c>
      <c r="Q1840" s="9" t="n">
        <v>0.213713</v>
      </c>
      <c r="R1840" s="9" t="n">
        <v>0.00671</v>
      </c>
      <c r="S1840" s="9" t="n">
        <v>0.020197</v>
      </c>
      <c r="T1840" s="9" t="n">
        <v>0.020119</v>
      </c>
      <c r="U1840" s="9" t="n">
        <v>0.024503</v>
      </c>
      <c r="V1840" s="9" t="n">
        <v>0.014567</v>
      </c>
      <c r="W1840" s="9" t="n">
        <v>-6.1E-005</v>
      </c>
      <c r="X1840" s="8" t="n">
        <v>7374</v>
      </c>
      <c r="Y1840" s="8" t="n">
        <v>1182</v>
      </c>
      <c r="Z1840" s="8" t="n">
        <v>1207</v>
      </c>
      <c r="AA1840" s="1"/>
    </row>
    <row r="1841" customFormat="false" ht="13.8" hidden="false" customHeight="false" outlineLevel="0" collapsed="false">
      <c r="A1841" s="8" t="n">
        <v>10481</v>
      </c>
      <c r="B1841" s="9" t="n">
        <v>17.3851765657741</v>
      </c>
      <c r="C1841" s="9" t="n">
        <v>32.3685808283153</v>
      </c>
      <c r="D1841" s="9" t="n">
        <v>28.364033104787</v>
      </c>
      <c r="E1841" s="9" t="n">
        <v>0.327754960493407</v>
      </c>
      <c r="F1841" s="9" t="n">
        <v>0.854022864770718</v>
      </c>
      <c r="G1841" s="9" t="n">
        <v>14.9119084318338</v>
      </c>
      <c r="H1841" s="10" t="n">
        <v>124.712548175961</v>
      </c>
      <c r="I1841" s="11" t="n">
        <v>274.154714832918</v>
      </c>
      <c r="J1841" s="9" t="n">
        <f aca="false">H1841/I1841</f>
        <v>0.454898425700854</v>
      </c>
      <c r="K1841" s="9" t="n">
        <v>3.109463</v>
      </c>
      <c r="L1841" s="9" t="n">
        <v>3.433107</v>
      </c>
      <c r="M1841" s="9" t="n">
        <v>2.853186</v>
      </c>
      <c r="N1841" s="9" t="n">
        <v>2.636858</v>
      </c>
      <c r="O1841" s="9" t="n">
        <v>3.560575</v>
      </c>
      <c r="P1841" s="9" t="n">
        <v>2.684642</v>
      </c>
      <c r="Q1841" s="9" t="n">
        <v>2.533584</v>
      </c>
      <c r="R1841" s="9" t="n">
        <v>0.105666</v>
      </c>
      <c r="S1841" s="9" t="n">
        <v>0.084684</v>
      </c>
      <c r="T1841" s="9" t="n">
        <v>0.071819</v>
      </c>
      <c r="U1841" s="9" t="n">
        <v>0.128121</v>
      </c>
      <c r="V1841" s="9" t="n">
        <v>0.06843</v>
      </c>
      <c r="W1841" s="9" t="n">
        <v>0.002038</v>
      </c>
      <c r="X1841" s="8" t="n">
        <v>12750</v>
      </c>
      <c r="Y1841" s="8" t="n">
        <v>2091</v>
      </c>
      <c r="Z1841" s="8" t="n">
        <v>2125</v>
      </c>
      <c r="AA1841" s="1"/>
    </row>
    <row r="1842" customFormat="false" ht="13.8" hidden="false" customHeight="false" outlineLevel="0" collapsed="false">
      <c r="A1842" s="8" t="n">
        <v>10483</v>
      </c>
      <c r="B1842" s="9" t="n">
        <v>20.6669282677049</v>
      </c>
      <c r="C1842" s="9" t="n">
        <v>30.6143229248327</v>
      </c>
      <c r="D1842" s="9" t="n">
        <v>5.43651917517816</v>
      </c>
      <c r="E1842" s="9" t="n">
        <v>0.660437966312602</v>
      </c>
      <c r="F1842" s="9" t="n">
        <v>0.142799205802479</v>
      </c>
      <c r="G1842" s="9" t="n">
        <v>7.30130376594615</v>
      </c>
      <c r="H1842" s="10" t="n">
        <v>209.644302262224</v>
      </c>
      <c r="I1842" s="11" t="n">
        <v>245.243620998187</v>
      </c>
      <c r="J1842" s="9" t="n">
        <f aca="false">H1842/I1842</f>
        <v>0.854841000181504</v>
      </c>
      <c r="K1842" s="9" t="n">
        <v>8.888231</v>
      </c>
      <c r="L1842" s="9" t="n">
        <v>5.933097</v>
      </c>
      <c r="M1842" s="9" t="n">
        <v>4.865831</v>
      </c>
      <c r="N1842" s="9" t="n">
        <v>6.484406</v>
      </c>
      <c r="O1842" s="9" t="n">
        <v>6.703691</v>
      </c>
      <c r="P1842" s="9" t="n">
        <v>5.492329</v>
      </c>
      <c r="Q1842" s="9" t="n">
        <v>2.806027</v>
      </c>
      <c r="R1842" s="9" t="n">
        <v>0.35455</v>
      </c>
      <c r="S1842" s="9" t="n">
        <v>0.196292</v>
      </c>
      <c r="T1842" s="9" t="n">
        <v>0.076289</v>
      </c>
      <c r="U1842" s="9" t="n">
        <v>0.519586</v>
      </c>
      <c r="V1842" s="9" t="n">
        <v>0.047237</v>
      </c>
      <c r="W1842" s="9" t="n">
        <v>-5E-006</v>
      </c>
      <c r="X1842" s="8" t="n">
        <v>7812</v>
      </c>
      <c r="Y1842" s="8" t="n">
        <v>1075</v>
      </c>
      <c r="Z1842" s="8" t="n">
        <v>1110</v>
      </c>
      <c r="AA1842" s="1"/>
    </row>
    <row r="1843" customFormat="false" ht="13.8" hidden="false" customHeight="false" outlineLevel="0" collapsed="false">
      <c r="A1843" s="8" t="n">
        <v>10484</v>
      </c>
      <c r="B1843" s="9" t="n">
        <v>16.7701087053361</v>
      </c>
      <c r="C1843" s="9" t="n">
        <v>21.0226249280028</v>
      </c>
      <c r="D1843" s="9" t="n">
        <v>12.9027007977706</v>
      </c>
      <c r="E1843" s="9" t="n">
        <v>0.856182292006288</v>
      </c>
      <c r="F1843" s="9" t="n">
        <v>0.353356925606698</v>
      </c>
      <c r="G1843" s="9" t="n">
        <v>14.755491179613</v>
      </c>
      <c r="H1843" s="10" t="n">
        <v>5.00116962057524</v>
      </c>
      <c r="I1843" s="11" t="n">
        <v>115.643781902611</v>
      </c>
      <c r="J1843" s="9" t="n">
        <f aca="false">H1843/I1843</f>
        <v>0.0432463340293295</v>
      </c>
      <c r="K1843" s="9" t="n">
        <v>0.582454</v>
      </c>
      <c r="L1843" s="9" t="n">
        <v>0.307931</v>
      </c>
      <c r="M1843" s="9" t="n">
        <v>0.422123</v>
      </c>
      <c r="N1843" s="9" t="n">
        <v>0.373665</v>
      </c>
      <c r="O1843" s="9" t="n">
        <v>0.449741</v>
      </c>
      <c r="P1843" s="9" t="n">
        <v>0.404976</v>
      </c>
      <c r="Q1843" s="9" t="n">
        <v>0.207458</v>
      </c>
      <c r="R1843" s="9" t="n">
        <v>0.006476</v>
      </c>
      <c r="S1843" s="9" t="n">
        <v>0.013919</v>
      </c>
      <c r="T1843" s="9" t="n">
        <v>0.017005</v>
      </c>
      <c r="U1843" s="9" t="n">
        <v>0.020527</v>
      </c>
      <c r="V1843" s="9" t="n">
        <v>0.010456</v>
      </c>
      <c r="W1843" s="9" t="n">
        <v>-3.9E-005</v>
      </c>
      <c r="X1843" s="8" t="n">
        <v>4550</v>
      </c>
      <c r="Y1843" s="8" t="n">
        <v>575</v>
      </c>
      <c r="Z1843" s="8" t="n">
        <v>599</v>
      </c>
      <c r="AA1843" s="1"/>
    </row>
    <row r="1844" customFormat="false" ht="13.8" hidden="false" customHeight="false" outlineLevel="0" collapsed="false">
      <c r="A1844" s="8" t="n">
        <v>10485</v>
      </c>
      <c r="B1844" s="9" t="n">
        <v>12.0664433877927</v>
      </c>
      <c r="C1844" s="9" t="n">
        <v>35.9180695437429</v>
      </c>
      <c r="D1844" s="9" t="n">
        <v>-21.6838970554584</v>
      </c>
      <c r="E1844" s="9" t="n">
        <v>0.588209385389494</v>
      </c>
      <c r="F1844" s="9" t="n">
        <v>0.429541120409444</v>
      </c>
      <c r="G1844" s="9" t="n">
        <v>16.2318111208916</v>
      </c>
      <c r="H1844" s="10" t="n">
        <v>27.5193880171818</v>
      </c>
      <c r="I1844" s="11" t="n">
        <v>337.578186667695</v>
      </c>
      <c r="J1844" s="9" t="n">
        <f aca="false">H1844/I1844</f>
        <v>0.0815200421829131</v>
      </c>
      <c r="K1844" s="9" t="n">
        <v>0.773815</v>
      </c>
      <c r="L1844" s="9" t="n">
        <v>1.421164</v>
      </c>
      <c r="M1844" s="9" t="n">
        <v>1.407849</v>
      </c>
      <c r="N1844" s="9" t="n">
        <v>1.258544</v>
      </c>
      <c r="O1844" s="9" t="n">
        <v>1.488496</v>
      </c>
      <c r="P1844" s="9" t="n">
        <v>1.348223</v>
      </c>
      <c r="Q1844" s="9" t="n">
        <v>1.234502</v>
      </c>
      <c r="R1844" s="9" t="n">
        <v>0.023188</v>
      </c>
      <c r="S1844" s="9" t="n">
        <v>0.028951</v>
      </c>
      <c r="T1844" s="9" t="n">
        <v>0.021771</v>
      </c>
      <c r="U1844" s="9" t="n">
        <v>0.03737</v>
      </c>
      <c r="V1844" s="9" t="n">
        <v>0.020532</v>
      </c>
      <c r="W1844" s="9" t="n">
        <v>0.000683</v>
      </c>
      <c r="X1844" s="8" t="n">
        <v>6580</v>
      </c>
      <c r="Y1844" s="8" t="n">
        <v>868</v>
      </c>
      <c r="Z1844" s="8" t="n">
        <v>897</v>
      </c>
      <c r="AA1844" s="1"/>
    </row>
    <row r="1845" customFormat="false" ht="13.8" hidden="false" customHeight="false" outlineLevel="0" collapsed="false">
      <c r="A1845" s="8" t="n">
        <v>10489</v>
      </c>
      <c r="B1845" s="9" t="n">
        <v>19.7702429862303</v>
      </c>
      <c r="C1845" s="9" t="n">
        <v>20.7809454041088</v>
      </c>
      <c r="D1845" s="9" t="n">
        <v>-5.79053141252461</v>
      </c>
      <c r="E1845" s="9" t="n">
        <v>0.12202051825213</v>
      </c>
      <c r="F1845" s="9" t="n">
        <v>0.341594939257555</v>
      </c>
      <c r="G1845" s="9" t="n">
        <v>5.52800031719579</v>
      </c>
      <c r="H1845" s="10" t="n">
        <v>10.4888913597456</v>
      </c>
      <c r="I1845" s="11" t="n">
        <v>113.000146044171</v>
      </c>
      <c r="J1845" s="9" t="n">
        <f aca="false">H1845/I1845</f>
        <v>0.0928219274658775</v>
      </c>
      <c r="K1845" s="9" t="n">
        <v>0.255807</v>
      </c>
      <c r="L1845" s="9" t="n">
        <v>0.496659</v>
      </c>
      <c r="M1845" s="9" t="n">
        <v>0.554954</v>
      </c>
      <c r="N1845" s="9" t="n">
        <v>0.481964</v>
      </c>
      <c r="O1845" s="9" t="n">
        <v>0.562345</v>
      </c>
      <c r="P1845" s="9" t="n">
        <v>0.477186</v>
      </c>
      <c r="Q1845" s="9" t="n">
        <v>0.416619</v>
      </c>
      <c r="R1845" s="9" t="n">
        <v>0.027189</v>
      </c>
      <c r="S1845" s="9" t="n">
        <v>0.046418</v>
      </c>
      <c r="T1845" s="9" t="n">
        <v>0.018912</v>
      </c>
      <c r="U1845" s="9" t="n">
        <v>0.046581</v>
      </c>
      <c r="V1845" s="9" t="n">
        <v>0.013348</v>
      </c>
      <c r="W1845" s="9" t="n">
        <v>0.000998</v>
      </c>
      <c r="X1845" s="8" t="n">
        <v>4511</v>
      </c>
      <c r="Y1845" s="8" t="n">
        <v>569</v>
      </c>
      <c r="Z1845" s="8" t="n">
        <v>592</v>
      </c>
      <c r="AA1845" s="1"/>
    </row>
    <row r="1846" customFormat="false" ht="13.8" hidden="false" customHeight="false" outlineLevel="0" collapsed="false">
      <c r="A1846" s="8" t="n">
        <v>10490</v>
      </c>
      <c r="B1846" s="9" t="n">
        <v>14.9749785811394</v>
      </c>
      <c r="C1846" s="9" t="n">
        <v>18.8058503215737</v>
      </c>
      <c r="D1846" s="9" t="n">
        <v>-9.11954041703319</v>
      </c>
      <c r="E1846" s="9" t="n">
        <v>0.121658454307726</v>
      </c>
      <c r="F1846" s="9" t="n">
        <v>0.895737751974694</v>
      </c>
      <c r="G1846" s="9" t="n">
        <v>2.33842860625085</v>
      </c>
      <c r="H1846" s="10" t="n">
        <v>5.00097701077154</v>
      </c>
      <c r="I1846" s="11" t="n">
        <v>92.5410349863948</v>
      </c>
      <c r="J1846" s="9" t="n">
        <f aca="false">H1846/I1846</f>
        <v>0.0540406427430466</v>
      </c>
      <c r="K1846" s="9" t="n">
        <v>0.166794</v>
      </c>
      <c r="L1846" s="9" t="n">
        <v>0.159957</v>
      </c>
      <c r="M1846" s="9" t="n">
        <v>0.123055</v>
      </c>
      <c r="N1846" s="9" t="n">
        <v>0.123779</v>
      </c>
      <c r="O1846" s="9" t="n">
        <v>0.174657</v>
      </c>
      <c r="P1846" s="9" t="n">
        <v>0.125813</v>
      </c>
      <c r="Q1846" s="9" t="n">
        <v>0.105108</v>
      </c>
      <c r="R1846" s="9" t="n">
        <v>0.02775</v>
      </c>
      <c r="S1846" s="9" t="n">
        <v>0.031362</v>
      </c>
      <c r="T1846" s="9" t="n">
        <v>0.038218</v>
      </c>
      <c r="U1846" s="9" t="n">
        <v>0.043905</v>
      </c>
      <c r="V1846" s="9" t="n">
        <v>0.02052</v>
      </c>
      <c r="W1846" s="9" t="n">
        <v>-5.3E-005</v>
      </c>
      <c r="X1846" s="8" t="n">
        <v>5256</v>
      </c>
      <c r="Y1846" s="8" t="n">
        <v>808</v>
      </c>
      <c r="Z1846" s="8" t="n">
        <v>825</v>
      </c>
      <c r="AA1846" s="1"/>
    </row>
    <row r="1847" customFormat="false" ht="13.8" hidden="false" customHeight="false" outlineLevel="0" collapsed="false">
      <c r="A1847" s="8" t="n">
        <v>10494</v>
      </c>
      <c r="B1847" s="9" t="n">
        <v>23.8411685528364</v>
      </c>
      <c r="C1847" s="9" t="n">
        <v>35.0093023087777</v>
      </c>
      <c r="D1847" s="9" t="n">
        <v>-12.8431886147782</v>
      </c>
      <c r="E1847" s="9" t="n">
        <v>0.543663232841362</v>
      </c>
      <c r="F1847" s="9" t="n">
        <v>0.986298613273549</v>
      </c>
      <c r="G1847" s="9" t="n">
        <v>14.4557223089691</v>
      </c>
      <c r="H1847" s="10" t="n">
        <v>8.63021914320905</v>
      </c>
      <c r="I1847" s="11" t="n">
        <v>320.712076598566</v>
      </c>
      <c r="J1847" s="9" t="n">
        <f aca="false">H1847/I1847</f>
        <v>0.02690955462214</v>
      </c>
      <c r="K1847" s="9" t="n">
        <v>0.349363</v>
      </c>
      <c r="L1847" s="9" t="n">
        <v>0.421178</v>
      </c>
      <c r="M1847" s="9" t="n">
        <v>0.349531</v>
      </c>
      <c r="N1847" s="9" t="n">
        <v>0.42626</v>
      </c>
      <c r="O1847" s="9" t="n">
        <v>0.435913</v>
      </c>
      <c r="P1847" s="9" t="n">
        <v>0.411679</v>
      </c>
      <c r="Q1847" s="9" t="n">
        <v>0.348045</v>
      </c>
      <c r="R1847" s="9" t="n">
        <v>0.012526</v>
      </c>
      <c r="S1847" s="9" t="n">
        <v>0.012454</v>
      </c>
      <c r="T1847" s="9" t="n">
        <v>0.013705</v>
      </c>
      <c r="U1847" s="9" t="n">
        <v>0.014374</v>
      </c>
      <c r="V1847" s="9" t="n">
        <v>0.008016</v>
      </c>
      <c r="W1847" s="9" t="n">
        <v>6.5E-005</v>
      </c>
      <c r="X1847" s="8" t="n">
        <v>17668</v>
      </c>
      <c r="Y1847" s="8" t="n">
        <v>3163</v>
      </c>
      <c r="Z1847" s="8" t="n">
        <v>3203</v>
      </c>
      <c r="AA1847" s="1"/>
    </row>
    <row r="1848" customFormat="false" ht="13.8" hidden="false" customHeight="false" outlineLevel="0" collapsed="false">
      <c r="A1848" s="8" t="n">
        <v>10495</v>
      </c>
      <c r="B1848" s="9" t="n">
        <v>22.58454395995</v>
      </c>
      <c r="C1848" s="9" t="n">
        <v>25.8315140251987</v>
      </c>
      <c r="D1848" s="9" t="n">
        <v>-1.76251706360756</v>
      </c>
      <c r="E1848" s="9" t="n">
        <v>0.560713411044556</v>
      </c>
      <c r="F1848" s="9" t="n">
        <v>0.342182389177898</v>
      </c>
      <c r="G1848" s="9" t="n">
        <v>15.1058601190179</v>
      </c>
      <c r="H1848" s="10" t="n">
        <v>10.8235519830428</v>
      </c>
      <c r="I1848" s="11" t="n">
        <v>174.60156223824</v>
      </c>
      <c r="J1848" s="9" t="n">
        <f aca="false">H1848/I1848</f>
        <v>0.0619900065285458</v>
      </c>
      <c r="K1848" s="9" t="n">
        <v>0.505152</v>
      </c>
      <c r="L1848" s="9" t="n">
        <v>0.686214</v>
      </c>
      <c r="M1848" s="9" t="n">
        <v>0.710015</v>
      </c>
      <c r="N1848" s="9" t="n">
        <v>0.682928</v>
      </c>
      <c r="O1848" s="9" t="n">
        <v>0.775537</v>
      </c>
      <c r="P1848" s="9" t="n">
        <v>0.680198</v>
      </c>
      <c r="Q1848" s="9" t="n">
        <v>0.608244</v>
      </c>
      <c r="R1848" s="9" t="n">
        <v>0.019447</v>
      </c>
      <c r="S1848" s="9" t="n">
        <v>0.019465</v>
      </c>
      <c r="T1848" s="9" t="n">
        <v>0.012991</v>
      </c>
      <c r="U1848" s="9" t="n">
        <v>0.028037</v>
      </c>
      <c r="V1848" s="9" t="n">
        <v>0.008389</v>
      </c>
      <c r="W1848" s="9" t="n">
        <v>0.000592</v>
      </c>
      <c r="X1848" s="8" t="n">
        <v>6615</v>
      </c>
      <c r="Y1848" s="8" t="n">
        <v>839</v>
      </c>
      <c r="Z1848" s="8" t="n">
        <v>870</v>
      </c>
      <c r="AA1848" s="1"/>
    </row>
    <row r="1849" customFormat="false" ht="13.8" hidden="false" customHeight="false" outlineLevel="0" collapsed="false">
      <c r="A1849" s="8" t="n">
        <v>10496</v>
      </c>
      <c r="B1849" s="9" t="n">
        <v>17.5583166019073</v>
      </c>
      <c r="C1849" s="9" t="n">
        <v>31.1702416568195</v>
      </c>
      <c r="D1849" s="9" t="n">
        <v>-11.5352650781436</v>
      </c>
      <c r="E1849" s="9" t="n">
        <v>0.138724636078145</v>
      </c>
      <c r="F1849" s="9" t="n">
        <v>0.528015640417807</v>
      </c>
      <c r="G1849" s="9" t="n">
        <v>7.56795597596555</v>
      </c>
      <c r="H1849" s="10" t="n">
        <v>16.9125969278582</v>
      </c>
      <c r="I1849" s="11" t="n">
        <v>254.231137493818</v>
      </c>
      <c r="J1849" s="9" t="n">
        <f aca="false">H1849/I1849</f>
        <v>0.0665244906449331</v>
      </c>
      <c r="K1849" s="9" t="n">
        <v>0.446765</v>
      </c>
      <c r="L1849" s="9" t="n">
        <v>0.5648</v>
      </c>
      <c r="M1849" s="9" t="n">
        <v>0.488649</v>
      </c>
      <c r="N1849" s="9" t="n">
        <v>0.462175</v>
      </c>
      <c r="O1849" s="9" t="n">
        <v>0.610631</v>
      </c>
      <c r="P1849" s="9" t="n">
        <v>0.483248</v>
      </c>
      <c r="Q1849" s="9" t="n">
        <v>0.439747</v>
      </c>
      <c r="R1849" s="9" t="n">
        <v>0.034743</v>
      </c>
      <c r="S1849" s="9" t="n">
        <v>0.034671</v>
      </c>
      <c r="T1849" s="9" t="n">
        <v>0.029528</v>
      </c>
      <c r="U1849" s="9" t="n">
        <v>0.044342</v>
      </c>
      <c r="V1849" s="9" t="n">
        <v>0.012704</v>
      </c>
      <c r="W1849" s="9" t="n">
        <v>0.000745</v>
      </c>
      <c r="X1849" s="8" t="n">
        <v>7560</v>
      </c>
      <c r="Y1849" s="8" t="n">
        <v>1051</v>
      </c>
      <c r="Z1849" s="8" t="n">
        <v>1081</v>
      </c>
      <c r="AA1849" s="1"/>
    </row>
    <row r="1850" customFormat="false" ht="13.8" hidden="false" customHeight="false" outlineLevel="0" collapsed="false">
      <c r="A1850" s="8" t="n">
        <v>10497</v>
      </c>
      <c r="B1850" s="9" t="n">
        <v>21.8217014259782</v>
      </c>
      <c r="C1850" s="9" t="n">
        <v>34.5073955211027</v>
      </c>
      <c r="D1850" s="9" t="n">
        <v>10.1107328552127</v>
      </c>
      <c r="E1850" s="9" t="n">
        <v>0.133503859661312</v>
      </c>
      <c r="F1850" s="9" t="n">
        <v>0.119400298483147</v>
      </c>
      <c r="G1850" s="9" t="n">
        <v>11.4168937645139</v>
      </c>
      <c r="H1850" s="10" t="n">
        <v>242.486275156343</v>
      </c>
      <c r="I1850" s="11" t="n">
        <v>311.582290445037</v>
      </c>
      <c r="J1850" s="9" t="n">
        <f aca="false">H1850/I1850</f>
        <v>0.778241519471459</v>
      </c>
      <c r="K1850" s="9" t="n">
        <v>7.68005</v>
      </c>
      <c r="L1850" s="9" t="n">
        <v>8.101401</v>
      </c>
      <c r="M1850" s="9" t="n">
        <v>5.356984</v>
      </c>
      <c r="N1850" s="9" t="n">
        <v>5.457791</v>
      </c>
      <c r="O1850" s="9" t="n">
        <v>8.537306</v>
      </c>
      <c r="P1850" s="9" t="n">
        <v>5.635756</v>
      </c>
      <c r="Q1850" s="9" t="n">
        <v>4.320783</v>
      </c>
      <c r="R1850" s="9" t="n">
        <v>0.306241</v>
      </c>
      <c r="S1850" s="9" t="n">
        <v>0.249393</v>
      </c>
      <c r="T1850" s="9" t="n">
        <v>0.129248</v>
      </c>
      <c r="U1850" s="9" t="n">
        <v>0.504163</v>
      </c>
      <c r="V1850" s="9" t="n">
        <v>0.066877</v>
      </c>
      <c r="W1850" s="9" t="n">
        <v>0.000832</v>
      </c>
      <c r="X1850" s="8" t="n">
        <v>9549</v>
      </c>
      <c r="Y1850" s="8" t="n">
        <v>1331</v>
      </c>
      <c r="Z1850" s="8" t="n">
        <v>1371</v>
      </c>
      <c r="AA1850" s="1"/>
    </row>
    <row r="1851" customFormat="false" ht="13.8" hidden="false" customHeight="false" outlineLevel="0" collapsed="false">
      <c r="A1851" s="8" t="n">
        <v>10498</v>
      </c>
      <c r="B1851" s="9" t="n">
        <v>14.5122852710423</v>
      </c>
      <c r="C1851" s="9" t="n">
        <v>38.4852428468365</v>
      </c>
      <c r="D1851" s="9" t="n">
        <v>28.8542181628115</v>
      </c>
      <c r="E1851" s="9" t="n">
        <v>0.286620388894259</v>
      </c>
      <c r="F1851" s="9" t="n">
        <v>0.820738258256381</v>
      </c>
      <c r="G1851" s="9" t="n">
        <v>17.9741713529358</v>
      </c>
      <c r="H1851" s="10" t="n">
        <v>180.881155886714</v>
      </c>
      <c r="I1851" s="11" t="n">
        <v>387.558141609761</v>
      </c>
      <c r="J1851" s="9" t="n">
        <f aca="false">H1851/I1851</f>
        <v>0.466720051694454</v>
      </c>
      <c r="K1851" s="9" t="n">
        <v>2.920546</v>
      </c>
      <c r="L1851" s="9" t="n">
        <v>4.923763</v>
      </c>
      <c r="M1851" s="9" t="n">
        <v>3.13259</v>
      </c>
      <c r="N1851" s="9" t="n">
        <v>3.453156</v>
      </c>
      <c r="O1851" s="9" t="n">
        <v>5.534265</v>
      </c>
      <c r="P1851" s="9" t="n">
        <v>3.47009</v>
      </c>
      <c r="Q1851" s="9" t="n">
        <v>2.569029</v>
      </c>
      <c r="R1851" s="9" t="n">
        <v>0.124392</v>
      </c>
      <c r="S1851" s="9" t="n">
        <v>0.065674</v>
      </c>
      <c r="T1851" s="9" t="n">
        <v>0.057407</v>
      </c>
      <c r="U1851" s="9" t="n">
        <v>0.166131</v>
      </c>
      <c r="V1851" s="9" t="n">
        <v>0.030557</v>
      </c>
      <c r="W1851" s="9" t="n">
        <v>0.002089</v>
      </c>
      <c r="X1851" s="8" t="n">
        <v>14468</v>
      </c>
      <c r="Y1851" s="8" t="n">
        <v>2504</v>
      </c>
      <c r="Z1851" s="8" t="n">
        <v>2542</v>
      </c>
      <c r="AA1851" s="1"/>
    </row>
    <row r="1852" customFormat="false" ht="13.8" hidden="false" customHeight="false" outlineLevel="0" collapsed="false">
      <c r="A1852" s="8" t="n">
        <v>10499</v>
      </c>
      <c r="B1852" s="9" t="n">
        <v>18.9628986522674</v>
      </c>
      <c r="C1852" s="9" t="n">
        <v>37.1004183930955</v>
      </c>
      <c r="D1852" s="9" t="n">
        <v>26.6238924717475</v>
      </c>
      <c r="E1852" s="9" t="n">
        <v>0.549158087419903</v>
      </c>
      <c r="F1852" s="9" t="n">
        <v>0.755548142134921</v>
      </c>
      <c r="G1852" s="9" t="n">
        <v>11.7467868082312</v>
      </c>
      <c r="H1852" s="10" t="n">
        <v>186.238796520004</v>
      </c>
      <c r="I1852" s="11" t="n">
        <v>360.16874009335</v>
      </c>
      <c r="J1852" s="9" t="n">
        <f aca="false">H1852/I1852</f>
        <v>0.517087619741052</v>
      </c>
      <c r="K1852" s="9" t="n">
        <v>3.483117</v>
      </c>
      <c r="L1852" s="9" t="n">
        <v>5.002015</v>
      </c>
      <c r="M1852" s="9" t="n">
        <v>4.522072</v>
      </c>
      <c r="N1852" s="9" t="n">
        <v>4.022401</v>
      </c>
      <c r="O1852" s="9" t="n">
        <v>5.737463</v>
      </c>
      <c r="P1852" s="9" t="n">
        <v>3.946666</v>
      </c>
      <c r="Q1852" s="9" t="n">
        <v>3.177866</v>
      </c>
      <c r="R1852" s="9" t="n">
        <v>0.162841</v>
      </c>
      <c r="S1852" s="9" t="n">
        <v>0.123079</v>
      </c>
      <c r="T1852" s="9" t="n">
        <v>0.083237</v>
      </c>
      <c r="U1852" s="9" t="n">
        <v>0.290515</v>
      </c>
      <c r="V1852" s="9" t="n">
        <v>0.052768</v>
      </c>
      <c r="W1852" s="9" t="n">
        <v>0.005405</v>
      </c>
      <c r="X1852" s="8" t="n">
        <v>15212</v>
      </c>
      <c r="Y1852" s="8" t="n">
        <v>2547</v>
      </c>
      <c r="Z1852" s="8" t="n">
        <v>2588</v>
      </c>
      <c r="AA1852" s="1"/>
    </row>
    <row r="1853" customFormat="false" ht="13.8" hidden="false" customHeight="false" outlineLevel="0" collapsed="false">
      <c r="A1853" s="8" t="n">
        <v>10500</v>
      </c>
      <c r="B1853" s="9" t="n">
        <v>10.3878620662471</v>
      </c>
      <c r="C1853" s="9" t="n">
        <v>26.1632744571204</v>
      </c>
      <c r="D1853" s="9" t="n">
        <v>8.77811744103934</v>
      </c>
      <c r="E1853" s="9" t="n">
        <v>0.521202952672418</v>
      </c>
      <c r="F1853" s="9" t="n">
        <v>0.435081394701561</v>
      </c>
      <c r="G1853" s="9" t="n">
        <v>18.7741259936605</v>
      </c>
      <c r="H1853" s="10" t="n">
        <v>9.86734043247947</v>
      </c>
      <c r="I1853" s="11" t="n">
        <v>179.115263433369</v>
      </c>
      <c r="J1853" s="9" t="n">
        <f aca="false">H1853/I1853</f>
        <v>0.055089333222292</v>
      </c>
      <c r="K1853" s="9" t="n">
        <v>0.848183</v>
      </c>
      <c r="L1853" s="9" t="n">
        <v>0.496389</v>
      </c>
      <c r="M1853" s="9" t="n">
        <v>0.62663</v>
      </c>
      <c r="N1853" s="9" t="n">
        <v>0.64193</v>
      </c>
      <c r="O1853" s="9" t="n">
        <v>0.786029</v>
      </c>
      <c r="P1853" s="9" t="n">
        <v>0.520276</v>
      </c>
      <c r="Q1853" s="9" t="n">
        <v>0.363658</v>
      </c>
      <c r="R1853" s="9" t="n">
        <v>0.006694</v>
      </c>
      <c r="S1853" s="9" t="n">
        <v>0.01282</v>
      </c>
      <c r="T1853" s="9" t="n">
        <v>0.02219</v>
      </c>
      <c r="U1853" s="9" t="n">
        <v>0.023102</v>
      </c>
      <c r="V1853" s="9" t="n">
        <v>0.012106</v>
      </c>
      <c r="W1853" s="9" t="n">
        <v>-4E-006</v>
      </c>
      <c r="X1853" s="8" t="n">
        <v>4090</v>
      </c>
      <c r="Y1853" s="8" t="n">
        <v>522</v>
      </c>
      <c r="Z1853" s="8" t="n">
        <v>543</v>
      </c>
      <c r="AA1853" s="1"/>
    </row>
    <row r="1854" customFormat="false" ht="13.8" hidden="false" customHeight="false" outlineLevel="0" collapsed="false">
      <c r="A1854" s="8" t="n">
        <v>10501</v>
      </c>
      <c r="B1854" s="9" t="n">
        <v>22.4429923678977</v>
      </c>
      <c r="C1854" s="9" t="n">
        <v>36.2271369988614</v>
      </c>
      <c r="D1854" s="9" t="n">
        <v>-7.64794560602763</v>
      </c>
      <c r="E1854" s="9" t="n">
        <v>0.59318457521849</v>
      </c>
      <c r="F1854" s="9" t="n">
        <v>0.885297308182803</v>
      </c>
      <c r="G1854" s="9" t="n">
        <v>18.7032813658886</v>
      </c>
      <c r="H1854" s="10" t="n">
        <v>8.52948686246384</v>
      </c>
      <c r="I1854" s="11" t="n">
        <v>343.412760760134</v>
      </c>
      <c r="J1854" s="9" t="n">
        <f aca="false">H1854/I1854</f>
        <v>0.0248374196799911</v>
      </c>
      <c r="K1854" s="9" t="n">
        <v>0.398251</v>
      </c>
      <c r="L1854" s="9" t="n">
        <v>0.45817</v>
      </c>
      <c r="M1854" s="9" t="n">
        <v>0.399072</v>
      </c>
      <c r="N1854" s="9" t="n">
        <v>0.444275</v>
      </c>
      <c r="O1854" s="9" t="n">
        <v>0.520552</v>
      </c>
      <c r="P1854" s="9" t="n">
        <v>0.409383</v>
      </c>
      <c r="Q1854" s="9" t="n">
        <v>0.345289</v>
      </c>
      <c r="R1854" s="9" t="n">
        <v>0.009298</v>
      </c>
      <c r="S1854" s="9" t="n">
        <v>0.010487</v>
      </c>
      <c r="T1854" s="9" t="n">
        <v>0.011284</v>
      </c>
      <c r="U1854" s="9" t="n">
        <v>0.012554</v>
      </c>
      <c r="V1854" s="9" t="n">
        <v>0.007123</v>
      </c>
      <c r="W1854" s="9" t="n">
        <v>0.00016</v>
      </c>
      <c r="X1854" s="8" t="n">
        <v>16509</v>
      </c>
      <c r="Y1854" s="8" t="n">
        <v>2896</v>
      </c>
      <c r="Z1854" s="8" t="n">
        <v>2938</v>
      </c>
      <c r="AA1854" s="1"/>
    </row>
    <row r="1855" customFormat="false" ht="13.8" hidden="false" customHeight="false" outlineLevel="0" collapsed="false">
      <c r="A1855" s="8" t="n">
        <v>10503</v>
      </c>
      <c r="B1855" s="9" t="n">
        <v>24.0058848931889</v>
      </c>
      <c r="C1855" s="9" t="n">
        <v>35.2737508059566</v>
      </c>
      <c r="D1855" s="9" t="n">
        <v>-0.927103689900576</v>
      </c>
      <c r="E1855" s="9" t="n">
        <v>0.756749210065512</v>
      </c>
      <c r="F1855" s="9" t="n">
        <v>0.47534270836849</v>
      </c>
      <c r="G1855" s="9" t="n">
        <v>19.4498268632912</v>
      </c>
      <c r="H1855" s="10" t="n">
        <v>13.2363437695348</v>
      </c>
      <c r="I1855" s="11" t="n">
        <v>325.575478099257</v>
      </c>
      <c r="J1855" s="9" t="n">
        <f aca="false">H1855/I1855</f>
        <v>0.0406552233196736</v>
      </c>
      <c r="K1855" s="9" t="n">
        <v>0.871744</v>
      </c>
      <c r="L1855" s="9" t="n">
        <v>0.962197</v>
      </c>
      <c r="M1855" s="9" t="n">
        <v>0.79801</v>
      </c>
      <c r="N1855" s="9" t="n">
        <v>0.79937</v>
      </c>
      <c r="O1855" s="9" t="n">
        <v>1.014207</v>
      </c>
      <c r="P1855" s="9" t="n">
        <v>0.794392</v>
      </c>
      <c r="Q1855" s="9" t="n">
        <v>0.753081</v>
      </c>
      <c r="R1855" s="9" t="n">
        <v>0.016063</v>
      </c>
      <c r="S1855" s="9" t="n">
        <v>0.02786</v>
      </c>
      <c r="T1855" s="9" t="n">
        <v>0.014765</v>
      </c>
      <c r="U1855" s="9" t="n">
        <v>0.029556</v>
      </c>
      <c r="V1855" s="9" t="n">
        <v>0.014436</v>
      </c>
      <c r="W1855" s="9" t="n">
        <v>0.000451</v>
      </c>
      <c r="X1855" s="8" t="n">
        <v>10246</v>
      </c>
      <c r="Y1855" s="8" t="n">
        <v>1316</v>
      </c>
      <c r="Z1855" s="8" t="n">
        <v>1362</v>
      </c>
      <c r="AA1855" s="1"/>
    </row>
    <row r="1856" customFormat="false" ht="13.8" hidden="false" customHeight="false" outlineLevel="0" collapsed="false">
      <c r="A1856" s="8" t="n">
        <v>10504</v>
      </c>
      <c r="B1856" s="9" t="n">
        <v>24.8196205184625</v>
      </c>
      <c r="C1856" s="9" t="n">
        <v>36.6036882257801</v>
      </c>
      <c r="D1856" s="9" t="n">
        <v>-6.66697344525429</v>
      </c>
      <c r="E1856" s="9" t="n">
        <v>0.454741828039112</v>
      </c>
      <c r="F1856" s="9" t="n">
        <v>0.322018477874271</v>
      </c>
      <c r="G1856" s="9" t="n">
        <v>15.7962503139715</v>
      </c>
      <c r="H1856" s="10" t="n">
        <v>248.079705823219</v>
      </c>
      <c r="I1856" s="11" t="n">
        <v>350.588847836046</v>
      </c>
      <c r="J1856" s="9" t="n">
        <f aca="false">H1856/I1856</f>
        <v>0.707608662838113</v>
      </c>
      <c r="K1856" s="9" t="n">
        <v>14.205083</v>
      </c>
      <c r="L1856" s="9" t="n">
        <v>10.768413</v>
      </c>
      <c r="M1856" s="9" t="n">
        <v>10.794609</v>
      </c>
      <c r="N1856" s="9" t="n">
        <v>6.954576</v>
      </c>
      <c r="O1856" s="9" t="n">
        <v>14.22273</v>
      </c>
      <c r="P1856" s="9" t="n">
        <v>7.438066</v>
      </c>
      <c r="Q1856" s="9" t="n">
        <v>6.33648</v>
      </c>
      <c r="R1856" s="9" t="n">
        <v>0.195519</v>
      </c>
      <c r="S1856" s="9" t="n">
        <v>0.138331</v>
      </c>
      <c r="T1856" s="9" t="n">
        <v>0.077018</v>
      </c>
      <c r="U1856" s="9" t="n">
        <v>0.222331</v>
      </c>
      <c r="V1856" s="9" t="n">
        <v>0.032189</v>
      </c>
      <c r="W1856" s="9" t="n">
        <v>0.002599</v>
      </c>
      <c r="X1856" s="8" t="n">
        <v>10442</v>
      </c>
      <c r="Y1856" s="8" t="n">
        <v>1344</v>
      </c>
      <c r="Z1856" s="8" t="n">
        <v>1387</v>
      </c>
      <c r="AA1856" s="1"/>
    </row>
    <row r="1857" customFormat="false" ht="13.8" hidden="false" customHeight="false" outlineLevel="0" collapsed="false">
      <c r="A1857" s="8" t="n">
        <v>10507</v>
      </c>
      <c r="B1857" s="9" t="n">
        <v>20.0983897967839</v>
      </c>
      <c r="C1857" s="9" t="n">
        <v>31.6069976104513</v>
      </c>
      <c r="D1857" s="9" t="n">
        <v>-22.6311003660284</v>
      </c>
      <c r="E1857" s="9" t="n">
        <v>0.407318423056813</v>
      </c>
      <c r="F1857" s="9" t="n">
        <v>0.347758256184121</v>
      </c>
      <c r="G1857" s="9" t="n">
        <v>14.4750599424633</v>
      </c>
      <c r="H1857" s="10" t="n">
        <v>24.9607436443897</v>
      </c>
      <c r="I1857" s="11" t="n">
        <v>261.405601296151</v>
      </c>
      <c r="J1857" s="9" t="n">
        <f aca="false">H1857/I1857</f>
        <v>0.09548664420588</v>
      </c>
      <c r="K1857" s="9" t="n">
        <v>0.836518</v>
      </c>
      <c r="L1857" s="9" t="n">
        <v>1.411111</v>
      </c>
      <c r="M1857" s="9" t="n">
        <v>1.499897</v>
      </c>
      <c r="N1857" s="9" t="n">
        <v>1.337802</v>
      </c>
      <c r="O1857" s="9" t="n">
        <v>1.612075</v>
      </c>
      <c r="P1857" s="9" t="n">
        <v>1.328753</v>
      </c>
      <c r="Q1857" s="9" t="n">
        <v>1.141517</v>
      </c>
      <c r="R1857" s="9" t="n">
        <v>0.02749</v>
      </c>
      <c r="S1857" s="9" t="n">
        <v>0.058947</v>
      </c>
      <c r="T1857" s="9" t="n">
        <v>0.019207</v>
      </c>
      <c r="U1857" s="9" t="n">
        <v>0.059313</v>
      </c>
      <c r="V1857" s="9" t="n">
        <v>0.01517</v>
      </c>
      <c r="W1857" s="9" t="n">
        <v>0.001063</v>
      </c>
      <c r="X1857" s="8" t="n">
        <v>7026</v>
      </c>
      <c r="Y1857" s="8" t="n">
        <v>987</v>
      </c>
      <c r="Z1857" s="8" t="n">
        <v>1020</v>
      </c>
      <c r="AA1857" s="1"/>
    </row>
    <row r="1858" customFormat="false" ht="13.8" hidden="false" customHeight="false" outlineLevel="0" collapsed="false">
      <c r="A1858" s="8" t="n">
        <v>10508</v>
      </c>
      <c r="B1858" s="9" t="n">
        <v>14.250765724434</v>
      </c>
      <c r="C1858" s="9" t="n">
        <v>37.4049714212374</v>
      </c>
      <c r="D1858" s="9" t="n">
        <v>19.5947335388136</v>
      </c>
      <c r="E1858" s="9" t="n">
        <v>0.390026512813998</v>
      </c>
      <c r="F1858" s="9" t="n">
        <v>0.548112648667768</v>
      </c>
      <c r="G1858" s="9" t="n">
        <v>14.0487012571136</v>
      </c>
      <c r="H1858" s="10" t="n">
        <v>200.01461181092</v>
      </c>
      <c r="I1858" s="11" t="n">
        <v>366.106177104505</v>
      </c>
      <c r="J1858" s="9" t="n">
        <f aca="false">H1858/I1858</f>
        <v>0.546329519465676</v>
      </c>
      <c r="K1858" s="9" t="n">
        <v>4.328287</v>
      </c>
      <c r="L1858" s="9" t="n">
        <v>7.776303</v>
      </c>
      <c r="M1858" s="9" t="n">
        <v>6.059287</v>
      </c>
      <c r="N1858" s="9" t="n">
        <v>6.096525</v>
      </c>
      <c r="O1858" s="9" t="n">
        <v>8.619044</v>
      </c>
      <c r="P1858" s="9" t="n">
        <v>6.166974</v>
      </c>
      <c r="Q1858" s="9" t="n">
        <v>5.08531</v>
      </c>
      <c r="R1858" s="9" t="n">
        <v>0.206626</v>
      </c>
      <c r="S1858" s="9" t="n">
        <v>0.095045</v>
      </c>
      <c r="T1858" s="9" t="n">
        <v>0.10294</v>
      </c>
      <c r="U1858" s="9" t="n">
        <v>0.308141</v>
      </c>
      <c r="V1858" s="9" t="n">
        <v>0.046958</v>
      </c>
      <c r="W1858" s="9" t="n">
        <v>0.002164</v>
      </c>
      <c r="X1858" s="8" t="n">
        <v>10238</v>
      </c>
      <c r="Y1858" s="8" t="n">
        <v>1489</v>
      </c>
      <c r="Z1858" s="8" t="n">
        <v>1524</v>
      </c>
      <c r="AA1858" s="1"/>
    </row>
    <row r="1859" customFormat="false" ht="13.8" hidden="false" customHeight="false" outlineLevel="0" collapsed="false">
      <c r="A1859" s="8" t="n">
        <v>10509</v>
      </c>
      <c r="B1859" s="9" t="n">
        <v>22.5155350164991</v>
      </c>
      <c r="C1859" s="9" t="n">
        <v>30.2407422418933</v>
      </c>
      <c r="D1859" s="9" t="n">
        <v>4.48422965138448</v>
      </c>
      <c r="E1859" s="9" t="n">
        <v>0.326042170922791</v>
      </c>
      <c r="F1859" s="9" t="n">
        <v>0.510782140766572</v>
      </c>
      <c r="G1859" s="9" t="n">
        <v>14.4190138730461</v>
      </c>
      <c r="H1859" s="10" t="n">
        <v>10.6322029514582</v>
      </c>
      <c r="I1859" s="11" t="n">
        <v>239.294818567465</v>
      </c>
      <c r="J1859" s="9" t="n">
        <f aca="false">H1859/I1859</f>
        <v>0.0444313964468923</v>
      </c>
      <c r="K1859" s="9" t="n">
        <v>0.618132</v>
      </c>
      <c r="L1859" s="9" t="n">
        <v>0.546087</v>
      </c>
      <c r="M1859" s="9" t="n">
        <v>0.574564</v>
      </c>
      <c r="N1859" s="9" t="n">
        <v>0.514779</v>
      </c>
      <c r="O1859" s="9" t="n">
        <v>0.631267</v>
      </c>
      <c r="P1859" s="9" t="n">
        <v>0.549071</v>
      </c>
      <c r="Q1859" s="9" t="n">
        <v>0.446162</v>
      </c>
      <c r="R1859" s="9" t="n">
        <v>0.009498</v>
      </c>
      <c r="S1859" s="9" t="n">
        <v>0.020325</v>
      </c>
      <c r="T1859" s="9" t="n">
        <v>0.018131</v>
      </c>
      <c r="U1859" s="9" t="n">
        <v>0.026534</v>
      </c>
      <c r="V1859" s="9" t="n">
        <v>0.012528</v>
      </c>
      <c r="W1859" s="9" t="n">
        <v>9.5E-005</v>
      </c>
      <c r="X1859" s="8" t="n">
        <v>8519</v>
      </c>
      <c r="Y1859" s="8" t="n">
        <v>1115</v>
      </c>
      <c r="Z1859" s="8" t="n">
        <v>1150</v>
      </c>
      <c r="AA1859" s="1"/>
    </row>
    <row r="1860" customFormat="false" ht="13.8" hidden="false" customHeight="false" outlineLevel="0" collapsed="false">
      <c r="A1860" s="8" t="n">
        <v>10510</v>
      </c>
      <c r="B1860" s="9" t="n">
        <v>23.2660756791399</v>
      </c>
      <c r="C1860" s="9" t="n">
        <v>33.0213917704233</v>
      </c>
      <c r="D1860" s="9" t="n">
        <v>-28.8832335164168</v>
      </c>
      <c r="E1860" s="9" t="n">
        <v>0.674776467128286</v>
      </c>
      <c r="F1860" s="9" t="n">
        <v>0.494657941812862</v>
      </c>
      <c r="G1860" s="9" t="n">
        <v>9.03749349374227</v>
      </c>
      <c r="H1860" s="10" t="n">
        <v>23.8103243215961</v>
      </c>
      <c r="I1860" s="11" t="n">
        <v>285.324555615929</v>
      </c>
      <c r="J1860" s="9" t="n">
        <f aca="false">H1860/I1860</f>
        <v>0.0834499654969999</v>
      </c>
      <c r="K1860" s="9" t="n">
        <v>0.490921</v>
      </c>
      <c r="L1860" s="9" t="n">
        <v>0.941331</v>
      </c>
      <c r="M1860" s="9" t="n">
        <v>0.844643</v>
      </c>
      <c r="N1860" s="9" t="n">
        <v>0.745597</v>
      </c>
      <c r="O1860" s="9" t="n">
        <v>0.985741</v>
      </c>
      <c r="P1860" s="9" t="n">
        <v>0.762564</v>
      </c>
      <c r="Q1860" s="9" t="n">
        <v>0.645677</v>
      </c>
      <c r="R1860" s="9" t="n">
        <v>0.041465</v>
      </c>
      <c r="S1860" s="9" t="n">
        <v>0.047794</v>
      </c>
      <c r="T1860" s="9" t="n">
        <v>0.029967</v>
      </c>
      <c r="U1860" s="9" t="n">
        <v>0.048961</v>
      </c>
      <c r="V1860" s="9" t="n">
        <v>0.013649</v>
      </c>
      <c r="W1860" s="9" t="n">
        <v>0.001538</v>
      </c>
      <c r="X1860" s="8" t="n">
        <v>8452</v>
      </c>
      <c r="Y1860" s="8" t="n">
        <v>1102</v>
      </c>
      <c r="Z1860" s="8" t="n">
        <v>1145</v>
      </c>
      <c r="AA1860" s="1"/>
    </row>
    <row r="1861" customFormat="false" ht="13.8" hidden="false" customHeight="false" outlineLevel="0" collapsed="false">
      <c r="A1861" s="8" t="n">
        <v>10512</v>
      </c>
      <c r="B1861" s="9" t="n">
        <v>18.1983068962444</v>
      </c>
      <c r="C1861" s="9" t="n">
        <v>29.0480038566494</v>
      </c>
      <c r="D1861" s="9" t="n">
        <v>-6.25066628255994</v>
      </c>
      <c r="E1861" s="9" t="n">
        <v>0.398130879531336</v>
      </c>
      <c r="F1861" s="9" t="n">
        <v>0.563830497290415</v>
      </c>
      <c r="G1861" s="9" t="n">
        <v>13.3218455708703</v>
      </c>
      <c r="H1861" s="10" t="n">
        <v>8.52734926479189</v>
      </c>
      <c r="I1861" s="11" t="n">
        <v>220.790808174632</v>
      </c>
      <c r="J1861" s="9" t="n">
        <f aca="false">H1861/I1861</f>
        <v>0.0386218490492923</v>
      </c>
      <c r="K1861" s="9" t="n">
        <v>0.484236</v>
      </c>
      <c r="L1861" s="9" t="n">
        <v>0.444975</v>
      </c>
      <c r="M1861" s="9" t="n">
        <v>0.399489</v>
      </c>
      <c r="N1861" s="9" t="n">
        <v>0.445011</v>
      </c>
      <c r="O1861" s="9" t="n">
        <v>0.498372</v>
      </c>
      <c r="P1861" s="9" t="n">
        <v>0.392499</v>
      </c>
      <c r="Q1861" s="9" t="n">
        <v>0.341607</v>
      </c>
      <c r="R1861" s="9" t="n">
        <v>0.013645</v>
      </c>
      <c r="S1861" s="9" t="n">
        <v>0.02446</v>
      </c>
      <c r="T1861" s="9" t="n">
        <v>0.013086</v>
      </c>
      <c r="U1861" s="9" t="n">
        <v>0.025451</v>
      </c>
      <c r="V1861" s="9" t="n">
        <v>0.011196</v>
      </c>
      <c r="W1861" s="9" t="n">
        <v>0.000166</v>
      </c>
      <c r="X1861" s="8" t="n">
        <v>8031</v>
      </c>
      <c r="Y1861" s="8" t="n">
        <v>1204</v>
      </c>
      <c r="Z1861" s="8" t="n">
        <v>1233</v>
      </c>
      <c r="AA1861" s="1"/>
    </row>
    <row r="1862" customFormat="false" ht="13.8" hidden="false" customHeight="false" outlineLevel="0" collapsed="false">
      <c r="A1862" s="8" t="n">
        <v>10514</v>
      </c>
      <c r="B1862" s="9" t="n">
        <v>11.2637057847199</v>
      </c>
      <c r="C1862" s="9" t="n">
        <v>19.0974579582427</v>
      </c>
      <c r="D1862" s="9" t="n">
        <v>-10.5468047823571</v>
      </c>
      <c r="E1862" s="9" t="n">
        <v>0.301726777204647</v>
      </c>
      <c r="F1862" s="9" t="n">
        <v>0.110512892017306</v>
      </c>
      <c r="G1862" s="9" t="n">
        <v>11.0281493300677</v>
      </c>
      <c r="H1862" s="10" t="n">
        <v>74.8384433626091</v>
      </c>
      <c r="I1862" s="11" t="n">
        <v>95.4332089554918</v>
      </c>
      <c r="J1862" s="9" t="n">
        <f aca="false">H1862/I1862</f>
        <v>0.784197075438512</v>
      </c>
      <c r="K1862" s="9" t="n">
        <v>5.422746</v>
      </c>
      <c r="L1862" s="9" t="n">
        <v>12.814281</v>
      </c>
      <c r="M1862" s="9" t="n">
        <v>7.081649</v>
      </c>
      <c r="N1862" s="9" t="n">
        <v>8.252234</v>
      </c>
      <c r="O1862" s="9" t="n">
        <v>12.827495</v>
      </c>
      <c r="P1862" s="9" t="n">
        <v>8.59535</v>
      </c>
      <c r="Q1862" s="9" t="n">
        <v>6.714814</v>
      </c>
      <c r="R1862" s="9" t="n">
        <v>0.535646</v>
      </c>
      <c r="S1862" s="9" t="n">
        <v>0.249432</v>
      </c>
      <c r="T1862" s="9" t="n">
        <v>0.071695</v>
      </c>
      <c r="U1862" s="9" t="n">
        <v>0.537829</v>
      </c>
      <c r="V1862" s="9" t="n">
        <v>0.03983</v>
      </c>
      <c r="W1862" s="9" t="n">
        <v>-0.000276</v>
      </c>
      <c r="X1862" s="8" t="n">
        <v>2612</v>
      </c>
      <c r="Y1862" s="8" t="n">
        <v>347</v>
      </c>
      <c r="Z1862" s="8" t="n">
        <v>365</v>
      </c>
      <c r="AA1862" s="1"/>
    </row>
    <row r="1863" customFormat="false" ht="13.8" hidden="false" customHeight="false" outlineLevel="0" collapsed="false">
      <c r="A1863" s="8" t="n">
        <v>10515</v>
      </c>
      <c r="B1863" s="9" t="n">
        <v>11.4305903894173</v>
      </c>
      <c r="C1863" s="9" t="n">
        <v>18.6628714110558</v>
      </c>
      <c r="D1863" s="9" t="n">
        <v>7.8684724208973</v>
      </c>
      <c r="E1863" s="9" t="n">
        <v>0.859320411428785</v>
      </c>
      <c r="F1863" s="9" t="n">
        <v>0.976799468114842</v>
      </c>
      <c r="G1863" s="9" t="n">
        <v>11.6313493357076</v>
      </c>
      <c r="H1863" s="10" t="n">
        <v>1.63535486277985</v>
      </c>
      <c r="I1863" s="11" t="n">
        <v>91.1392246349663</v>
      </c>
      <c r="J1863" s="9" t="n">
        <f aca="false">H1863/I1863</f>
        <v>0.0179434800913638</v>
      </c>
      <c r="K1863" s="9" t="n">
        <v>0.244022</v>
      </c>
      <c r="L1863" s="9" t="n">
        <v>0.07958</v>
      </c>
      <c r="M1863" s="9" t="n">
        <v>0.137911</v>
      </c>
      <c r="N1863" s="9" t="n">
        <v>0.15659</v>
      </c>
      <c r="O1863" s="9" t="n">
        <v>0.163962</v>
      </c>
      <c r="P1863" s="9" t="n">
        <v>0.137878</v>
      </c>
      <c r="Q1863" s="9" t="n">
        <v>0.05677</v>
      </c>
      <c r="R1863" s="9" t="n">
        <v>0.002979</v>
      </c>
      <c r="S1863" s="9" t="n">
        <v>0.009579</v>
      </c>
      <c r="T1863" s="9" t="n">
        <v>0.008627</v>
      </c>
      <c r="U1863" s="9" t="n">
        <v>0.011518</v>
      </c>
      <c r="V1863" s="9" t="n">
        <v>0.007872</v>
      </c>
      <c r="W1863" s="9" t="n">
        <v>-0.000127</v>
      </c>
      <c r="X1863" s="8" t="n">
        <v>5143</v>
      </c>
      <c r="Y1863" s="8" t="n">
        <v>936</v>
      </c>
      <c r="Z1863" s="8" t="n">
        <v>951</v>
      </c>
      <c r="AA1863" s="1"/>
    </row>
    <row r="1864" customFormat="false" ht="13.8" hidden="false" customHeight="false" outlineLevel="0" collapsed="false">
      <c r="A1864" s="8" t="n">
        <v>10516</v>
      </c>
      <c r="B1864" s="9" t="n">
        <v>24.9527532186242</v>
      </c>
      <c r="C1864" s="9" t="n">
        <v>28.8385393373883</v>
      </c>
      <c r="D1864" s="9" t="n">
        <v>0.927507290419548</v>
      </c>
      <c r="E1864" s="9" t="n">
        <v>0.330682065990267</v>
      </c>
      <c r="F1864" s="9" t="n">
        <v>0.487001618554057</v>
      </c>
      <c r="G1864" s="9" t="n">
        <v>10.090221945273</v>
      </c>
      <c r="H1864" s="10" t="n">
        <v>11.6952155956945</v>
      </c>
      <c r="I1864" s="11" t="n">
        <v>217.618053541521</v>
      </c>
      <c r="J1864" s="9" t="n">
        <f aca="false">H1864/I1864</f>
        <v>0.0537419364127484</v>
      </c>
      <c r="K1864" s="9" t="n">
        <v>0.464723</v>
      </c>
      <c r="L1864" s="9" t="n">
        <v>0.435151</v>
      </c>
      <c r="M1864" s="9" t="n">
        <v>0.444911</v>
      </c>
      <c r="N1864" s="9" t="n">
        <v>0.426057</v>
      </c>
      <c r="O1864" s="9" t="n">
        <v>0.486141</v>
      </c>
      <c r="P1864" s="9" t="n">
        <v>0.430655</v>
      </c>
      <c r="Q1864" s="9" t="n">
        <v>0.360897</v>
      </c>
      <c r="R1864" s="9" t="n">
        <v>0.010488</v>
      </c>
      <c r="S1864" s="9" t="n">
        <v>0.021362</v>
      </c>
      <c r="T1864" s="9" t="n">
        <v>0.019999</v>
      </c>
      <c r="U1864" s="9" t="n">
        <v>0.026077</v>
      </c>
      <c r="V1864" s="9" t="n">
        <v>0.014085</v>
      </c>
      <c r="W1864" s="9" t="n">
        <v>0.000153</v>
      </c>
      <c r="X1864" s="8" t="n">
        <v>8237</v>
      </c>
      <c r="Y1864" s="8" t="n">
        <v>1027</v>
      </c>
      <c r="Z1864" s="8" t="n">
        <v>1064</v>
      </c>
      <c r="AA1864" s="1"/>
    </row>
    <row r="1865" customFormat="false" ht="13.8" hidden="false" customHeight="false" outlineLevel="0" collapsed="false">
      <c r="A1865" s="8" t="n">
        <v>10522</v>
      </c>
      <c r="B1865" s="9" t="n">
        <v>22.2208552958977</v>
      </c>
      <c r="C1865" s="9" t="n">
        <v>37.6447984268905</v>
      </c>
      <c r="D1865" s="9" t="n">
        <v>-22.3807910223896</v>
      </c>
      <c r="E1865" s="9" t="n">
        <v>0.913375856139019</v>
      </c>
      <c r="F1865" s="9" t="n">
        <v>0.669123321602869</v>
      </c>
      <c r="G1865" s="9" t="n">
        <v>2.40203789748849</v>
      </c>
      <c r="H1865" s="10" t="n">
        <v>289.239057414252</v>
      </c>
      <c r="I1865" s="11" t="n">
        <v>370.815905383985</v>
      </c>
      <c r="J1865" s="9" t="n">
        <f aca="false">H1865/I1865</f>
        <v>0.78000714967914</v>
      </c>
      <c r="K1865" s="9" t="n">
        <v>4.255244</v>
      </c>
      <c r="L1865" s="9" t="n">
        <v>3.034195</v>
      </c>
      <c r="M1865" s="9" t="n">
        <v>2.260931</v>
      </c>
      <c r="N1865" s="9" t="n">
        <v>1.993725</v>
      </c>
      <c r="O1865" s="9" t="n">
        <v>3.786957</v>
      </c>
      <c r="P1865" s="9" t="n">
        <v>1.994604</v>
      </c>
      <c r="Q1865" s="9" t="n">
        <v>1.802798</v>
      </c>
      <c r="R1865" s="9" t="n">
        <v>0.464588</v>
      </c>
      <c r="S1865" s="9" t="n">
        <v>0.302223</v>
      </c>
      <c r="T1865" s="9" t="n">
        <v>0.221869</v>
      </c>
      <c r="U1865" s="9" t="n">
        <v>0.470096</v>
      </c>
      <c r="V1865" s="9" t="n">
        <v>0.119107</v>
      </c>
      <c r="W1865" s="9" t="n">
        <v>0.010641</v>
      </c>
      <c r="X1865" s="8" t="n">
        <v>14823</v>
      </c>
      <c r="Y1865" s="8" t="n">
        <v>1180</v>
      </c>
      <c r="Z1865" s="8" t="n">
        <v>1231</v>
      </c>
      <c r="AA1865" s="1"/>
    </row>
    <row r="1866" customFormat="false" ht="13.8" hidden="false" customHeight="false" outlineLevel="0" collapsed="false">
      <c r="A1866" s="8" t="n">
        <v>10525</v>
      </c>
      <c r="B1866" s="9" t="n">
        <v>21.8831099433933</v>
      </c>
      <c r="C1866" s="9" t="n">
        <v>38.9873106598226</v>
      </c>
      <c r="D1866" s="9" t="n">
        <v>9.34444194939521</v>
      </c>
      <c r="E1866" s="9" t="n">
        <v>0.0357116785741896</v>
      </c>
      <c r="F1866" s="9" t="n">
        <v>0.864216375281899</v>
      </c>
      <c r="G1866" s="9" t="n">
        <v>18.7128683312722</v>
      </c>
      <c r="H1866" s="10" t="n">
        <v>17.9105000647951</v>
      </c>
      <c r="I1866" s="11" t="n">
        <v>397.736052700376</v>
      </c>
      <c r="J1866" s="9" t="n">
        <f aca="false">H1866/I1866</f>
        <v>0.0450311203703917</v>
      </c>
      <c r="K1866" s="9" t="n">
        <v>0.870048</v>
      </c>
      <c r="L1866" s="9" t="n">
        <v>0.541518</v>
      </c>
      <c r="M1866" s="9" t="n">
        <v>0.674987</v>
      </c>
      <c r="N1866" s="9" t="n">
        <v>0.546305</v>
      </c>
      <c r="O1866" s="9" t="n">
        <v>0.69055</v>
      </c>
      <c r="P1866" s="9" t="n">
        <v>0.56169</v>
      </c>
      <c r="Q1866" s="9" t="n">
        <v>0.438313</v>
      </c>
      <c r="R1866" s="9" t="n">
        <v>0.012912</v>
      </c>
      <c r="S1866" s="9" t="n">
        <v>0.021003</v>
      </c>
      <c r="T1866" s="9" t="n">
        <v>0.021954</v>
      </c>
      <c r="U1866" s="9" t="n">
        <v>0.024688</v>
      </c>
      <c r="V1866" s="9" t="n">
        <v>0.016654</v>
      </c>
      <c r="W1866" s="9" t="n">
        <v>9.8E-005</v>
      </c>
      <c r="X1866" s="8" t="n">
        <v>18178</v>
      </c>
      <c r="Y1866" s="8" t="n">
        <v>1507</v>
      </c>
      <c r="Z1866" s="8" t="n">
        <v>1556</v>
      </c>
      <c r="AA1866" s="1"/>
    </row>
    <row r="1867" customFormat="false" ht="13.8" hidden="false" customHeight="false" outlineLevel="0" collapsed="false">
      <c r="A1867" s="8" t="n">
        <v>10526</v>
      </c>
      <c r="B1867" s="9" t="n">
        <v>20.1810273228666</v>
      </c>
      <c r="C1867" s="9" t="n">
        <v>33.9435032644583</v>
      </c>
      <c r="D1867" s="9" t="n">
        <v>14.587948087495</v>
      </c>
      <c r="E1867" s="9" t="n">
        <v>0.392227019534168</v>
      </c>
      <c r="F1867" s="9" t="n">
        <v>0.689930101159801</v>
      </c>
      <c r="G1867" s="9" t="n">
        <v>3.83814041232545</v>
      </c>
      <c r="H1867" s="10" t="n">
        <v>209.698587275685</v>
      </c>
      <c r="I1867" s="11" t="n">
        <v>301.482236627823</v>
      </c>
      <c r="J1867" s="9" t="n">
        <f aca="false">H1867/I1867</f>
        <v>0.695558682399441</v>
      </c>
      <c r="K1867" s="9" t="n">
        <v>1.864779</v>
      </c>
      <c r="L1867" s="9" t="n">
        <v>2.873888</v>
      </c>
      <c r="M1867" s="9" t="n">
        <v>2.320602</v>
      </c>
      <c r="N1867" s="9" t="n">
        <v>2.330988</v>
      </c>
      <c r="O1867" s="9" t="n">
        <v>3.283249</v>
      </c>
      <c r="P1867" s="9" t="n">
        <v>2.335471</v>
      </c>
      <c r="Q1867" s="9" t="n">
        <v>1.906759</v>
      </c>
      <c r="R1867" s="9" t="n">
        <v>0.227447</v>
      </c>
      <c r="S1867" s="9" t="n">
        <v>0.172225</v>
      </c>
      <c r="T1867" s="9" t="n">
        <v>0.11062</v>
      </c>
      <c r="U1867" s="9" t="n">
        <v>0.492796</v>
      </c>
      <c r="V1867" s="9" t="n">
        <v>0.083481</v>
      </c>
      <c r="W1867" s="9" t="n">
        <v>0.005787</v>
      </c>
      <c r="X1867" s="8" t="n">
        <v>13138</v>
      </c>
      <c r="Y1867" s="8" t="n">
        <v>1015</v>
      </c>
      <c r="Z1867" s="8" t="n">
        <v>1054</v>
      </c>
      <c r="AA1867" s="1"/>
    </row>
    <row r="1868" customFormat="false" ht="13.8" hidden="false" customHeight="false" outlineLevel="0" collapsed="false">
      <c r="A1868" s="8" t="n">
        <v>10529</v>
      </c>
      <c r="B1868" s="9" t="n">
        <v>21.482751822235</v>
      </c>
      <c r="C1868" s="9" t="n">
        <v>34.8799975284266</v>
      </c>
      <c r="D1868" s="9" t="n">
        <v>-18.7876437267373</v>
      </c>
      <c r="E1868" s="9" t="n">
        <v>0.489764395788231</v>
      </c>
      <c r="F1868" s="9" t="n">
        <v>0.50102758063981</v>
      </c>
      <c r="G1868" s="9" t="n">
        <v>13.1031036971697</v>
      </c>
      <c r="H1868" s="10" t="n">
        <v>18.2296272223097</v>
      </c>
      <c r="I1868" s="11" t="n">
        <v>318.347389550897</v>
      </c>
      <c r="J1868" s="9" t="n">
        <f aca="false">H1868/I1868</f>
        <v>0.0572633161780495</v>
      </c>
      <c r="K1868" s="9" t="n">
        <v>0.565487</v>
      </c>
      <c r="L1868" s="9" t="n">
        <v>0.932043</v>
      </c>
      <c r="M1868" s="9" t="n">
        <v>0.723201</v>
      </c>
      <c r="N1868" s="9" t="n">
        <v>0.750978</v>
      </c>
      <c r="O1868" s="9" t="n">
        <v>0.981668</v>
      </c>
      <c r="P1868" s="9" t="n">
        <v>0.738689</v>
      </c>
      <c r="Q1868" s="9" t="n">
        <v>0.664129</v>
      </c>
      <c r="R1868" s="9" t="n">
        <v>0.023105</v>
      </c>
      <c r="S1868" s="9" t="n">
        <v>0.020808</v>
      </c>
      <c r="T1868" s="9" t="n">
        <v>0.024484</v>
      </c>
      <c r="U1868" s="9" t="n">
        <v>0.035738</v>
      </c>
      <c r="V1868" s="9" t="n">
        <v>0.010911</v>
      </c>
      <c r="W1868" s="9" t="n">
        <v>0.001079</v>
      </c>
      <c r="X1868" s="8" t="n">
        <v>8796</v>
      </c>
      <c r="Y1868" s="8" t="n">
        <v>585</v>
      </c>
      <c r="Z1868" s="8" t="n">
        <v>626</v>
      </c>
      <c r="AA1868" s="1"/>
    </row>
    <row r="1869" customFormat="false" ht="13.8" hidden="false" customHeight="false" outlineLevel="0" collapsed="false">
      <c r="A1869" s="8" t="n">
        <v>10530</v>
      </c>
      <c r="B1869" s="9" t="n">
        <v>20.6404724628711</v>
      </c>
      <c r="C1869" s="9" t="n">
        <v>33.867167049559</v>
      </c>
      <c r="D1869" s="9" t="n">
        <v>-13.4384953800853</v>
      </c>
      <c r="E1869" s="9" t="n">
        <v>0.679702676853675</v>
      </c>
      <c r="F1869" s="9" t="n">
        <v>0.689588203576457</v>
      </c>
      <c r="G1869" s="9" t="n">
        <v>3.6709288362953</v>
      </c>
      <c r="H1869" s="10" t="n">
        <v>87.692434109867</v>
      </c>
      <c r="I1869" s="11" t="n">
        <v>300.127742703583</v>
      </c>
      <c r="J1869" s="9" t="n">
        <f aca="false">H1869/I1869</f>
        <v>0.292183699247274</v>
      </c>
      <c r="K1869" s="9" t="n">
        <v>0.575666</v>
      </c>
      <c r="L1869" s="9" t="n">
        <v>1.116145</v>
      </c>
      <c r="M1869" s="9" t="n">
        <v>0.900595</v>
      </c>
      <c r="N1869" s="9" t="n">
        <v>0.904705</v>
      </c>
      <c r="O1869" s="9" t="n">
        <v>1.169347</v>
      </c>
      <c r="P1869" s="9" t="n">
        <v>0.906634</v>
      </c>
      <c r="Q1869" s="9" t="n">
        <v>0.845465</v>
      </c>
      <c r="R1869" s="9" t="n">
        <v>0.115165</v>
      </c>
      <c r="S1869" s="9" t="n">
        <v>0.081812</v>
      </c>
      <c r="T1869" s="9" t="n">
        <v>0.065618</v>
      </c>
      <c r="U1869" s="9" t="n">
        <v>0.11918</v>
      </c>
      <c r="V1869" s="9" t="n">
        <v>0.044685</v>
      </c>
      <c r="W1869" s="9" t="n">
        <v>0.006827</v>
      </c>
      <c r="X1869" s="8" t="n">
        <v>11928</v>
      </c>
      <c r="Y1869" s="8" t="n">
        <v>802</v>
      </c>
      <c r="Z1869" s="8" t="n">
        <v>840</v>
      </c>
      <c r="AA1869" s="1"/>
    </row>
    <row r="1870" customFormat="false" ht="13.8" hidden="false" customHeight="false" outlineLevel="0" collapsed="false">
      <c r="A1870" s="8" t="n">
        <v>10532</v>
      </c>
      <c r="B1870" s="9" t="n">
        <v>21.2690058895848</v>
      </c>
      <c r="C1870" s="9" t="n">
        <v>21.3773778864817</v>
      </c>
      <c r="D1870" s="9" t="n">
        <v>0.357423099908544</v>
      </c>
      <c r="E1870" s="9" t="n">
        <v>0.699076722656686</v>
      </c>
      <c r="F1870" s="9" t="n">
        <v>0.901812927282219</v>
      </c>
      <c r="G1870" s="9" t="n">
        <v>19.2061827915062</v>
      </c>
      <c r="H1870" s="10" t="n">
        <v>1.35038164912061</v>
      </c>
      <c r="I1870" s="11" t="n">
        <v>119.57964798721</v>
      </c>
      <c r="J1870" s="9" t="n">
        <f aca="false">H1870/I1870</f>
        <v>0.0112927381193248</v>
      </c>
      <c r="K1870" s="9" t="n">
        <v>0.188499</v>
      </c>
      <c r="L1870" s="9" t="n">
        <v>0.1179</v>
      </c>
      <c r="M1870" s="9" t="n">
        <v>0.092484</v>
      </c>
      <c r="N1870" s="9" t="n">
        <v>0.108472</v>
      </c>
      <c r="O1870" s="9" t="n">
        <v>0.13432</v>
      </c>
      <c r="P1870" s="9" t="n">
        <v>0.094759</v>
      </c>
      <c r="Q1870" s="9" t="n">
        <v>0.075747</v>
      </c>
      <c r="R1870" s="9" t="n">
        <v>0.002584</v>
      </c>
      <c r="S1870" s="9" t="n">
        <v>0.004745</v>
      </c>
      <c r="T1870" s="9" t="n">
        <v>0.004351</v>
      </c>
      <c r="U1870" s="9" t="n">
        <v>0.005289</v>
      </c>
      <c r="V1870" s="9" t="n">
        <v>0.003826</v>
      </c>
      <c r="W1870" s="9" t="n">
        <v>-8.7E-005</v>
      </c>
      <c r="X1870" s="8" t="n">
        <v>8439</v>
      </c>
      <c r="Y1870" s="8" t="n">
        <v>686</v>
      </c>
      <c r="Z1870" s="8" t="n">
        <v>715</v>
      </c>
      <c r="AA1870" s="1"/>
    </row>
    <row r="1871" customFormat="false" ht="13.8" hidden="false" customHeight="false" outlineLevel="0" collapsed="false">
      <c r="A1871" s="8" t="n">
        <v>10535</v>
      </c>
      <c r="B1871" s="9" t="n">
        <v>19.2406701421996</v>
      </c>
      <c r="C1871" s="9" t="n">
        <v>26.8322212225682</v>
      </c>
      <c r="D1871" s="9" t="n">
        <v>-8.90042957622019</v>
      </c>
      <c r="E1871" s="9" t="n">
        <v>0.830828627896291</v>
      </c>
      <c r="F1871" s="9" t="n">
        <v>0.626737682037452</v>
      </c>
      <c r="G1871" s="9" t="n">
        <v>11.2196103616772</v>
      </c>
      <c r="H1871" s="10" t="n">
        <v>7.98944323698237</v>
      </c>
      <c r="I1871" s="11" t="n">
        <v>188.391651717807</v>
      </c>
      <c r="J1871" s="9" t="n">
        <f aca="false">H1871/I1871</f>
        <v>0.0424086904283307</v>
      </c>
      <c r="K1871" s="9" t="n">
        <v>0.371645</v>
      </c>
      <c r="L1871" s="9" t="n">
        <v>0.52691</v>
      </c>
      <c r="M1871" s="9" t="n">
        <v>0.408836</v>
      </c>
      <c r="N1871" s="9" t="n">
        <v>0.412404</v>
      </c>
      <c r="O1871" s="9" t="n">
        <v>0.552818</v>
      </c>
      <c r="P1871" s="9" t="n">
        <v>0.418377</v>
      </c>
      <c r="Q1871" s="9" t="n">
        <v>0.376955</v>
      </c>
      <c r="R1871" s="9" t="n">
        <v>0.02021</v>
      </c>
      <c r="S1871" s="9" t="n">
        <v>0.018735</v>
      </c>
      <c r="T1871" s="9" t="n">
        <v>0.014309</v>
      </c>
      <c r="U1871" s="9" t="n">
        <v>0.021465</v>
      </c>
      <c r="V1871" s="9" t="n">
        <v>0.011006</v>
      </c>
      <c r="W1871" s="9" t="n">
        <v>0.000346</v>
      </c>
      <c r="X1871" s="8" t="n">
        <v>8762</v>
      </c>
      <c r="Y1871" s="8" t="n">
        <v>679</v>
      </c>
      <c r="Z1871" s="8" t="n">
        <v>709</v>
      </c>
      <c r="AA1871" s="1"/>
    </row>
    <row r="1872" customFormat="false" ht="13.8" hidden="false" customHeight="false" outlineLevel="0" collapsed="false">
      <c r="A1872" s="8" t="n">
        <v>10537</v>
      </c>
      <c r="B1872" s="9" t="n">
        <v>11.137814343446</v>
      </c>
      <c r="C1872" s="9" t="n">
        <v>16.3487529666652</v>
      </c>
      <c r="D1872" s="9" t="n">
        <v>1.84785318053836</v>
      </c>
      <c r="E1872" s="9" t="n">
        <v>0.779167230102011</v>
      </c>
      <c r="F1872" s="9" t="n">
        <v>0.940609615806265</v>
      </c>
      <c r="G1872" s="9" t="n">
        <v>3.03317106523774</v>
      </c>
      <c r="H1872" s="10" t="n">
        <v>3.38358187335557</v>
      </c>
      <c r="I1872" s="11" t="n">
        <v>69.9387176661864</v>
      </c>
      <c r="J1872" s="9" t="n">
        <f aca="false">H1872/I1872</f>
        <v>0.0483792380853366</v>
      </c>
      <c r="K1872" s="9" t="n">
        <v>0.206018</v>
      </c>
      <c r="L1872" s="9" t="n">
        <v>0.076998</v>
      </c>
      <c r="M1872" s="9" t="n">
        <v>0.110084</v>
      </c>
      <c r="N1872" s="9" t="n">
        <v>0.110053</v>
      </c>
      <c r="O1872" s="9" t="n">
        <v>0.117906</v>
      </c>
      <c r="P1872" s="9" t="n">
        <v>0.111239</v>
      </c>
      <c r="Q1872" s="9" t="n">
        <v>0.052957</v>
      </c>
      <c r="R1872" s="9" t="n">
        <v>0.011861</v>
      </c>
      <c r="S1872" s="9" t="n">
        <v>0.036714</v>
      </c>
      <c r="T1872" s="9" t="n">
        <v>0.028862</v>
      </c>
      <c r="U1872" s="9" t="n">
        <v>0.038397</v>
      </c>
      <c r="V1872" s="9" t="n">
        <v>0.02698</v>
      </c>
      <c r="W1872" s="9" t="n">
        <v>-0.000383</v>
      </c>
      <c r="X1872" s="8" t="n">
        <v>4019</v>
      </c>
      <c r="Y1872" s="8" t="n">
        <v>307</v>
      </c>
      <c r="Z1872" s="8" t="n">
        <v>321</v>
      </c>
      <c r="AA1872" s="1"/>
    </row>
    <row r="1873" customFormat="false" ht="13.8" hidden="false" customHeight="false" outlineLevel="0" collapsed="false">
      <c r="A1873" s="8" t="n">
        <v>10538</v>
      </c>
      <c r="B1873" s="9" t="n">
        <v>18.5323549130829</v>
      </c>
      <c r="C1873" s="9" t="n">
        <v>26.7347660264551</v>
      </c>
      <c r="D1873" s="9" t="n">
        <v>-29.2858758299255</v>
      </c>
      <c r="E1873" s="9" t="n">
        <v>0.337122644398882</v>
      </c>
      <c r="F1873" s="9" t="n">
        <v>0.245964077373918</v>
      </c>
      <c r="G1873" s="9" t="n">
        <v>15.9885485433362</v>
      </c>
      <c r="H1873" s="10" t="n">
        <v>30.0181733069199</v>
      </c>
      <c r="I1873" s="11" t="n">
        <v>187.025651958034</v>
      </c>
      <c r="J1873" s="9" t="n">
        <f aca="false">H1873/I1873</f>
        <v>0.160502973750657</v>
      </c>
      <c r="K1873" s="9" t="n">
        <v>1.388438</v>
      </c>
      <c r="L1873" s="9" t="n">
        <v>2.142665</v>
      </c>
      <c r="M1873" s="9" t="n">
        <v>2.079003</v>
      </c>
      <c r="N1873" s="9" t="n">
        <v>1.769083</v>
      </c>
      <c r="O1873" s="9" t="n">
        <v>2.378074</v>
      </c>
      <c r="P1873" s="9" t="n">
        <v>1.764679</v>
      </c>
      <c r="Q1873" s="9" t="n">
        <v>1.632114</v>
      </c>
      <c r="R1873" s="9" t="n">
        <v>0.043941</v>
      </c>
      <c r="S1873" s="9" t="n">
        <v>0.049313</v>
      </c>
      <c r="T1873" s="9" t="n">
        <v>0.034329</v>
      </c>
      <c r="U1873" s="9" t="n">
        <v>0.081372</v>
      </c>
      <c r="V1873" s="9" t="n">
        <v>0.022151</v>
      </c>
      <c r="W1873" s="9" t="n">
        <v>0.00125</v>
      </c>
      <c r="X1873" s="8" t="n">
        <v>5265</v>
      </c>
      <c r="Y1873" s="8" t="n">
        <v>362</v>
      </c>
      <c r="Z1873" s="8" t="n">
        <v>388</v>
      </c>
      <c r="AA1873" s="1"/>
    </row>
    <row r="1874" customFormat="false" ht="13.8" hidden="false" customHeight="false" outlineLevel="0" collapsed="false">
      <c r="A1874" s="8" t="n">
        <v>10539</v>
      </c>
      <c r="B1874" s="9" t="n">
        <v>14.6682256306721</v>
      </c>
      <c r="C1874" s="9" t="n">
        <v>28.2133283876553</v>
      </c>
      <c r="D1874" s="9" t="n">
        <v>-20.0610762300131</v>
      </c>
      <c r="E1874" s="9" t="n">
        <v>0.601981941401637</v>
      </c>
      <c r="F1874" s="9" t="n">
        <v>0.33667415608613</v>
      </c>
      <c r="G1874" s="9" t="n">
        <v>13.2545424202973</v>
      </c>
      <c r="H1874" s="10" t="n">
        <v>16.273929700662</v>
      </c>
      <c r="I1874" s="11" t="n">
        <v>208.284546829032</v>
      </c>
      <c r="J1874" s="9" t="n">
        <f aca="false">H1874/I1874</f>
        <v>0.0781331594130229</v>
      </c>
      <c r="K1874" s="9" t="n">
        <v>0.652152</v>
      </c>
      <c r="L1874" s="9" t="n">
        <v>1.080421</v>
      </c>
      <c r="M1874" s="9" t="n">
        <v>1.14853</v>
      </c>
      <c r="N1874" s="9" t="n">
        <v>0.935948</v>
      </c>
      <c r="O1874" s="9" t="n">
        <v>1.267848</v>
      </c>
      <c r="P1874" s="9" t="n">
        <v>0.897532</v>
      </c>
      <c r="Q1874" s="9" t="n">
        <v>0.778428</v>
      </c>
      <c r="R1874" s="9" t="n">
        <v>0.023993</v>
      </c>
      <c r="S1874" s="9" t="n">
        <v>0.046692</v>
      </c>
      <c r="T1874" s="9" t="n">
        <v>0.017414</v>
      </c>
      <c r="U1874" s="9" t="n">
        <v>0.047448</v>
      </c>
      <c r="V1874" s="9" t="n">
        <v>0.012453</v>
      </c>
      <c r="W1874" s="9" t="n">
        <v>0.000865</v>
      </c>
      <c r="X1874" s="8" t="n">
        <v>4970</v>
      </c>
      <c r="Y1874" s="8" t="n">
        <v>341</v>
      </c>
      <c r="Z1874" s="8" t="n">
        <v>365</v>
      </c>
      <c r="AA1874" s="1"/>
    </row>
    <row r="1875" customFormat="false" ht="13.8" hidden="false" customHeight="false" outlineLevel="0" collapsed="false">
      <c r="A1875" s="8" t="n">
        <v>10540</v>
      </c>
      <c r="B1875" s="9" t="n">
        <v>20.3382175471001</v>
      </c>
      <c r="C1875" s="9" t="n">
        <v>33.7037898205927</v>
      </c>
      <c r="D1875" s="9" t="n">
        <v>-2.96750408985013</v>
      </c>
      <c r="E1875" s="9" t="n">
        <v>0.0838213779969326</v>
      </c>
      <c r="F1875" s="9" t="n">
        <v>0.306079271845137</v>
      </c>
      <c r="G1875" s="9" t="n">
        <v>18.3100785492826</v>
      </c>
      <c r="H1875" s="10" t="n">
        <v>49.382455231081</v>
      </c>
      <c r="I1875" s="11" t="n">
        <v>297.239058964164</v>
      </c>
      <c r="J1875" s="9" t="n">
        <f aca="false">H1875/I1875</f>
        <v>0.166137167178405</v>
      </c>
      <c r="K1875" s="9" t="n">
        <v>1.320701</v>
      </c>
      <c r="L1875" s="9" t="n">
        <v>1.91942</v>
      </c>
      <c r="M1875" s="9" t="n">
        <v>1.691503</v>
      </c>
      <c r="N1875" s="9" t="n">
        <v>1.56182</v>
      </c>
      <c r="O1875" s="9" t="n">
        <v>2.010163</v>
      </c>
      <c r="P1875" s="9" t="n">
        <v>1.629646</v>
      </c>
      <c r="Q1875" s="9" t="n">
        <v>1.431845</v>
      </c>
      <c r="R1875" s="9" t="n">
        <v>0.037349</v>
      </c>
      <c r="S1875" s="9" t="n">
        <v>0.036586</v>
      </c>
      <c r="T1875" s="9" t="n">
        <v>0.03742</v>
      </c>
      <c r="U1875" s="9" t="n">
        <v>0.057447</v>
      </c>
      <c r="V1875" s="9" t="n">
        <v>0.017143</v>
      </c>
      <c r="W1875" s="9" t="n">
        <v>0.001799</v>
      </c>
      <c r="X1875" s="8" t="n">
        <v>8236</v>
      </c>
      <c r="Y1875" s="8" t="n">
        <v>523</v>
      </c>
      <c r="Z1875" s="8" t="n">
        <v>560</v>
      </c>
      <c r="AA1875" s="1"/>
    </row>
    <row r="1876" customFormat="false" ht="13.8" hidden="false" customHeight="false" outlineLevel="0" collapsed="false">
      <c r="A1876" s="8" t="n">
        <v>10543</v>
      </c>
      <c r="B1876" s="9" t="n">
        <v>11.2665376826637</v>
      </c>
      <c r="C1876" s="9" t="n">
        <v>24.9945662274724</v>
      </c>
      <c r="D1876" s="9" t="n">
        <v>-14.4077758289607</v>
      </c>
      <c r="E1876" s="9" t="n">
        <v>0.800068480224308</v>
      </c>
      <c r="F1876" s="9" t="n">
        <v>0.48827244471719</v>
      </c>
      <c r="G1876" s="9" t="n">
        <v>18.2576280913757</v>
      </c>
      <c r="H1876" s="10" t="n">
        <v>2.6678884848796</v>
      </c>
      <c r="I1876" s="11" t="n">
        <v>163.47058253537</v>
      </c>
      <c r="J1876" s="9" t="n">
        <f aca="false">H1876/I1876</f>
        <v>0.0163202971660198</v>
      </c>
      <c r="K1876" s="9" t="n">
        <v>0.303445</v>
      </c>
      <c r="L1876" s="9" t="n">
        <v>0.270228</v>
      </c>
      <c r="M1876" s="9" t="n">
        <v>0.293141</v>
      </c>
      <c r="N1876" s="9" t="n">
        <v>0.323914</v>
      </c>
      <c r="O1876" s="9" t="n">
        <v>0.354761</v>
      </c>
      <c r="P1876" s="9" t="n">
        <v>0.267508</v>
      </c>
      <c r="Q1876" s="9" t="n">
        <v>0.252247</v>
      </c>
      <c r="R1876" s="9" t="n">
        <v>0.00481</v>
      </c>
      <c r="S1876" s="9" t="n">
        <v>0.00758</v>
      </c>
      <c r="T1876" s="9" t="n">
        <v>0.006301</v>
      </c>
      <c r="U1876" s="9" t="n">
        <v>0.011601</v>
      </c>
      <c r="V1876" s="9" t="n">
        <v>0.004334</v>
      </c>
      <c r="W1876" s="9" t="n">
        <v>-4.2E-005</v>
      </c>
      <c r="X1876" s="8" t="n">
        <v>3811</v>
      </c>
      <c r="Y1876" s="8" t="n">
        <v>245</v>
      </c>
      <c r="Z1876" s="8" t="n">
        <v>265</v>
      </c>
      <c r="AA1876" s="1"/>
    </row>
    <row r="1877" customFormat="false" ht="13.8" hidden="false" customHeight="false" outlineLevel="0" collapsed="false">
      <c r="A1877" s="8" t="n">
        <v>10544</v>
      </c>
      <c r="B1877" s="9" t="n">
        <v>12.7277054245428</v>
      </c>
      <c r="C1877" s="9" t="n">
        <v>21.5950729130498</v>
      </c>
      <c r="D1877" s="9" t="n">
        <v>-21.267661176917</v>
      </c>
      <c r="E1877" s="9" t="n">
        <v>0.136068558708664</v>
      </c>
      <c r="F1877" s="9" t="n">
        <v>0.88236298687608</v>
      </c>
      <c r="G1877" s="9" t="n">
        <v>11.8042394536286</v>
      </c>
      <c r="H1877" s="10" t="n">
        <v>1.67611073224653</v>
      </c>
      <c r="I1877" s="11" t="n">
        <v>122.027510561383</v>
      </c>
      <c r="J1877" s="9" t="n">
        <f aca="false">H1877/I1877</f>
        <v>0.0137355152500911</v>
      </c>
      <c r="K1877" s="9" t="n">
        <v>0.198324</v>
      </c>
      <c r="L1877" s="9" t="n">
        <v>0.222293</v>
      </c>
      <c r="M1877" s="9" t="n">
        <v>0.177688</v>
      </c>
      <c r="N1877" s="9" t="n">
        <v>0.176818</v>
      </c>
      <c r="O1877" s="9" t="n">
        <v>0.238684</v>
      </c>
      <c r="P1877" s="9" t="n">
        <v>0.178982</v>
      </c>
      <c r="Q1877" s="9" t="n">
        <v>0.159133</v>
      </c>
      <c r="R1877" s="9" t="n">
        <v>0.006755</v>
      </c>
      <c r="S1877" s="9" t="n">
        <v>0.0063</v>
      </c>
      <c r="T1877" s="9" t="n">
        <v>0.010295</v>
      </c>
      <c r="U1877" s="9" t="n">
        <v>0.011115</v>
      </c>
      <c r="V1877" s="9" t="n">
        <v>0.005865</v>
      </c>
      <c r="W1877" s="9" t="n">
        <v>-1.9E-005</v>
      </c>
      <c r="X1877" s="8" t="n">
        <v>5101</v>
      </c>
      <c r="Y1877" s="8" t="n">
        <v>465</v>
      </c>
      <c r="Z1877" s="8" t="n">
        <v>483</v>
      </c>
      <c r="AA1877" s="1"/>
    </row>
    <row r="1878" customFormat="false" ht="13.8" hidden="false" customHeight="false" outlineLevel="0" collapsed="false">
      <c r="A1878" s="8" t="n">
        <v>10549</v>
      </c>
      <c r="B1878" s="9" t="n">
        <v>13.6253692887075</v>
      </c>
      <c r="C1878" s="9" t="n">
        <v>25.0978036397029</v>
      </c>
      <c r="D1878" s="9" t="n">
        <v>-24.2127284898967</v>
      </c>
      <c r="E1878" s="9" t="n">
        <v>0.131973292606335</v>
      </c>
      <c r="F1878" s="9" t="n">
        <v>0.947845531697937</v>
      </c>
      <c r="G1878" s="9" t="n">
        <v>19.1446235344811</v>
      </c>
      <c r="H1878" s="10" t="n">
        <v>1.85750749724073</v>
      </c>
      <c r="I1878" s="11" t="n">
        <v>164.823767272203</v>
      </c>
      <c r="J1878" s="9" t="n">
        <f aca="false">H1878/I1878</f>
        <v>0.0112696580595267</v>
      </c>
      <c r="K1878" s="9" t="n">
        <v>0.230811</v>
      </c>
      <c r="L1878" s="9" t="n">
        <v>0.309516</v>
      </c>
      <c r="M1878" s="9" t="n">
        <v>0.240131</v>
      </c>
      <c r="N1878" s="9" t="n">
        <v>0.265363</v>
      </c>
      <c r="O1878" s="9" t="n">
        <v>0.328793</v>
      </c>
      <c r="P1878" s="9" t="n">
        <v>0.245112</v>
      </c>
      <c r="Q1878" s="9" t="n">
        <v>0.21594</v>
      </c>
      <c r="R1878" s="9" t="n">
        <v>0.006275</v>
      </c>
      <c r="S1878" s="9" t="n">
        <v>0.005562</v>
      </c>
      <c r="T1878" s="9" t="n">
        <v>0.005441</v>
      </c>
      <c r="U1878" s="9" t="n">
        <v>0.007649</v>
      </c>
      <c r="V1878" s="9" t="n">
        <v>0.00396</v>
      </c>
      <c r="W1878" s="9" t="n">
        <v>6.9E-005</v>
      </c>
      <c r="X1878" s="8" t="n">
        <v>6906</v>
      </c>
      <c r="Y1878" s="8" t="n">
        <v>619</v>
      </c>
      <c r="Z1878" s="8" t="n">
        <v>640</v>
      </c>
      <c r="AA1878" s="1"/>
    </row>
    <row r="1879" customFormat="false" ht="13.8" hidden="false" customHeight="false" outlineLevel="0" collapsed="false">
      <c r="A1879" s="8" t="n">
        <v>10551</v>
      </c>
      <c r="B1879" s="9" t="n">
        <v>10.6453570248671</v>
      </c>
      <c r="C1879" s="9" t="n">
        <v>19.2247507365676</v>
      </c>
      <c r="D1879" s="9" t="n">
        <v>8.94692849738712</v>
      </c>
      <c r="E1879" s="9" t="n">
        <v>0.73172238565867</v>
      </c>
      <c r="F1879" s="9" t="n">
        <v>0.682971366822676</v>
      </c>
      <c r="G1879" s="9" t="n">
        <v>9.29301227540343</v>
      </c>
      <c r="H1879" s="10" t="n">
        <v>3.5968271032453</v>
      </c>
      <c r="I1879" s="11" t="n">
        <v>96.7096556977593</v>
      </c>
      <c r="J1879" s="9" t="n">
        <f aca="false">H1879/I1879</f>
        <v>0.037192016425808</v>
      </c>
      <c r="K1879" s="9" t="n">
        <v>0.363713</v>
      </c>
      <c r="L1879" s="9" t="n">
        <v>0.200244</v>
      </c>
      <c r="M1879" s="9" t="n">
        <v>0.338105</v>
      </c>
      <c r="N1879" s="9" t="n">
        <v>0.279589</v>
      </c>
      <c r="O1879" s="9" t="n">
        <v>0.341068</v>
      </c>
      <c r="P1879" s="9" t="n">
        <v>0.279312</v>
      </c>
      <c r="Q1879" s="9" t="n">
        <v>0.140763</v>
      </c>
      <c r="R1879" s="9" t="n">
        <v>0.006695</v>
      </c>
      <c r="S1879" s="9" t="n">
        <v>0.022666</v>
      </c>
      <c r="T1879" s="9" t="n">
        <v>0.016737</v>
      </c>
      <c r="U1879" s="9" t="n">
        <v>0.023422</v>
      </c>
      <c r="V1879" s="9" t="n">
        <v>0.016139</v>
      </c>
      <c r="W1879" s="9" t="n">
        <v>-3.4E-005</v>
      </c>
      <c r="X1879" s="8" t="n">
        <v>3966</v>
      </c>
      <c r="Y1879" s="8" t="n">
        <v>327</v>
      </c>
      <c r="Z1879" s="8" t="n">
        <v>343</v>
      </c>
      <c r="AA1879" s="1"/>
    </row>
    <row r="1880" customFormat="false" ht="13.8" hidden="false" customHeight="false" outlineLevel="0" collapsed="false">
      <c r="A1880" s="8" t="n">
        <v>10552</v>
      </c>
      <c r="B1880" s="9" t="n">
        <v>18.2051333842952</v>
      </c>
      <c r="C1880" s="9" t="n">
        <v>22.4080201401943</v>
      </c>
      <c r="D1880" s="9" t="n">
        <v>14.6815684244494</v>
      </c>
      <c r="E1880" s="9" t="n">
        <v>0.188955015032545</v>
      </c>
      <c r="F1880" s="9" t="n">
        <v>0.718097890028783</v>
      </c>
      <c r="G1880" s="9" t="n">
        <v>4.07846753687676</v>
      </c>
      <c r="H1880" s="10" t="n">
        <v>15.1902900929863</v>
      </c>
      <c r="I1880" s="11" t="n">
        <v>131.387900927878</v>
      </c>
      <c r="J1880" s="9" t="n">
        <f aca="false">H1880/I1880</f>
        <v>0.115614070897781</v>
      </c>
      <c r="K1880" s="9" t="n">
        <v>0.490758</v>
      </c>
      <c r="L1880" s="9" t="n">
        <v>0.194388</v>
      </c>
      <c r="M1880" s="9" t="n">
        <v>0.330026</v>
      </c>
      <c r="N1880" s="9" t="n">
        <v>0.287415</v>
      </c>
      <c r="O1880" s="9" t="n">
        <v>0.343746</v>
      </c>
      <c r="P1880" s="9" t="n">
        <v>0.27787</v>
      </c>
      <c r="Q1880" s="9" t="n">
        <v>0.166786</v>
      </c>
      <c r="R1880" s="9" t="n">
        <v>0.015854</v>
      </c>
      <c r="S1880" s="9" t="n">
        <v>0.050854</v>
      </c>
      <c r="T1880" s="9" t="n">
        <v>0.048735</v>
      </c>
      <c r="U1880" s="9" t="n">
        <v>0.060128</v>
      </c>
      <c r="V1880" s="9" t="n">
        <v>0.046075</v>
      </c>
      <c r="W1880" s="9" t="n">
        <v>-6.8E-005</v>
      </c>
      <c r="X1880" s="8" t="n">
        <v>7238</v>
      </c>
      <c r="Y1880" s="8" t="n">
        <v>568</v>
      </c>
      <c r="Z1880" s="8" t="n">
        <v>593</v>
      </c>
      <c r="AA1880" s="1"/>
    </row>
    <row r="1881" customFormat="false" ht="13.8" hidden="false" customHeight="false" outlineLevel="0" collapsed="false">
      <c r="A1881" s="8" t="n">
        <v>10553</v>
      </c>
      <c r="B1881" s="9" t="n">
        <v>15.527268947355</v>
      </c>
      <c r="C1881" s="9" t="n">
        <v>30.6404640182423</v>
      </c>
      <c r="D1881" s="9" t="n">
        <v>16.8136461090826</v>
      </c>
      <c r="E1881" s="9" t="n">
        <v>0.0811257688657853</v>
      </c>
      <c r="F1881" s="9" t="n">
        <v>0.936447373871857</v>
      </c>
      <c r="G1881" s="9" t="n">
        <v>15.6263972328638</v>
      </c>
      <c r="H1881" s="10" t="n">
        <v>13.8909014835012</v>
      </c>
      <c r="I1881" s="11" t="n">
        <v>245.662619224587</v>
      </c>
      <c r="J1881" s="9" t="n">
        <f aca="false">H1881/I1881</f>
        <v>0.0565446282684221</v>
      </c>
      <c r="K1881" s="9" t="n">
        <v>0.864961</v>
      </c>
      <c r="L1881" s="9" t="n">
        <v>0.278209</v>
      </c>
      <c r="M1881" s="9" t="n">
        <v>0.401726</v>
      </c>
      <c r="N1881" s="9" t="n">
        <v>0.356903</v>
      </c>
      <c r="O1881" s="9" t="n">
        <v>0.428146</v>
      </c>
      <c r="P1881" s="9" t="n">
        <v>0.337153</v>
      </c>
      <c r="Q1881" s="9" t="n">
        <v>0.249798</v>
      </c>
      <c r="R1881" s="9" t="n">
        <v>0.007202</v>
      </c>
      <c r="S1881" s="9" t="n">
        <v>0.022852</v>
      </c>
      <c r="T1881" s="9" t="n">
        <v>0.021871</v>
      </c>
      <c r="U1881" s="9" t="n">
        <v>0.031651</v>
      </c>
      <c r="V1881" s="9" t="n">
        <v>0.020933</v>
      </c>
      <c r="W1881" s="9" t="n">
        <v>-1E-005</v>
      </c>
      <c r="X1881" s="8" t="n">
        <v>12071</v>
      </c>
      <c r="Y1881" s="8" t="n">
        <v>1042</v>
      </c>
      <c r="Z1881" s="8" t="n">
        <v>1072</v>
      </c>
      <c r="AA1881" s="1"/>
    </row>
    <row r="1882" customFormat="false" ht="13.8" hidden="false" customHeight="false" outlineLevel="0" collapsed="false">
      <c r="A1882" s="8" t="n">
        <v>10554</v>
      </c>
      <c r="B1882" s="9" t="n">
        <v>17.3018744860476</v>
      </c>
      <c r="C1882" s="9" t="n">
        <v>25.896464714523</v>
      </c>
      <c r="D1882" s="9" t="n">
        <v>-3.19297503421162</v>
      </c>
      <c r="E1882" s="9" t="n">
        <v>0.306349472016557</v>
      </c>
      <c r="F1882" s="9" t="n">
        <v>0.557657789843014</v>
      </c>
      <c r="G1882" s="9" t="n">
        <v>10.4600455013561</v>
      </c>
      <c r="H1882" s="10" t="n">
        <v>7.01039488727628</v>
      </c>
      <c r="I1882" s="11" t="n">
        <v>175.480701499256</v>
      </c>
      <c r="J1882" s="9" t="n">
        <f aca="false">H1882/I1882</f>
        <v>0.0399496629964521</v>
      </c>
      <c r="K1882" s="9" t="n">
        <v>0.375469</v>
      </c>
      <c r="L1882" s="9" t="n">
        <v>0.421453</v>
      </c>
      <c r="M1882" s="9" t="n">
        <v>0.332546</v>
      </c>
      <c r="N1882" s="9" t="n">
        <v>0.331162</v>
      </c>
      <c r="O1882" s="9" t="n">
        <v>0.454161</v>
      </c>
      <c r="P1882" s="9" t="n">
        <v>0.336701</v>
      </c>
      <c r="Q1882" s="9" t="n">
        <v>0.301531</v>
      </c>
      <c r="R1882" s="9" t="n">
        <v>0.013486</v>
      </c>
      <c r="S1882" s="9" t="n">
        <v>0.017882</v>
      </c>
      <c r="T1882" s="9" t="n">
        <v>0.013685</v>
      </c>
      <c r="U1882" s="9" t="n">
        <v>0.02345</v>
      </c>
      <c r="V1882" s="9" t="n">
        <v>0.011201</v>
      </c>
      <c r="W1882" s="9" t="n">
        <v>0.000524</v>
      </c>
      <c r="X1882" s="8" t="n">
        <v>6559</v>
      </c>
      <c r="Y1882" s="8" t="n">
        <v>497</v>
      </c>
      <c r="Z1882" s="8" t="n">
        <v>523</v>
      </c>
      <c r="AA1882" s="1"/>
    </row>
    <row r="1883" customFormat="false" ht="13.8" hidden="false" customHeight="false" outlineLevel="0" collapsed="false">
      <c r="A1883" s="8" t="n">
        <v>10555</v>
      </c>
      <c r="B1883" s="9" t="n">
        <v>22.2644156248339</v>
      </c>
      <c r="C1883" s="9" t="n">
        <v>34.8707854220863</v>
      </c>
      <c r="D1883" s="9" t="n">
        <v>8.6590878116215</v>
      </c>
      <c r="E1883" s="9" t="n">
        <v>0.378609382660268</v>
      </c>
      <c r="F1883" s="9" t="n">
        <v>0.830422412454229</v>
      </c>
      <c r="G1883" s="9" t="n">
        <v>10.8900989815894</v>
      </c>
      <c r="H1883" s="10" t="n">
        <v>17.8678803023151</v>
      </c>
      <c r="I1883" s="11" t="n">
        <v>318.179255207751</v>
      </c>
      <c r="J1883" s="9" t="n">
        <f aca="false">H1883/I1883</f>
        <v>0.0561566475810892</v>
      </c>
      <c r="K1883" s="9" t="n">
        <v>0.630722</v>
      </c>
      <c r="L1883" s="9" t="n">
        <v>0.491412</v>
      </c>
      <c r="M1883" s="9" t="n">
        <v>0.566577</v>
      </c>
      <c r="N1883" s="9" t="n">
        <v>0.480648</v>
      </c>
      <c r="O1883" s="9" t="n">
        <v>0.569676</v>
      </c>
      <c r="P1883" s="9" t="n">
        <v>0.477979</v>
      </c>
      <c r="Q1883" s="9" t="n">
        <v>0.361744</v>
      </c>
      <c r="R1883" s="9" t="n">
        <v>0.016089</v>
      </c>
      <c r="S1883" s="9" t="n">
        <v>0.029678</v>
      </c>
      <c r="T1883" s="9" t="n">
        <v>0.026585</v>
      </c>
      <c r="U1883" s="9" t="n">
        <v>0.03256</v>
      </c>
      <c r="V1883" s="9" t="n">
        <v>0.021912</v>
      </c>
      <c r="W1883" s="9" t="n">
        <v>0.000287</v>
      </c>
      <c r="X1883" s="8" t="n">
        <v>14786</v>
      </c>
      <c r="Y1883" s="8" t="n">
        <v>1196</v>
      </c>
      <c r="Z1883" s="8" t="n">
        <v>1238</v>
      </c>
      <c r="AA1883" s="1"/>
    </row>
    <row r="1884" customFormat="false" ht="13.8" hidden="false" customHeight="false" outlineLevel="0" collapsed="false">
      <c r="A1884" s="8" t="n">
        <v>10556</v>
      </c>
      <c r="B1884" s="9" t="n">
        <v>15.2609065536533</v>
      </c>
      <c r="C1884" s="9" t="n">
        <v>38.4750390499972</v>
      </c>
      <c r="D1884" s="9" t="n">
        <v>22.556568689579</v>
      </c>
      <c r="E1884" s="9" t="n">
        <v>0.550156342898422</v>
      </c>
      <c r="F1884" s="9" t="n">
        <v>0.660227577401105</v>
      </c>
      <c r="G1884" s="9" t="n">
        <v>11.9473717383626</v>
      </c>
      <c r="H1884" s="10" t="n">
        <v>208.809484111244</v>
      </c>
      <c r="I1884" s="11" t="n">
        <v>387.352658156855</v>
      </c>
      <c r="J1884" s="9" t="n">
        <f aca="false">H1884/I1884</f>
        <v>0.539068158470436</v>
      </c>
      <c r="K1884" s="9" t="n">
        <v>3.880495</v>
      </c>
      <c r="L1884" s="9" t="n">
        <v>5.16049</v>
      </c>
      <c r="M1884" s="9" t="n">
        <v>4.243737</v>
      </c>
      <c r="N1884" s="9" t="n">
        <v>3.845519</v>
      </c>
      <c r="O1884" s="9" t="n">
        <v>5.847358</v>
      </c>
      <c r="P1884" s="9" t="n">
        <v>3.714699</v>
      </c>
      <c r="Q1884" s="9" t="n">
        <v>2.901319</v>
      </c>
      <c r="R1884" s="9" t="n">
        <v>0.226641</v>
      </c>
      <c r="S1884" s="9" t="n">
        <v>0.091655</v>
      </c>
      <c r="T1884" s="9" t="n">
        <v>0.090675</v>
      </c>
      <c r="U1884" s="9" t="n">
        <v>0.312855</v>
      </c>
      <c r="V1884" s="9" t="n">
        <v>0.085139</v>
      </c>
      <c r="W1884" s="9" t="n">
        <v>0.00232</v>
      </c>
      <c r="X1884" s="8" t="n">
        <v>13827</v>
      </c>
      <c r="Y1884" s="8" t="n">
        <v>1147</v>
      </c>
      <c r="Z1884" s="8" t="n">
        <v>1187</v>
      </c>
      <c r="AA1884" s="1"/>
    </row>
    <row r="1885" customFormat="false" ht="13.8" hidden="false" customHeight="false" outlineLevel="0" collapsed="false">
      <c r="A1885" s="8" t="n">
        <v>10557</v>
      </c>
      <c r="B1885" s="9" t="n">
        <v>13.1161343909954</v>
      </c>
      <c r="C1885" s="9" t="n">
        <v>22.5311582569873</v>
      </c>
      <c r="D1885" s="9" t="n">
        <v>-1.74459908894456</v>
      </c>
      <c r="E1885" s="9" t="n">
        <v>0.230488160211558</v>
      </c>
      <c r="F1885" s="9" t="n">
        <v>0.85987791342585</v>
      </c>
      <c r="G1885" s="9" t="n">
        <v>4.29790364655746</v>
      </c>
      <c r="H1885" s="10" t="n">
        <v>8.76472982010989</v>
      </c>
      <c r="I1885" s="11" t="n">
        <v>132.835892511701</v>
      </c>
      <c r="J1885" s="9" t="n">
        <f aca="false">H1885/I1885</f>
        <v>0.0659816383537894</v>
      </c>
      <c r="K1885" s="9" t="n">
        <v>0.33593</v>
      </c>
      <c r="L1885" s="9" t="n">
        <v>0.295658</v>
      </c>
      <c r="M1885" s="9" t="n">
        <v>0.281749</v>
      </c>
      <c r="N1885" s="9" t="n">
        <v>0.266911</v>
      </c>
      <c r="O1885" s="9" t="n">
        <v>0.310313</v>
      </c>
      <c r="P1885" s="9" t="n">
        <v>0.249075</v>
      </c>
      <c r="Q1885" s="9" t="n">
        <v>0.213061</v>
      </c>
      <c r="R1885" s="9" t="n">
        <v>0.020277</v>
      </c>
      <c r="S1885" s="9" t="n">
        <v>0.032542</v>
      </c>
      <c r="T1885" s="9" t="n">
        <v>0.036104</v>
      </c>
      <c r="U1885" s="9" t="n">
        <v>0.049472</v>
      </c>
      <c r="V1885" s="9" t="n">
        <v>0.020107</v>
      </c>
      <c r="W1885" s="9" t="n">
        <v>-2.7E-005</v>
      </c>
      <c r="X1885" s="8" t="n">
        <v>5813</v>
      </c>
      <c r="Y1885" s="8" t="n">
        <v>483</v>
      </c>
      <c r="Z1885" s="8" t="n">
        <v>502</v>
      </c>
      <c r="AA1885" s="1"/>
    </row>
    <row r="1886" customFormat="false" ht="13.8" hidden="false" customHeight="false" outlineLevel="0" collapsed="false">
      <c r="A1886" s="8" t="n">
        <v>10558</v>
      </c>
      <c r="B1886" s="9" t="n">
        <v>13.388826714586</v>
      </c>
      <c r="C1886" s="9" t="n">
        <v>19.2677011786965</v>
      </c>
      <c r="D1886" s="9" t="n">
        <v>-16.3401421310068</v>
      </c>
      <c r="E1886" s="9" t="n">
        <v>0.435698684103899</v>
      </c>
      <c r="F1886" s="9" t="n">
        <v>0.379992057985372</v>
      </c>
      <c r="G1886" s="9" t="n">
        <v>18.5059030210133</v>
      </c>
      <c r="H1886" s="10" t="n">
        <v>1.44950931718473</v>
      </c>
      <c r="I1886" s="11" t="n">
        <v>97.1422607795199</v>
      </c>
      <c r="J1886" s="9" t="n">
        <f aca="false">H1886/I1886</f>
        <v>0.0149215110452764</v>
      </c>
      <c r="K1886" s="9" t="n">
        <v>0.190187</v>
      </c>
      <c r="L1886" s="9" t="n">
        <v>0.277005</v>
      </c>
      <c r="M1886" s="9" t="n">
        <v>0.259016</v>
      </c>
      <c r="N1886" s="9" t="n">
        <v>0.296724</v>
      </c>
      <c r="O1886" s="9" t="n">
        <v>0.306646</v>
      </c>
      <c r="P1886" s="9" t="n">
        <v>0.278292</v>
      </c>
      <c r="Q1886" s="9" t="n">
        <v>0.237356</v>
      </c>
      <c r="R1886" s="9" t="n">
        <v>0.004525</v>
      </c>
      <c r="S1886" s="9" t="n">
        <v>0.004138</v>
      </c>
      <c r="T1886" s="9" t="n">
        <v>0.005307</v>
      </c>
      <c r="U1886" s="9" t="n">
        <v>0.007166</v>
      </c>
      <c r="V1886" s="9" t="n">
        <v>0.003209</v>
      </c>
      <c r="W1886" s="9" t="n">
        <v>-3E-006</v>
      </c>
      <c r="X1886" s="8" t="n">
        <v>2859</v>
      </c>
      <c r="Y1886" s="8" t="n">
        <v>197</v>
      </c>
      <c r="Z1886" s="8" t="n">
        <v>214</v>
      </c>
      <c r="AA1886" s="1"/>
    </row>
    <row r="1887" customFormat="false" ht="13.8" hidden="false" customHeight="false" outlineLevel="0" collapsed="false">
      <c r="A1887" s="8" t="n">
        <v>10560</v>
      </c>
      <c r="B1887" s="9" t="n">
        <v>13.870970438681</v>
      </c>
      <c r="C1887" s="9" t="n">
        <v>25.2179961528138</v>
      </c>
      <c r="D1887" s="9" t="n">
        <v>5.69376444051686</v>
      </c>
      <c r="E1887" s="9" t="n">
        <v>0.262211747780845</v>
      </c>
      <c r="F1887" s="9" t="n">
        <v>0.642558780443875</v>
      </c>
      <c r="G1887" s="9" t="n">
        <v>14.3687077184568</v>
      </c>
      <c r="H1887" s="10" t="n">
        <v>6.34757527249656</v>
      </c>
      <c r="I1887" s="11" t="n">
        <v>166.406218007072</v>
      </c>
      <c r="J1887" s="9" t="n">
        <f aca="false">H1887/I1887</f>
        <v>0.0381450606144225</v>
      </c>
      <c r="K1887" s="9" t="n">
        <v>0.564572</v>
      </c>
      <c r="L1887" s="9" t="n">
        <v>0.331223</v>
      </c>
      <c r="M1887" s="9" t="n">
        <v>0.475844</v>
      </c>
      <c r="N1887" s="9" t="n">
        <v>0.375583</v>
      </c>
      <c r="O1887" s="9" t="n">
        <v>0.498114</v>
      </c>
      <c r="P1887" s="9" t="n">
        <v>0.3771</v>
      </c>
      <c r="Q1887" s="9" t="n">
        <v>0.257656</v>
      </c>
      <c r="R1887" s="9" t="n">
        <v>0.009848</v>
      </c>
      <c r="S1887" s="9" t="n">
        <v>0.023055</v>
      </c>
      <c r="T1887" s="9" t="n">
        <v>0.019165</v>
      </c>
      <c r="U1887" s="9" t="n">
        <v>0.023309</v>
      </c>
      <c r="V1887" s="9" t="n">
        <v>0.013205</v>
      </c>
      <c r="W1887" s="9" t="n">
        <v>6.1E-005</v>
      </c>
      <c r="X1887" s="8" t="n">
        <v>6580</v>
      </c>
      <c r="Y1887" s="8" t="n">
        <v>523</v>
      </c>
      <c r="Z1887" s="8" t="n">
        <v>545</v>
      </c>
      <c r="AA1887" s="1"/>
    </row>
    <row r="1888" customFormat="false" ht="13.8" hidden="false" customHeight="false" outlineLevel="0" collapsed="false">
      <c r="A1888" s="8" t="n">
        <v>10561</v>
      </c>
      <c r="B1888" s="9" t="n">
        <v>13.3262010102586</v>
      </c>
      <c r="C1888" s="9" t="n">
        <v>17.9354412713952</v>
      </c>
      <c r="D1888" s="9" t="n">
        <v>-12.1994476069004</v>
      </c>
      <c r="E1888" s="9" t="n">
        <v>0.318778301925882</v>
      </c>
      <c r="F1888" s="9" t="n">
        <v>0.481750083742427</v>
      </c>
      <c r="G1888" s="9" t="n">
        <v>10.4032365508918</v>
      </c>
      <c r="H1888" s="10" t="n">
        <v>1.25455485308773</v>
      </c>
      <c r="I1888" s="11" t="n">
        <v>84.1729473585789</v>
      </c>
      <c r="J1888" s="9" t="n">
        <f aca="false">H1888/I1888</f>
        <v>0.0149044900108261</v>
      </c>
      <c r="K1888" s="9" t="n">
        <v>0.162666</v>
      </c>
      <c r="L1888" s="9" t="n">
        <v>0.167275</v>
      </c>
      <c r="M1888" s="9" t="n">
        <v>0.1607</v>
      </c>
      <c r="N1888" s="9" t="n">
        <v>0.151789</v>
      </c>
      <c r="O1888" s="9" t="n">
        <v>0.188469</v>
      </c>
      <c r="P1888" s="9" t="n">
        <v>0.160467</v>
      </c>
      <c r="Q1888" s="9" t="n">
        <v>0.130828</v>
      </c>
      <c r="R1888" s="9" t="n">
        <v>0.004184</v>
      </c>
      <c r="S1888" s="9" t="n">
        <v>0.007959</v>
      </c>
      <c r="T1888" s="9" t="n">
        <v>0.008231</v>
      </c>
      <c r="U1888" s="9" t="n">
        <v>0.009918</v>
      </c>
      <c r="V1888" s="9" t="n">
        <v>0.004594</v>
      </c>
      <c r="W1888" s="9" t="n">
        <v>-0.000107</v>
      </c>
      <c r="X1888" s="8" t="n">
        <v>2774</v>
      </c>
      <c r="Y1888" s="8" t="n">
        <v>181</v>
      </c>
      <c r="Z1888" s="8" t="n">
        <v>197</v>
      </c>
      <c r="AA1888" s="1"/>
    </row>
    <row r="1889" customFormat="false" ht="13.8" hidden="false" customHeight="false" outlineLevel="0" collapsed="false">
      <c r="A1889" s="8" t="n">
        <v>10562</v>
      </c>
      <c r="B1889" s="9" t="n">
        <v>11.2827369563507</v>
      </c>
      <c r="C1889" s="9" t="n">
        <v>21.5620558674583</v>
      </c>
      <c r="D1889" s="9" t="n">
        <v>18.0608773661843</v>
      </c>
      <c r="E1889" s="9" t="n">
        <v>0.0292202775621463</v>
      </c>
      <c r="F1889" s="9" t="n">
        <v>0.93596872553024</v>
      </c>
      <c r="G1889" s="9" t="n">
        <v>14.7414518256813</v>
      </c>
      <c r="H1889" s="10" t="n">
        <v>5.5370399879024</v>
      </c>
      <c r="I1889" s="11" t="n">
        <v>121.654656262215</v>
      </c>
      <c r="J1889" s="9" t="n">
        <f aca="false">H1889/I1889</f>
        <v>0.0455144106935606</v>
      </c>
      <c r="K1889" s="9" t="n">
        <v>0.656321</v>
      </c>
      <c r="L1889" s="9" t="n">
        <v>0.267135</v>
      </c>
      <c r="M1889" s="9" t="n">
        <v>0.355361</v>
      </c>
      <c r="N1889" s="9" t="n">
        <v>0.331889</v>
      </c>
      <c r="O1889" s="9" t="n">
        <v>0.397296</v>
      </c>
      <c r="P1889" s="9" t="n">
        <v>0.311274</v>
      </c>
      <c r="Q1889" s="9" t="n">
        <v>0.195902</v>
      </c>
      <c r="R1889" s="9" t="n">
        <v>0.006775</v>
      </c>
      <c r="S1889" s="9" t="n">
        <v>0.017331</v>
      </c>
      <c r="T1889" s="9" t="n">
        <v>0.015165</v>
      </c>
      <c r="U1889" s="9" t="n">
        <v>0.024452</v>
      </c>
      <c r="V1889" s="9" t="n">
        <v>0.014758</v>
      </c>
      <c r="W1889" s="9" t="n">
        <v>-3E-006</v>
      </c>
      <c r="X1889" s="8" t="n">
        <v>6149</v>
      </c>
      <c r="Y1889" s="8" t="n">
        <v>528</v>
      </c>
      <c r="Z1889" s="8" t="n">
        <v>546</v>
      </c>
      <c r="AA1889" s="1"/>
    </row>
    <row r="1890" customFormat="false" ht="13.8" hidden="false" customHeight="false" outlineLevel="0" collapsed="false">
      <c r="A1890" s="8" t="n">
        <v>10563</v>
      </c>
      <c r="B1890" s="9" t="n">
        <v>17.3291346070537</v>
      </c>
      <c r="C1890" s="9" t="n">
        <v>29.463126525586</v>
      </c>
      <c r="D1890" s="9" t="n">
        <v>-15.7629852137087</v>
      </c>
      <c r="E1890" s="9" t="n">
        <v>0.458848828179931</v>
      </c>
      <c r="F1890" s="9" t="n">
        <v>0.966779685358222</v>
      </c>
      <c r="G1890" s="9" t="n">
        <v>11.1627115154099</v>
      </c>
      <c r="H1890" s="10" t="n">
        <v>5.69825478629096</v>
      </c>
      <c r="I1890" s="11" t="n">
        <v>227.146507453403</v>
      </c>
      <c r="J1890" s="9" t="n">
        <f aca="false">H1890/I1890</f>
        <v>0.0250862531419723</v>
      </c>
      <c r="K1890" s="9" t="n">
        <v>0.323477</v>
      </c>
      <c r="L1890" s="9" t="n">
        <v>0.350591</v>
      </c>
      <c r="M1890" s="9" t="n">
        <v>0.291424</v>
      </c>
      <c r="N1890" s="9" t="n">
        <v>0.275264</v>
      </c>
      <c r="O1890" s="9" t="n">
        <v>0.371301</v>
      </c>
      <c r="P1890" s="9" t="n">
        <v>0.280212</v>
      </c>
      <c r="Q1890" s="9" t="n">
        <v>0.251467</v>
      </c>
      <c r="R1890" s="9" t="n">
        <v>0.012857</v>
      </c>
      <c r="S1890" s="9" t="n">
        <v>0.011395</v>
      </c>
      <c r="T1890" s="9" t="n">
        <v>0.016629</v>
      </c>
      <c r="U1890" s="9" t="n">
        <v>0.017381</v>
      </c>
      <c r="V1890" s="9" t="n">
        <v>0.008946</v>
      </c>
      <c r="W1890" s="9" t="n">
        <v>0.000212</v>
      </c>
      <c r="X1890" s="8" t="n">
        <v>10815</v>
      </c>
      <c r="Y1890" s="8" t="n">
        <v>963</v>
      </c>
      <c r="Z1890" s="8" t="n">
        <v>992</v>
      </c>
      <c r="AA1890" s="1"/>
    </row>
    <row r="1891" customFormat="false" ht="13.8" hidden="false" customHeight="false" outlineLevel="0" collapsed="false">
      <c r="A1891" s="8" t="n">
        <v>10564</v>
      </c>
      <c r="B1891" s="9" t="n">
        <v>17.81703746206</v>
      </c>
      <c r="C1891" s="9" t="n">
        <v>20.7898596677131</v>
      </c>
      <c r="D1891" s="9" t="n">
        <v>-0.666135364789984</v>
      </c>
      <c r="E1891" s="9" t="n">
        <v>0.62406008817369</v>
      </c>
      <c r="F1891" s="9" t="n">
        <v>0.711221986779173</v>
      </c>
      <c r="G1891" s="9" t="n">
        <v>8.21254670553756</v>
      </c>
      <c r="H1891" s="10" t="n">
        <v>3.28308979282701</v>
      </c>
      <c r="I1891" s="11" t="n">
        <v>113.097112675838</v>
      </c>
      <c r="J1891" s="9" t="n">
        <f aca="false">H1891/I1891</f>
        <v>0.0290289443748851</v>
      </c>
      <c r="K1891" s="9" t="n">
        <v>0.252236</v>
      </c>
      <c r="L1891" s="9" t="n">
        <v>0.217234</v>
      </c>
      <c r="M1891" s="9" t="n">
        <v>0.219117</v>
      </c>
      <c r="N1891" s="9" t="n">
        <v>0.183579</v>
      </c>
      <c r="O1891" s="9" t="n">
        <v>0.230495</v>
      </c>
      <c r="P1891" s="9" t="n">
        <v>0.191664</v>
      </c>
      <c r="Q1891" s="9" t="n">
        <v>0.157539</v>
      </c>
      <c r="R1891" s="9" t="n">
        <v>0.010038</v>
      </c>
      <c r="S1891" s="9" t="n">
        <v>0.015749</v>
      </c>
      <c r="T1891" s="9" t="n">
        <v>0.011305</v>
      </c>
      <c r="U1891" s="9" t="n">
        <v>0.018425</v>
      </c>
      <c r="V1891" s="9" t="n">
        <v>0.010953</v>
      </c>
      <c r="W1891" s="9" t="n">
        <v>-0.000124</v>
      </c>
      <c r="X1891" s="8" t="n">
        <v>6091</v>
      </c>
      <c r="Y1891" s="8" t="n">
        <v>496</v>
      </c>
      <c r="Z1891" s="8" t="n">
        <v>519</v>
      </c>
      <c r="AA1891" s="1"/>
    </row>
    <row r="1892" customFormat="false" ht="13.8" hidden="false" customHeight="false" outlineLevel="0" collapsed="false">
      <c r="A1892" s="8" t="n">
        <v>10565</v>
      </c>
      <c r="B1892" s="9" t="n">
        <v>15.5115497281671</v>
      </c>
      <c r="C1892" s="9" t="n">
        <v>39.6995500790408</v>
      </c>
      <c r="D1892" s="9" t="n">
        <v>-27.7356680256269</v>
      </c>
      <c r="E1892" s="9" t="n">
        <v>0.885168008202475</v>
      </c>
      <c r="F1892" s="9" t="n">
        <v>0.921958144875315</v>
      </c>
      <c r="G1892" s="9" t="n">
        <v>16.0255855349116</v>
      </c>
      <c r="H1892" s="10" t="n">
        <v>14.9010103080482</v>
      </c>
      <c r="I1892" s="11" t="n">
        <v>412.400869011814</v>
      </c>
      <c r="J1892" s="9" t="n">
        <f aca="false">H1892/I1892</f>
        <v>0.0361323445892674</v>
      </c>
      <c r="K1892" s="9" t="n">
        <v>0.526301</v>
      </c>
      <c r="L1892" s="9" t="n">
        <v>0.709649</v>
      </c>
      <c r="M1892" s="9" t="n">
        <v>0.623133</v>
      </c>
      <c r="N1892" s="9" t="n">
        <v>0.69361</v>
      </c>
      <c r="O1892" s="9" t="n">
        <v>0.751373</v>
      </c>
      <c r="P1892" s="9" t="n">
        <v>0.66859</v>
      </c>
      <c r="Q1892" s="9" t="n">
        <v>0.581106</v>
      </c>
      <c r="R1892" s="9" t="n">
        <v>0.017801</v>
      </c>
      <c r="S1892" s="9" t="n">
        <v>0.017161</v>
      </c>
      <c r="T1892" s="9" t="n">
        <v>0.017343</v>
      </c>
      <c r="U1892" s="9" t="n">
        <v>0.024085</v>
      </c>
      <c r="V1892" s="9" t="n">
        <v>0.010069</v>
      </c>
      <c r="W1892" s="9" t="n">
        <v>0.000127</v>
      </c>
      <c r="X1892" s="8" t="n">
        <v>12844</v>
      </c>
      <c r="Y1892" s="8" t="n">
        <v>1098</v>
      </c>
      <c r="Z1892" s="8" t="n">
        <v>1137</v>
      </c>
      <c r="AA1892" s="1"/>
    </row>
    <row r="1893" customFormat="false" ht="13.8" hidden="false" customHeight="false" outlineLevel="0" collapsed="false">
      <c r="A1893" s="8" t="n">
        <v>10566</v>
      </c>
      <c r="B1893" s="9" t="n">
        <v>11.4806841798336</v>
      </c>
      <c r="C1893" s="9" t="n">
        <v>21.5467795967679</v>
      </c>
      <c r="D1893" s="9" t="n">
        <v>-9.87858960223221</v>
      </c>
      <c r="E1893" s="9" t="n">
        <v>0.679727951377338</v>
      </c>
      <c r="F1893" s="9" t="n">
        <v>0.222897823619833</v>
      </c>
      <c r="G1893" s="9" t="n">
        <v>14.5639362223439</v>
      </c>
      <c r="H1893" s="10" t="n">
        <v>13.5339375239428</v>
      </c>
      <c r="I1893" s="11" t="n">
        <v>121.482337709493</v>
      </c>
      <c r="J1893" s="9" t="n">
        <f aca="false">H1893/I1893</f>
        <v>0.111406627326412</v>
      </c>
      <c r="K1893" s="9" t="n">
        <v>0.860534</v>
      </c>
      <c r="L1893" s="9" t="n">
        <v>1.261111</v>
      </c>
      <c r="M1893" s="9" t="n">
        <v>1.137015</v>
      </c>
      <c r="N1893" s="9" t="n">
        <v>0.993657</v>
      </c>
      <c r="O1893" s="9" t="n">
        <v>1.365937</v>
      </c>
      <c r="P1893" s="9" t="n">
        <v>1.005582</v>
      </c>
      <c r="Q1893" s="9" t="n">
        <v>0.868747</v>
      </c>
      <c r="R1893" s="9" t="n">
        <v>0.02608</v>
      </c>
      <c r="S1893" s="9" t="n">
        <v>0.029086</v>
      </c>
      <c r="T1893" s="9" t="n">
        <v>0.017967</v>
      </c>
      <c r="U1893" s="9" t="n">
        <v>0.040966</v>
      </c>
      <c r="V1893" s="9" t="n">
        <v>0.015456</v>
      </c>
      <c r="W1893" s="9" t="n">
        <v>0.001657</v>
      </c>
      <c r="X1893" s="8" t="n">
        <v>3110</v>
      </c>
      <c r="Y1893" s="8" t="n">
        <v>217</v>
      </c>
      <c r="Z1893" s="8" t="n">
        <v>234</v>
      </c>
      <c r="AA1893" s="1"/>
    </row>
    <row r="1894" customFormat="false" ht="13.8" hidden="false" customHeight="false" outlineLevel="0" collapsed="false">
      <c r="A1894" s="8" t="n">
        <v>10567</v>
      </c>
      <c r="B1894" s="9" t="n">
        <v>11.6014279241086</v>
      </c>
      <c r="C1894" s="9" t="n">
        <v>31.343933716714</v>
      </c>
      <c r="D1894" s="9" t="n">
        <v>-0.349563801643793</v>
      </c>
      <c r="E1894" s="9" t="n">
        <v>0.779051723231275</v>
      </c>
      <c r="F1894" s="9" t="n">
        <v>0.743533370560625</v>
      </c>
      <c r="G1894" s="9" t="n">
        <v>18.1225509308482</v>
      </c>
      <c r="H1894" s="10" t="n">
        <v>9.77411657276082</v>
      </c>
      <c r="I1894" s="11" t="n">
        <v>257.072370652547</v>
      </c>
      <c r="J1894" s="9" t="n">
        <f aca="false">H1894/I1894</f>
        <v>0.0380208753976571</v>
      </c>
      <c r="K1894" s="9" t="n">
        <v>0.693297</v>
      </c>
      <c r="L1894" s="9" t="n">
        <v>0.447088</v>
      </c>
      <c r="M1894" s="9" t="n">
        <v>0.50904</v>
      </c>
      <c r="N1894" s="9" t="n">
        <v>0.593329</v>
      </c>
      <c r="O1894" s="9" t="n">
        <v>0.598434</v>
      </c>
      <c r="P1894" s="9" t="n">
        <v>0.478035</v>
      </c>
      <c r="Q1894" s="9" t="n">
        <v>0.394956</v>
      </c>
      <c r="R1894" s="9" t="n">
        <v>0.010645</v>
      </c>
      <c r="S1894" s="9" t="n">
        <v>0.018193</v>
      </c>
      <c r="T1894" s="9" t="n">
        <v>0.016318</v>
      </c>
      <c r="U1894" s="9" t="n">
        <v>0.024566</v>
      </c>
      <c r="V1894" s="9" t="n">
        <v>0.012188</v>
      </c>
      <c r="W1894" s="9" t="n">
        <v>0.000181</v>
      </c>
      <c r="X1894" s="8" t="n">
        <v>8137</v>
      </c>
      <c r="Y1894" s="8" t="n">
        <v>636</v>
      </c>
      <c r="Z1894" s="8" t="n">
        <v>663</v>
      </c>
      <c r="AA1894" s="1"/>
    </row>
    <row r="1895" customFormat="false" ht="13.8" hidden="false" customHeight="false" outlineLevel="0" collapsed="false">
      <c r="A1895" s="8" t="n">
        <v>10573</v>
      </c>
      <c r="B1895" s="9" t="n">
        <v>22.2722283078944</v>
      </c>
      <c r="C1895" s="9" t="n">
        <v>35.4386773019822</v>
      </c>
      <c r="D1895" s="9" t="n">
        <v>13.3463755420105</v>
      </c>
      <c r="E1895" s="9" t="n">
        <v>0.149865442477967</v>
      </c>
      <c r="F1895" s="9" t="n">
        <v>0.693644727617476</v>
      </c>
      <c r="G1895" s="9" t="n">
        <v>10.6126013789555</v>
      </c>
      <c r="H1895" s="10" t="n">
        <v>196.126473998759</v>
      </c>
      <c r="I1895" s="11" t="n">
        <v>328.627127132503</v>
      </c>
      <c r="J1895" s="9" t="n">
        <f aca="false">H1895/I1895</f>
        <v>0.596805491105062</v>
      </c>
      <c r="K1895" s="9" t="n">
        <v>2.616697</v>
      </c>
      <c r="L1895" s="9" t="n">
        <v>5.234014</v>
      </c>
      <c r="M1895" s="9" t="n">
        <v>3.942575</v>
      </c>
      <c r="N1895" s="9" t="n">
        <v>4.092091</v>
      </c>
      <c r="O1895" s="9" t="n">
        <v>5.696245</v>
      </c>
      <c r="P1895" s="9" t="n">
        <v>4.113918</v>
      </c>
      <c r="Q1895" s="9" t="n">
        <v>3.458517</v>
      </c>
      <c r="R1895" s="9" t="n">
        <v>0.169431</v>
      </c>
      <c r="S1895" s="9" t="n">
        <v>0.134891</v>
      </c>
      <c r="T1895" s="9" t="n">
        <v>0.085297</v>
      </c>
      <c r="U1895" s="9" t="n">
        <v>0.238773</v>
      </c>
      <c r="V1895" s="9" t="n">
        <v>0.065757</v>
      </c>
      <c r="W1895" s="9" t="n">
        <v>0.001591</v>
      </c>
      <c r="X1895" s="8" t="n">
        <v>14744</v>
      </c>
      <c r="Y1895" s="8" t="n">
        <v>1216</v>
      </c>
      <c r="Z1895" s="8" t="n">
        <v>1258</v>
      </c>
      <c r="AA1895" s="1"/>
    </row>
    <row r="1896" customFormat="false" ht="13.8" hidden="false" customHeight="false" outlineLevel="0" collapsed="false">
      <c r="A1896" s="8" t="n">
        <v>10575</v>
      </c>
      <c r="B1896" s="9" t="n">
        <v>11.2520472228837</v>
      </c>
      <c r="C1896" s="9" t="n">
        <v>18.329275190179</v>
      </c>
      <c r="D1896" s="9" t="n">
        <v>-19.5966832128597</v>
      </c>
      <c r="E1896" s="9" t="n">
        <v>0.390937802323736</v>
      </c>
      <c r="F1896" s="9" t="n">
        <v>0.848241768555163</v>
      </c>
      <c r="G1896" s="9" t="n">
        <v>16.1656056362476</v>
      </c>
      <c r="H1896" s="10" t="n">
        <v>0.584087198579866</v>
      </c>
      <c r="I1896" s="11" t="n">
        <v>87.9101427542969</v>
      </c>
      <c r="J1896" s="9" t="n">
        <f aca="false">H1896/I1896</f>
        <v>0.00664413889319179</v>
      </c>
      <c r="K1896" s="9" t="n">
        <v>0.161823</v>
      </c>
      <c r="L1896" s="9" t="n">
        <v>0.154554</v>
      </c>
      <c r="M1896" s="9" t="n">
        <v>0.122999</v>
      </c>
      <c r="N1896" s="9" t="n">
        <v>0.123021</v>
      </c>
      <c r="O1896" s="9" t="n">
        <v>0.168669</v>
      </c>
      <c r="P1896" s="9" t="n">
        <v>0.124299</v>
      </c>
      <c r="Q1896" s="9" t="n">
        <v>0.107606</v>
      </c>
      <c r="R1896" s="9" t="n">
        <v>0.003681</v>
      </c>
      <c r="S1896" s="9" t="n">
        <v>0.00329</v>
      </c>
      <c r="T1896" s="9" t="n">
        <v>0.006344</v>
      </c>
      <c r="U1896" s="9" t="n">
        <v>0.007057</v>
      </c>
      <c r="V1896" s="9" t="n">
        <v>0.002159</v>
      </c>
      <c r="W1896" s="9" t="n">
        <v>-3.9E-005</v>
      </c>
      <c r="X1896" s="8" t="n">
        <v>3619</v>
      </c>
      <c r="Y1896" s="8" t="n">
        <v>322</v>
      </c>
      <c r="Z1896" s="8" t="n">
        <v>337</v>
      </c>
      <c r="AA1896" s="1"/>
    </row>
    <row r="1897" customFormat="false" ht="13.8" hidden="false" customHeight="false" outlineLevel="0" collapsed="false">
      <c r="A1897" s="8" t="n">
        <v>10576</v>
      </c>
      <c r="B1897" s="9" t="n">
        <v>10.9070676875484</v>
      </c>
      <c r="C1897" s="9" t="n">
        <v>24.9814442653394</v>
      </c>
      <c r="D1897" s="9" t="n">
        <v>1.61254983049776</v>
      </c>
      <c r="E1897" s="9" t="n">
        <v>0.416799467930787</v>
      </c>
      <c r="F1897" s="9" t="n">
        <v>0.691173901876337</v>
      </c>
      <c r="G1897" s="9" t="n">
        <v>12.745480504207</v>
      </c>
      <c r="H1897" s="10" t="n">
        <v>6.73847253523465</v>
      </c>
      <c r="I1897" s="11" t="n">
        <v>163.298985900691</v>
      </c>
      <c r="J1897" s="9" t="n">
        <f aca="false">H1897/I1897</f>
        <v>0.0412646318534556</v>
      </c>
      <c r="K1897" s="9" t="n">
        <v>0.608222</v>
      </c>
      <c r="L1897" s="9" t="n">
        <v>0.42222</v>
      </c>
      <c r="M1897" s="9" t="n">
        <v>0.449659</v>
      </c>
      <c r="N1897" s="9" t="n">
        <v>0.396639</v>
      </c>
      <c r="O1897" s="9" t="n">
        <v>0.486906</v>
      </c>
      <c r="P1897" s="9" t="n">
        <v>0.380383</v>
      </c>
      <c r="Q1897" s="9" t="n">
        <v>0.338223</v>
      </c>
      <c r="R1897" s="9" t="n">
        <v>0.009865</v>
      </c>
      <c r="S1897" s="9" t="n">
        <v>0.022338</v>
      </c>
      <c r="T1897" s="9" t="n">
        <v>0.020916</v>
      </c>
      <c r="U1897" s="9" t="n">
        <v>0.030703</v>
      </c>
      <c r="V1897" s="9" t="n">
        <v>0.014233</v>
      </c>
      <c r="W1897" s="9" t="n">
        <v>0.000131</v>
      </c>
      <c r="X1897" s="8" t="n">
        <v>5472</v>
      </c>
      <c r="Y1897" s="8" t="n">
        <v>452</v>
      </c>
      <c r="Z1897" s="8" t="n">
        <v>472</v>
      </c>
      <c r="AA1897" s="1"/>
    </row>
    <row r="1898" customFormat="false" ht="13.8" hidden="false" customHeight="false" outlineLevel="0" collapsed="false">
      <c r="A1898" s="8" t="n">
        <v>10578</v>
      </c>
      <c r="B1898" s="9" t="n">
        <v>15.5861461008331</v>
      </c>
      <c r="C1898" s="9" t="n">
        <v>19.9529600635744</v>
      </c>
      <c r="D1898" s="9" t="n">
        <v>-0.618741719038567</v>
      </c>
      <c r="E1898" s="9" t="n">
        <v>0.339493413390758</v>
      </c>
      <c r="F1898" s="9" t="n">
        <v>0.956467418299954</v>
      </c>
      <c r="G1898" s="9" t="n">
        <v>18.446474776813</v>
      </c>
      <c r="H1898" s="10" t="n">
        <v>1.05596829775023</v>
      </c>
      <c r="I1898" s="11" t="n">
        <v>104.174894336465</v>
      </c>
      <c r="J1898" s="9" t="n">
        <f aca="false">H1898/I1898</f>
        <v>0.0101364950209563</v>
      </c>
      <c r="K1898" s="9" t="n">
        <v>0.213938</v>
      </c>
      <c r="L1898" s="9" t="n">
        <v>0.126405</v>
      </c>
      <c r="M1898" s="9" t="n">
        <v>0.125809</v>
      </c>
      <c r="N1898" s="9" t="n">
        <v>0.133365</v>
      </c>
      <c r="O1898" s="9" t="n">
        <v>0.145269</v>
      </c>
      <c r="P1898" s="9" t="n">
        <v>0.113084</v>
      </c>
      <c r="Q1898" s="9" t="n">
        <v>0.087024</v>
      </c>
      <c r="R1898" s="9" t="n">
        <v>0.002859</v>
      </c>
      <c r="S1898" s="9" t="n">
        <v>0.005291</v>
      </c>
      <c r="T1898" s="9" t="n">
        <v>0.005834</v>
      </c>
      <c r="U1898" s="9" t="n">
        <v>0.006679</v>
      </c>
      <c r="V1898" s="9" t="n">
        <v>0.003922</v>
      </c>
      <c r="W1898" s="9" t="n">
        <v>-5.3E-005</v>
      </c>
      <c r="X1898" s="8" t="n">
        <v>6395</v>
      </c>
      <c r="Y1898" s="8" t="n">
        <v>549</v>
      </c>
      <c r="Z1898" s="8" t="n">
        <v>569</v>
      </c>
      <c r="AA1898" s="1"/>
    </row>
    <row r="1899" customFormat="false" ht="13.8" hidden="false" customHeight="false" outlineLevel="0" collapsed="false">
      <c r="A1899" s="8" t="n">
        <v>10580</v>
      </c>
      <c r="B1899" s="9" t="n">
        <v>16.2661615647499</v>
      </c>
      <c r="C1899" s="9" t="n">
        <v>39.5763116617464</v>
      </c>
      <c r="D1899" s="9" t="n">
        <v>-11.9127030772761</v>
      </c>
      <c r="E1899" s="9" t="n">
        <v>0.701098755900926</v>
      </c>
      <c r="F1899" s="9" t="n">
        <v>0.699704966425983</v>
      </c>
      <c r="G1899" s="9" t="n">
        <v>11.0129660683357</v>
      </c>
      <c r="H1899" s="10" t="n">
        <v>48.0146818538672</v>
      </c>
      <c r="I1899" s="11" t="n">
        <v>409.844429708977</v>
      </c>
      <c r="J1899" s="9" t="n">
        <f aca="false">H1899/I1899</f>
        <v>0.117153432798786</v>
      </c>
      <c r="K1899" s="9" t="n">
        <v>0.866024</v>
      </c>
      <c r="L1899" s="9" t="n">
        <v>1.432669</v>
      </c>
      <c r="M1899" s="9" t="n">
        <v>1.530925</v>
      </c>
      <c r="N1899" s="9" t="n">
        <v>1.410449</v>
      </c>
      <c r="O1899" s="9" t="n">
        <v>1.58593</v>
      </c>
      <c r="P1899" s="9" t="n">
        <v>1.398032</v>
      </c>
      <c r="Q1899" s="9" t="n">
        <v>1.327209</v>
      </c>
      <c r="R1899" s="9" t="n">
        <v>0.047938</v>
      </c>
      <c r="S1899" s="9" t="n">
        <v>0.042983</v>
      </c>
      <c r="T1899" s="9" t="n">
        <v>0.035789</v>
      </c>
      <c r="U1899" s="9" t="n">
        <v>0.05062</v>
      </c>
      <c r="V1899" s="9" t="n">
        <v>0.02341</v>
      </c>
      <c r="W1899" s="9" t="n">
        <v>0.000962</v>
      </c>
      <c r="X1899" s="8" t="n">
        <v>12589</v>
      </c>
      <c r="Y1899" s="8" t="n">
        <v>1055</v>
      </c>
      <c r="Z1899" s="8" t="n">
        <v>1094</v>
      </c>
      <c r="AA1899" s="1"/>
    </row>
    <row r="1900" customFormat="false" ht="13.8" hidden="false" customHeight="false" outlineLevel="0" collapsed="false">
      <c r="A1900" s="8" t="n">
        <v>10581</v>
      </c>
      <c r="B1900" s="9" t="n">
        <v>20.4715828027046</v>
      </c>
      <c r="C1900" s="9" t="n">
        <v>31.6631978350647</v>
      </c>
      <c r="D1900" s="9" t="n">
        <v>-19.3120527359797</v>
      </c>
      <c r="E1900" s="9" t="n">
        <v>0.128014399720173</v>
      </c>
      <c r="F1900" s="9" t="n">
        <v>0.999172355285225</v>
      </c>
      <c r="G1900" s="9" t="n">
        <v>3.83686079395043</v>
      </c>
      <c r="H1900" s="10" t="n">
        <v>24.8197496321893</v>
      </c>
      <c r="I1900" s="11" t="n">
        <v>262.33603541894</v>
      </c>
      <c r="J1900" s="9" t="n">
        <f aca="false">H1900/I1900</f>
        <v>0.0946105234553582</v>
      </c>
      <c r="K1900" s="9" t="n">
        <v>0.358838</v>
      </c>
      <c r="L1900" s="9" t="n">
        <v>0.515</v>
      </c>
      <c r="M1900" s="9" t="n">
        <v>0.415917</v>
      </c>
      <c r="N1900" s="9" t="n">
        <v>0.416875</v>
      </c>
      <c r="O1900" s="9" t="n">
        <v>0.537309</v>
      </c>
      <c r="P1900" s="9" t="n">
        <v>0.418251</v>
      </c>
      <c r="Q1900" s="9" t="n">
        <v>0.392231</v>
      </c>
      <c r="R1900" s="9" t="n">
        <v>0.045345</v>
      </c>
      <c r="S1900" s="9" t="n">
        <v>0.041656</v>
      </c>
      <c r="T1900" s="9" t="n">
        <v>0.059409</v>
      </c>
      <c r="U1900" s="9" t="n">
        <v>0.06645</v>
      </c>
      <c r="V1900" s="9" t="n">
        <v>0.028173</v>
      </c>
      <c r="W1900" s="9" t="n">
        <v>0.000341</v>
      </c>
      <c r="X1900" s="8" t="n">
        <v>13238</v>
      </c>
      <c r="Y1900" s="8" t="n">
        <v>999</v>
      </c>
      <c r="Z1900" s="8" t="n">
        <v>1033</v>
      </c>
      <c r="AA1900" s="1"/>
    </row>
    <row r="1901" customFormat="false" ht="13.8" hidden="false" customHeight="false" outlineLevel="0" collapsed="false">
      <c r="A1901" s="8" t="n">
        <v>10583</v>
      </c>
      <c r="B1901" s="9" t="n">
        <v>16.9108890589062</v>
      </c>
      <c r="C1901" s="9" t="n">
        <v>39.5409487742687</v>
      </c>
      <c r="D1901" s="9" t="n">
        <v>-20.6157028664062</v>
      </c>
      <c r="E1901" s="9" t="n">
        <v>0.855522805845911</v>
      </c>
      <c r="F1901" s="9" t="n">
        <v>0.680288083183079</v>
      </c>
      <c r="G1901" s="9" t="n">
        <v>7.83730810043722</v>
      </c>
      <c r="H1901" s="10" t="n">
        <v>57.7182568104633</v>
      </c>
      <c r="I1901" s="11" t="n">
        <v>409.112334841979</v>
      </c>
      <c r="J1901" s="9" t="n">
        <f aca="false">H1901/I1901</f>
        <v>0.141081683183073</v>
      </c>
      <c r="K1901" s="9" t="n">
        <v>0.713641</v>
      </c>
      <c r="L1901" s="9" t="n">
        <v>1.661257</v>
      </c>
      <c r="M1901" s="9" t="n">
        <v>1.329379</v>
      </c>
      <c r="N1901" s="9" t="n">
        <v>1.325147</v>
      </c>
      <c r="O1901" s="9" t="n">
        <v>1.686114</v>
      </c>
      <c r="P1901" s="9" t="n">
        <v>1.339355</v>
      </c>
      <c r="Q1901" s="9" t="n">
        <v>1.290314</v>
      </c>
      <c r="R1901" s="9" t="n">
        <v>0.068257</v>
      </c>
      <c r="S1901" s="9" t="n">
        <v>0.052729</v>
      </c>
      <c r="T1901" s="9" t="n">
        <v>0.047405</v>
      </c>
      <c r="U1901" s="9" t="n">
        <v>0.074336</v>
      </c>
      <c r="V1901" s="9" t="n">
        <v>0.029381</v>
      </c>
      <c r="W1901" s="9" t="n">
        <v>0.000699</v>
      </c>
      <c r="X1901" s="8" t="n">
        <v>12908</v>
      </c>
      <c r="Y1901" s="8" t="n">
        <v>1047</v>
      </c>
      <c r="Z1901" s="8" t="n">
        <v>1088</v>
      </c>
      <c r="AA1901" s="1"/>
    </row>
    <row r="1902" customFormat="false" ht="13.8" hidden="false" customHeight="false" outlineLevel="0" collapsed="false">
      <c r="A1902" s="8" t="n">
        <v>10584</v>
      </c>
      <c r="B1902" s="9" t="n">
        <v>12.8638554285445</v>
      </c>
      <c r="C1902" s="9" t="n">
        <v>25.7063248244846</v>
      </c>
      <c r="D1902" s="9" t="n">
        <v>-1.07867633808862</v>
      </c>
      <c r="E1902" s="9" t="n">
        <v>0.120611613297162</v>
      </c>
      <c r="F1902" s="9" t="n">
        <v>0.630556736225553</v>
      </c>
      <c r="G1902" s="9" t="n">
        <v>4.91065975517718</v>
      </c>
      <c r="H1902" s="10" t="n">
        <v>112.630977444463</v>
      </c>
      <c r="I1902" s="11" t="n">
        <v>172.913293915268</v>
      </c>
      <c r="J1902" s="9" t="n">
        <f aca="false">H1902/I1902</f>
        <v>0.651372574624916</v>
      </c>
      <c r="K1902" s="9" t="n">
        <v>1.577389</v>
      </c>
      <c r="L1902" s="9" t="n">
        <v>2.855094</v>
      </c>
      <c r="M1902" s="9" t="n">
        <v>2.248073</v>
      </c>
      <c r="N1902" s="9" t="n">
        <v>2.273916</v>
      </c>
      <c r="O1902" s="9" t="n">
        <v>3.048397</v>
      </c>
      <c r="P1902" s="9" t="n">
        <v>2.287953</v>
      </c>
      <c r="Q1902" s="9" t="n">
        <v>2.03554</v>
      </c>
      <c r="R1902" s="9" t="n">
        <v>0.245241</v>
      </c>
      <c r="S1902" s="9" t="n">
        <v>0.149518</v>
      </c>
      <c r="T1902" s="9" t="n">
        <v>0.107079</v>
      </c>
      <c r="U1902" s="9" t="n">
        <v>0.294302</v>
      </c>
      <c r="V1902" s="9" t="n">
        <v>0.05203</v>
      </c>
      <c r="W1902" s="9" t="n">
        <v>0.003515</v>
      </c>
      <c r="X1902" s="8" t="n">
        <v>6021</v>
      </c>
      <c r="Y1902" s="8" t="n">
        <v>493</v>
      </c>
      <c r="Z1902" s="8" t="n">
        <v>514</v>
      </c>
      <c r="AA1902" s="1"/>
    </row>
    <row r="1903" customFormat="false" ht="13.8" hidden="false" customHeight="false" outlineLevel="0" collapsed="false">
      <c r="A1903" s="8" t="n">
        <v>10585</v>
      </c>
      <c r="B1903" s="9" t="n">
        <v>15.7692868655412</v>
      </c>
      <c r="C1903" s="9" t="n">
        <v>29.5746595686918</v>
      </c>
      <c r="D1903" s="9" t="n">
        <v>-14.8916326516612</v>
      </c>
      <c r="E1903" s="9" t="n">
        <v>0.290440664276979</v>
      </c>
      <c r="F1903" s="9" t="n">
        <v>0.655381795953901</v>
      </c>
      <c r="G1903" s="9" t="n">
        <v>5.67297774129557</v>
      </c>
      <c r="H1903" s="10" t="n">
        <v>30.4813641474641</v>
      </c>
      <c r="I1903" s="11" t="n">
        <v>228.869494518051</v>
      </c>
      <c r="J1903" s="9" t="n">
        <f aca="false">H1903/I1903</f>
        <v>0.133182293304974</v>
      </c>
      <c r="K1903" s="9" t="n">
        <v>0.641573</v>
      </c>
      <c r="L1903" s="9" t="n">
        <v>0.721051</v>
      </c>
      <c r="M1903" s="9" t="n">
        <v>0.700749</v>
      </c>
      <c r="N1903" s="9" t="n">
        <v>0.82668</v>
      </c>
      <c r="O1903" s="9" t="n">
        <v>0.828336</v>
      </c>
      <c r="P1903" s="9" t="n">
        <v>0.777005</v>
      </c>
      <c r="Q1903" s="9" t="n">
        <v>0.574973</v>
      </c>
      <c r="R1903" s="9" t="n">
        <v>0.052802</v>
      </c>
      <c r="S1903" s="9" t="n">
        <v>0.060521</v>
      </c>
      <c r="T1903" s="9" t="n">
        <v>0.065125</v>
      </c>
      <c r="U1903" s="9" t="n">
        <v>0.075147</v>
      </c>
      <c r="V1903" s="9" t="n">
        <v>0.033834</v>
      </c>
      <c r="W1903" s="9" t="n">
        <v>0.001002</v>
      </c>
      <c r="X1903" s="8" t="n">
        <v>8072</v>
      </c>
      <c r="Y1903" s="8" t="n">
        <v>634</v>
      </c>
      <c r="Z1903" s="8" t="n">
        <v>661</v>
      </c>
      <c r="AA1903" s="1"/>
    </row>
    <row r="1904" customFormat="false" ht="13.8" hidden="false" customHeight="false" outlineLevel="0" collapsed="false">
      <c r="A1904" s="8" t="n">
        <v>10588</v>
      </c>
      <c r="B1904" s="9" t="n">
        <v>16.378889803212</v>
      </c>
      <c r="C1904" s="9" t="n">
        <v>22.8179721705154</v>
      </c>
      <c r="D1904" s="9" t="n">
        <v>-20.310915341295</v>
      </c>
      <c r="E1904" s="9" t="n">
        <v>0.178766186752368</v>
      </c>
      <c r="F1904" s="9" t="n">
        <v>0.480597120190076</v>
      </c>
      <c r="G1904" s="9" t="n">
        <v>2.33747210831083</v>
      </c>
      <c r="H1904" s="10" t="n">
        <v>15.1463222714729</v>
      </c>
      <c r="I1904" s="11" t="n">
        <v>136.239328456639</v>
      </c>
      <c r="J1904" s="9" t="n">
        <f aca="false">H1904/I1904</f>
        <v>0.111174375586368</v>
      </c>
      <c r="K1904" s="9" t="n">
        <v>0.269835</v>
      </c>
      <c r="L1904" s="9" t="n">
        <v>0.299527</v>
      </c>
      <c r="M1904" s="9" t="n">
        <v>0.255593</v>
      </c>
      <c r="N1904" s="9" t="n">
        <v>0.237541</v>
      </c>
      <c r="O1904" s="9" t="n">
        <v>0.327434</v>
      </c>
      <c r="P1904" s="9" t="n">
        <v>0.239523</v>
      </c>
      <c r="Q1904" s="9" t="n">
        <v>0.204919</v>
      </c>
      <c r="R1904" s="9" t="n">
        <v>0.037181</v>
      </c>
      <c r="S1904" s="9" t="n">
        <v>0.034891</v>
      </c>
      <c r="T1904" s="9" t="n">
        <v>0.055975</v>
      </c>
      <c r="U1904" s="9" t="n">
        <v>0.086535</v>
      </c>
      <c r="V1904" s="9" t="n">
        <v>0.027965</v>
      </c>
      <c r="W1904" s="9" t="n">
        <v>0.000963</v>
      </c>
      <c r="X1904" s="8" t="n">
        <v>4083</v>
      </c>
      <c r="Y1904" s="8" t="n">
        <v>235</v>
      </c>
      <c r="Z1904" s="8" t="n">
        <v>257</v>
      </c>
      <c r="AA1904" s="1"/>
    </row>
    <row r="1905" customFormat="false" ht="13.8" hidden="false" customHeight="false" outlineLevel="0" collapsed="false">
      <c r="A1905" s="8" t="n">
        <v>10589</v>
      </c>
      <c r="B1905" s="9" t="n">
        <v>18.9778550313511</v>
      </c>
      <c r="C1905" s="9" t="n">
        <v>26.7731064089583</v>
      </c>
      <c r="D1905" s="9" t="n">
        <v>11.7569587980965</v>
      </c>
      <c r="E1905" s="9" t="n">
        <v>0.699887849928292</v>
      </c>
      <c r="F1905" s="9" t="n">
        <v>0.674677682444654</v>
      </c>
      <c r="G1905" s="9" t="n">
        <v>1.15527480329537</v>
      </c>
      <c r="H1905" s="10" t="n">
        <v>143.735849503352</v>
      </c>
      <c r="I1905" s="11" t="n">
        <v>187.562464342181</v>
      </c>
      <c r="J1905" s="9" t="n">
        <f aca="false">H1905/I1905</f>
        <v>0.766335897789903</v>
      </c>
      <c r="K1905" s="9" t="n">
        <v>0.816138</v>
      </c>
      <c r="L1905" s="9" t="n">
        <v>1.008677</v>
      </c>
      <c r="M1905" s="9" t="n">
        <v>0.889012</v>
      </c>
      <c r="N1905" s="9" t="n">
        <v>0.86173</v>
      </c>
      <c r="O1905" s="9" t="n">
        <v>1.150307</v>
      </c>
      <c r="P1905" s="9" t="n">
        <v>0.856255</v>
      </c>
      <c r="Q1905" s="9" t="n">
        <v>0.787812</v>
      </c>
      <c r="R1905" s="9" t="n">
        <v>0.335473</v>
      </c>
      <c r="S1905" s="9" t="n">
        <v>0.290011</v>
      </c>
      <c r="T1905" s="9" t="n">
        <v>0.124812</v>
      </c>
      <c r="U1905" s="9" t="n">
        <v>0.589068</v>
      </c>
      <c r="V1905" s="9" t="n">
        <v>0.097787</v>
      </c>
      <c r="W1905" s="9" t="n">
        <v>0.006158</v>
      </c>
      <c r="X1905" s="8" t="n">
        <v>9418</v>
      </c>
      <c r="Y1905" s="8" t="n">
        <v>578</v>
      </c>
      <c r="Z1905" s="8" t="n">
        <v>607</v>
      </c>
      <c r="AA1905" s="1"/>
    </row>
    <row r="1906" customFormat="false" ht="13.8" hidden="false" customHeight="false" outlineLevel="0" collapsed="false">
      <c r="A1906" s="8" t="n">
        <v>10590</v>
      </c>
      <c r="B1906" s="9" t="n">
        <v>11.0320914867708</v>
      </c>
      <c r="C1906" s="9" t="n">
        <v>22.9899933795124</v>
      </c>
      <c r="D1906" s="9" t="n">
        <v>1.85185684164759</v>
      </c>
      <c r="E1906" s="9" t="n">
        <v>0.654445707757066</v>
      </c>
      <c r="F1906" s="9" t="n">
        <v>0.466857277337037</v>
      </c>
      <c r="G1906" s="9" t="n">
        <v>16.4896338442478</v>
      </c>
      <c r="H1906" s="10" t="n">
        <v>3.55125231545341</v>
      </c>
      <c r="I1906" s="11" t="n">
        <v>138.301246512723</v>
      </c>
      <c r="J1906" s="9" t="n">
        <f aca="false">H1906/I1906</f>
        <v>0.0256776594933055</v>
      </c>
      <c r="K1906" s="9" t="n">
        <v>0.394811</v>
      </c>
      <c r="L1906" s="9" t="n">
        <v>0.34565</v>
      </c>
      <c r="M1906" s="9" t="n">
        <v>0.413899</v>
      </c>
      <c r="N1906" s="9" t="n">
        <v>0.422955</v>
      </c>
      <c r="O1906" s="9" t="n">
        <v>0.447503</v>
      </c>
      <c r="P1906" s="9" t="n">
        <v>0.41789</v>
      </c>
      <c r="Q1906" s="9" t="n">
        <v>0.316289</v>
      </c>
      <c r="R1906" s="9" t="n">
        <v>0.004221</v>
      </c>
      <c r="S1906" s="9" t="n">
        <v>0.00688</v>
      </c>
      <c r="T1906" s="9" t="n">
        <v>0.012336</v>
      </c>
      <c r="U1906" s="9" t="n">
        <v>0.012732</v>
      </c>
      <c r="V1906" s="9" t="n">
        <v>0.00638</v>
      </c>
      <c r="W1906" s="9" t="n">
        <v>-9E-006</v>
      </c>
      <c r="X1906" s="8" t="n">
        <v>3412</v>
      </c>
      <c r="Y1906" s="8" t="n">
        <v>223</v>
      </c>
      <c r="Z1906" s="8" t="n">
        <v>241</v>
      </c>
      <c r="AA1906" s="1"/>
    </row>
    <row r="1907" customFormat="false" ht="13.8" hidden="false" customHeight="false" outlineLevel="0" collapsed="false">
      <c r="A1907" s="8" t="n">
        <v>10593</v>
      </c>
      <c r="B1907" s="9" t="n">
        <v>16.6012770850258</v>
      </c>
      <c r="C1907" s="9" t="n">
        <v>28.1785685440163</v>
      </c>
      <c r="D1907" s="9" t="n">
        <v>-2.55453805873956</v>
      </c>
      <c r="E1907" s="9" t="n">
        <v>0.875371598604185</v>
      </c>
      <c r="F1907" s="9" t="n">
        <v>0.566246897524994</v>
      </c>
      <c r="G1907" s="9" t="n">
        <v>18.9006411786936</v>
      </c>
      <c r="H1907" s="10" t="n">
        <v>6.10022007935427</v>
      </c>
      <c r="I1907" s="11" t="n">
        <v>207.771634758004</v>
      </c>
      <c r="J1907" s="9" t="n">
        <f aca="false">H1907/I1907</f>
        <v>0.0293602160201479</v>
      </c>
      <c r="K1907" s="9" t="n">
        <v>0.539967</v>
      </c>
      <c r="L1907" s="9" t="n">
        <v>0.470745</v>
      </c>
      <c r="M1907" s="9" t="n">
        <v>0.387109</v>
      </c>
      <c r="N1907" s="9" t="n">
        <v>0.448295</v>
      </c>
      <c r="O1907" s="9" t="n">
        <v>0.525494</v>
      </c>
      <c r="P1907" s="9" t="n">
        <v>0.438589</v>
      </c>
      <c r="Q1907" s="9" t="n">
        <v>0.345045</v>
      </c>
      <c r="R1907" s="9" t="n">
        <v>0.011112</v>
      </c>
      <c r="S1907" s="9" t="n">
        <v>0.013979</v>
      </c>
      <c r="T1907" s="9" t="n">
        <v>0.009426</v>
      </c>
      <c r="U1907" s="9" t="n">
        <v>0.015377</v>
      </c>
      <c r="V1907" s="9" t="n">
        <v>0.009075</v>
      </c>
      <c r="W1907" s="9" t="n">
        <v>3.1E-005</v>
      </c>
      <c r="X1907" s="8" t="n">
        <v>7904</v>
      </c>
      <c r="Y1907" s="8" t="n">
        <v>591</v>
      </c>
      <c r="Z1907" s="8" t="n">
        <v>621</v>
      </c>
      <c r="AA1907" s="1"/>
    </row>
    <row r="1908" customFormat="false" ht="13.8" hidden="false" customHeight="false" outlineLevel="0" collapsed="false">
      <c r="A1908" s="8" t="n">
        <v>10594</v>
      </c>
      <c r="B1908" s="9" t="n">
        <v>19.5656364710826</v>
      </c>
      <c r="C1908" s="9" t="n">
        <v>38.9423484960396</v>
      </c>
      <c r="D1908" s="9" t="n">
        <v>-15.5575778711904</v>
      </c>
      <c r="E1908" s="9" t="n">
        <v>0.676122303863752</v>
      </c>
      <c r="F1908" s="9" t="n">
        <v>0.360158114507029</v>
      </c>
      <c r="G1908" s="9" t="n">
        <v>13.6002592255772</v>
      </c>
      <c r="H1908" s="10" t="n">
        <v>66.5050497824334</v>
      </c>
      <c r="I1908" s="11" t="n">
        <v>396.819202504597</v>
      </c>
      <c r="J1908" s="9" t="n">
        <f aca="false">H1908/I1908</f>
        <v>0.167595341562794</v>
      </c>
      <c r="K1908" s="9" t="n">
        <v>1.522522</v>
      </c>
      <c r="L1908" s="9" t="n">
        <v>2.3162</v>
      </c>
      <c r="M1908" s="9" t="n">
        <v>1.816197</v>
      </c>
      <c r="N1908" s="9" t="n">
        <v>1.830828</v>
      </c>
      <c r="O1908" s="9" t="n">
        <v>2.440122</v>
      </c>
      <c r="P1908" s="9" t="n">
        <v>1.850631</v>
      </c>
      <c r="Q1908" s="9" t="n">
        <v>1.672473</v>
      </c>
      <c r="R1908" s="9" t="n">
        <v>0.049622</v>
      </c>
      <c r="S1908" s="9" t="n">
        <v>0.063966</v>
      </c>
      <c r="T1908" s="9" t="n">
        <v>0.042795</v>
      </c>
      <c r="U1908" s="9" t="n">
        <v>0.096095</v>
      </c>
      <c r="V1908" s="9" t="n">
        <v>0.021467</v>
      </c>
      <c r="W1908" s="9" t="n">
        <v>0.004721</v>
      </c>
      <c r="X1908" s="8" t="n">
        <v>9435</v>
      </c>
      <c r="Y1908" s="8" t="n">
        <v>652</v>
      </c>
      <c r="Z1908" s="8" t="n">
        <v>694</v>
      </c>
      <c r="AA1908" s="1"/>
    </row>
    <row r="1909" customFormat="false" ht="13.8" hidden="false" customHeight="false" outlineLevel="0" collapsed="false">
      <c r="A1909" s="8" t="n">
        <v>10596</v>
      </c>
      <c r="B1909" s="9" t="n">
        <v>15.1669361695156</v>
      </c>
      <c r="C1909" s="9" t="n">
        <v>34.5129913182839</v>
      </c>
      <c r="D1909" s="9" t="n">
        <v>10.51992394482</v>
      </c>
      <c r="E1909" s="9" t="n">
        <v>0.00671531431847749</v>
      </c>
      <c r="F1909" s="9" t="n">
        <v>0.641953438823616</v>
      </c>
      <c r="G1909" s="9" t="n">
        <v>8.0420382931592</v>
      </c>
      <c r="H1909" s="10" t="n">
        <v>195.359553957353</v>
      </c>
      <c r="I1909" s="11" t="n">
        <v>311.683352414239</v>
      </c>
      <c r="J1909" s="9" t="n">
        <f aca="false">H1909/I1909</f>
        <v>0.626788541781701</v>
      </c>
      <c r="K1909" s="9" t="n">
        <v>2.570133</v>
      </c>
      <c r="L1909" s="9" t="n">
        <v>3.750774</v>
      </c>
      <c r="M1909" s="9" t="n">
        <v>2.834563</v>
      </c>
      <c r="N1909" s="9" t="n">
        <v>2.900394</v>
      </c>
      <c r="O1909" s="9" t="n">
        <v>4.144953</v>
      </c>
      <c r="P1909" s="9" t="n">
        <v>2.941648</v>
      </c>
      <c r="Q1909" s="9" t="n">
        <v>2.39913</v>
      </c>
      <c r="R1909" s="9" t="n">
        <v>0.250835</v>
      </c>
      <c r="S1909" s="9" t="n">
        <v>0.120539</v>
      </c>
      <c r="T1909" s="9" t="n">
        <v>0.141992</v>
      </c>
      <c r="U1909" s="9" t="n">
        <v>0.304411</v>
      </c>
      <c r="V1909" s="9" t="n">
        <v>0.054788</v>
      </c>
      <c r="W1909" s="9" t="n">
        <v>0.002067</v>
      </c>
      <c r="X1909" s="8" t="n">
        <v>10638</v>
      </c>
      <c r="Y1909" s="8" t="n">
        <v>904</v>
      </c>
      <c r="Z1909" s="8" t="n">
        <v>937</v>
      </c>
      <c r="AA1909" s="1"/>
    </row>
    <row r="1910" customFormat="false" ht="13.8" hidden="false" customHeight="false" outlineLevel="0" collapsed="false">
      <c r="A1910" s="8" t="n">
        <v>10601</v>
      </c>
      <c r="B1910" s="9" t="n">
        <v>11.366701955298</v>
      </c>
      <c r="C1910" s="9" t="n">
        <v>29.4052345165752</v>
      </c>
      <c r="D1910" s="9" t="n">
        <v>11.0017945976792</v>
      </c>
      <c r="E1910" s="9" t="n">
        <v>0.546593114590323</v>
      </c>
      <c r="F1910" s="9" t="n">
        <v>0.483155957684069</v>
      </c>
      <c r="G1910" s="9" t="n">
        <v>13.0666342379111</v>
      </c>
      <c r="H1910" s="10" t="n">
        <v>93.8329622324565</v>
      </c>
      <c r="I1910" s="11" t="n">
        <v>226.254745441735</v>
      </c>
      <c r="J1910" s="9" t="n">
        <f aca="false">H1910/I1910</f>
        <v>0.4147226262559</v>
      </c>
      <c r="K1910" s="9" t="n">
        <v>1.856403</v>
      </c>
      <c r="L1910" s="9" t="n">
        <v>2.894061</v>
      </c>
      <c r="M1910" s="9" t="n">
        <v>2.497777</v>
      </c>
      <c r="N1910" s="9" t="n">
        <v>2.623818</v>
      </c>
      <c r="O1910" s="9" t="n">
        <v>3.055892</v>
      </c>
      <c r="P1910" s="9" t="n">
        <v>2.481899</v>
      </c>
      <c r="Q1910" s="9" t="n">
        <v>2.359579</v>
      </c>
      <c r="R1910" s="9" t="n">
        <v>0.063159</v>
      </c>
      <c r="S1910" s="9" t="n">
        <v>0.060184</v>
      </c>
      <c r="T1910" s="9" t="n">
        <v>0.05716</v>
      </c>
      <c r="U1910" s="9" t="n">
        <v>0.085936</v>
      </c>
      <c r="V1910" s="9" t="n">
        <v>0.048652</v>
      </c>
      <c r="W1910" s="9" t="n">
        <v>0.00215</v>
      </c>
      <c r="X1910" s="8" t="n">
        <v>5222</v>
      </c>
      <c r="Y1910" s="8" t="n">
        <v>347</v>
      </c>
      <c r="Z1910" s="8" t="n">
        <v>372</v>
      </c>
      <c r="AA1910" s="1"/>
    </row>
    <row r="1911" customFormat="false" ht="13.8" hidden="false" customHeight="false" outlineLevel="0" collapsed="false">
      <c r="A1911" s="8" t="n">
        <v>10602</v>
      </c>
      <c r="B1911" s="9" t="n">
        <v>19.7142644525903</v>
      </c>
      <c r="C1911" s="9" t="n">
        <v>31.97541885233</v>
      </c>
      <c r="D1911" s="9" t="n">
        <v>8.14720263084502</v>
      </c>
      <c r="E1911" s="9" t="n">
        <v>0.945174113109401</v>
      </c>
      <c r="F1911" s="9" t="n">
        <v>0.288041430183421</v>
      </c>
      <c r="G1911" s="9" t="n">
        <v>14.3309932028556</v>
      </c>
      <c r="H1911" s="10" t="n">
        <v>166.693497403544</v>
      </c>
      <c r="I1911" s="11" t="n">
        <v>267.535172487942</v>
      </c>
      <c r="J1911" s="9" t="n">
        <f aca="false">H1911/I1911</f>
        <v>0.62307133620368</v>
      </c>
      <c r="K1911" s="9" t="n">
        <v>4.758283</v>
      </c>
      <c r="L1911" s="9" t="n">
        <v>9.637259</v>
      </c>
      <c r="M1911" s="9" t="n">
        <v>7.556492</v>
      </c>
      <c r="N1911" s="9" t="n">
        <v>7.693682</v>
      </c>
      <c r="O1911" s="9" t="n">
        <v>10.223598</v>
      </c>
      <c r="P1911" s="9" t="n">
        <v>7.723428</v>
      </c>
      <c r="Q1911" s="9" t="n">
        <v>6.940409</v>
      </c>
      <c r="R1911" s="9" t="n">
        <v>0.244155</v>
      </c>
      <c r="S1911" s="9" t="n">
        <v>0.13273</v>
      </c>
      <c r="T1911" s="9" t="n">
        <v>0.126437</v>
      </c>
      <c r="U1911" s="9" t="n">
        <v>0.275988</v>
      </c>
      <c r="V1911" s="9" t="n">
        <v>0.064649</v>
      </c>
      <c r="W1911" s="9" t="n">
        <v>0.003129</v>
      </c>
      <c r="X1911" s="8" t="n">
        <v>8980</v>
      </c>
      <c r="Y1911" s="8" t="n">
        <v>659</v>
      </c>
      <c r="Z1911" s="8" t="n">
        <v>698</v>
      </c>
      <c r="AA1911" s="1"/>
    </row>
    <row r="1912" customFormat="false" ht="13.8" hidden="false" customHeight="false" outlineLevel="0" collapsed="false">
      <c r="A1912" s="8" t="n">
        <v>10603</v>
      </c>
      <c r="B1912" s="9" t="n">
        <v>13.543458654907</v>
      </c>
      <c r="C1912" s="9" t="n">
        <v>17.9849061949326</v>
      </c>
      <c r="D1912" s="9" t="n">
        <v>6.43823644113808</v>
      </c>
      <c r="E1912" s="9" t="n">
        <v>0.450137696965896</v>
      </c>
      <c r="F1912" s="9" t="n">
        <v>0.512852944283981</v>
      </c>
      <c r="G1912" s="9" t="n">
        <v>13.4079226621602</v>
      </c>
      <c r="H1912" s="10" t="n">
        <v>1.68158468610106</v>
      </c>
      <c r="I1912" s="11" t="n">
        <v>84.6378759699377</v>
      </c>
      <c r="J1912" s="9" t="n">
        <f aca="false">H1912/I1912</f>
        <v>0.0198679925131668</v>
      </c>
      <c r="K1912" s="9" t="n">
        <v>0.285258</v>
      </c>
      <c r="L1912" s="9" t="n">
        <v>0.195239</v>
      </c>
      <c r="M1912" s="9" t="n">
        <v>0.195409</v>
      </c>
      <c r="N1912" s="9" t="n">
        <v>0.190636</v>
      </c>
      <c r="O1912" s="9" t="n">
        <v>0.210865</v>
      </c>
      <c r="P1912" s="9" t="n">
        <v>0.195621</v>
      </c>
      <c r="Q1912" s="9" t="n">
        <v>0.135685</v>
      </c>
      <c r="R1912" s="9" t="n">
        <v>0.004251</v>
      </c>
      <c r="S1912" s="9" t="n">
        <v>0.011188</v>
      </c>
      <c r="T1912" s="9" t="n">
        <v>0.008079</v>
      </c>
      <c r="U1912" s="9" t="n">
        <v>0.013723</v>
      </c>
      <c r="V1912" s="9" t="n">
        <v>0.006128</v>
      </c>
      <c r="W1912" s="9" t="n">
        <v>-6.8E-005</v>
      </c>
      <c r="X1912" s="8" t="n">
        <v>3230</v>
      </c>
      <c r="Y1912" s="8" t="n">
        <v>223</v>
      </c>
      <c r="Z1912" s="8" t="n">
        <v>240</v>
      </c>
      <c r="AA1912" s="1"/>
    </row>
    <row r="1913" customFormat="false" ht="13.8" hidden="false" customHeight="false" outlineLevel="0" collapsed="false">
      <c r="A1913" s="8" t="n">
        <v>10605</v>
      </c>
      <c r="B1913" s="9" t="n">
        <v>13.8466148834372</v>
      </c>
      <c r="C1913" s="9" t="n">
        <v>30.3365184203219</v>
      </c>
      <c r="D1913" s="9" t="n">
        <v>4.93494987163363</v>
      </c>
      <c r="E1913" s="9" t="n">
        <v>0.54073933712441</v>
      </c>
      <c r="F1913" s="9" t="n">
        <v>0.882946929122207</v>
      </c>
      <c r="G1913" s="9" t="n">
        <v>5.66319101627479</v>
      </c>
      <c r="H1913" s="10" t="n">
        <v>134.63847821503</v>
      </c>
      <c r="I1913" s="11" t="n">
        <v>240.812971548408</v>
      </c>
      <c r="J1913" s="9" t="n">
        <f aca="false">H1913/I1913</f>
        <v>0.559099775021733</v>
      </c>
      <c r="K1913" s="9" t="n">
        <v>1.506915</v>
      </c>
      <c r="L1913" s="9" t="n">
        <v>2.08168</v>
      </c>
      <c r="M1913" s="9" t="n">
        <v>1.872559</v>
      </c>
      <c r="N1913" s="9" t="n">
        <v>1.681092</v>
      </c>
      <c r="O1913" s="9" t="n">
        <v>2.15048</v>
      </c>
      <c r="P1913" s="9" t="n">
        <v>1.683596</v>
      </c>
      <c r="Q1913" s="9" t="n">
        <v>1.59033</v>
      </c>
      <c r="R1913" s="9" t="n">
        <v>0.15872</v>
      </c>
      <c r="S1913" s="9" t="n">
        <v>0.10891</v>
      </c>
      <c r="T1913" s="9" t="n">
        <v>0.11106</v>
      </c>
      <c r="U1913" s="9" t="n">
        <v>0.182355</v>
      </c>
      <c r="V1913" s="9" t="n">
        <v>0.060335</v>
      </c>
      <c r="W1913" s="9" t="n">
        <v>0.003905</v>
      </c>
      <c r="X1913" s="8" t="n">
        <v>9439</v>
      </c>
      <c r="Y1913" s="8" t="n">
        <v>754</v>
      </c>
      <c r="Z1913" s="8" t="n">
        <v>781</v>
      </c>
      <c r="AA1913" s="1"/>
    </row>
    <row r="1914" customFormat="false" ht="13.8" hidden="false" customHeight="false" outlineLevel="0" collapsed="false">
      <c r="A1914" s="8" t="n">
        <v>10607</v>
      </c>
      <c r="B1914" s="9" t="n">
        <v>18.1707416579014</v>
      </c>
      <c r="C1914" s="9" t="n">
        <v>31.1827870073282</v>
      </c>
      <c r="D1914" s="9" t="n">
        <v>2.63315603997834</v>
      </c>
      <c r="E1914" s="9" t="n">
        <v>0.721046620579812</v>
      </c>
      <c r="F1914" s="9" t="n">
        <v>0.570245775199392</v>
      </c>
      <c r="G1914" s="9" t="n">
        <v>19.8772401703566</v>
      </c>
      <c r="H1914" s="10" t="n">
        <v>9.34519891214288</v>
      </c>
      <c r="I1914" s="11" t="n">
        <v>254.435823784117</v>
      </c>
      <c r="J1914" s="9" t="n">
        <f aca="false">H1914/I1914</f>
        <v>0.0367291003804247</v>
      </c>
      <c r="K1914" s="9" t="n">
        <v>0.615663</v>
      </c>
      <c r="L1914" s="9" t="n">
        <v>0.446804</v>
      </c>
      <c r="M1914" s="9" t="n">
        <v>0.552397</v>
      </c>
      <c r="N1914" s="9" t="n">
        <v>0.549216</v>
      </c>
      <c r="O1914" s="9" t="n">
        <v>0.604037</v>
      </c>
      <c r="P1914" s="9" t="n">
        <v>0.522646</v>
      </c>
      <c r="Q1914" s="9" t="n">
        <v>0.435499</v>
      </c>
      <c r="R1914" s="9" t="n">
        <v>0.011406</v>
      </c>
      <c r="S1914" s="9" t="n">
        <v>0.014495</v>
      </c>
      <c r="T1914" s="9" t="n">
        <v>0.012774</v>
      </c>
      <c r="U1914" s="9" t="n">
        <v>0.020135</v>
      </c>
      <c r="V1914" s="9" t="n">
        <v>0.011215</v>
      </c>
      <c r="W1914" s="9" t="n">
        <v>0.000413</v>
      </c>
      <c r="X1914" s="8" t="n">
        <v>9546</v>
      </c>
      <c r="Y1914" s="8" t="n">
        <v>705</v>
      </c>
      <c r="Z1914" s="8" t="n">
        <v>737</v>
      </c>
      <c r="AA1914" s="1"/>
    </row>
    <row r="1915" customFormat="false" ht="13.8" hidden="false" customHeight="false" outlineLevel="0" collapsed="false">
      <c r="A1915" s="8" t="n">
        <v>10608</v>
      </c>
      <c r="B1915" s="9" t="n">
        <v>13.2801494859945</v>
      </c>
      <c r="C1915" s="9" t="n">
        <v>17.6449568312557</v>
      </c>
      <c r="D1915" s="9" t="n">
        <v>-23.4181521286083</v>
      </c>
      <c r="E1915" s="9" t="n">
        <v>0.0635913709751057</v>
      </c>
      <c r="F1915" s="9" t="n">
        <v>0.464121996271863</v>
      </c>
      <c r="G1915" s="9" t="n">
        <v>9.24327178529666</v>
      </c>
      <c r="H1915" s="10" t="n">
        <v>1.13717764150289</v>
      </c>
      <c r="I1915" s="11" t="n">
        <v>81.4684779126162</v>
      </c>
      <c r="J1915" s="9" t="n">
        <f aca="false">H1915/I1915</f>
        <v>0.0139584986812033</v>
      </c>
      <c r="K1915" s="9" t="n">
        <v>0.162524</v>
      </c>
      <c r="L1915" s="9" t="n">
        <v>0.160812</v>
      </c>
      <c r="M1915" s="9" t="n">
        <v>0.127655</v>
      </c>
      <c r="N1915" s="9" t="n">
        <v>0.128014</v>
      </c>
      <c r="O1915" s="9" t="n">
        <v>0.18112</v>
      </c>
      <c r="P1915" s="9" t="n">
        <v>0.129236</v>
      </c>
      <c r="Q1915" s="9" t="n">
        <v>0.106125</v>
      </c>
      <c r="R1915" s="9" t="n">
        <v>0.005121</v>
      </c>
      <c r="S1915" s="9" t="n">
        <v>0.003444</v>
      </c>
      <c r="T1915" s="9" t="n">
        <v>0.010551</v>
      </c>
      <c r="U1915" s="9" t="n">
        <v>0.01276</v>
      </c>
      <c r="V1915" s="9" t="n">
        <v>0.003608</v>
      </c>
      <c r="W1915" s="9" t="n">
        <v>-7.2E-005</v>
      </c>
      <c r="X1915" s="8" t="n">
        <v>2512</v>
      </c>
      <c r="Y1915" s="8" t="n">
        <v>176</v>
      </c>
      <c r="Z1915" s="8" t="n">
        <v>191</v>
      </c>
      <c r="AA1915" s="1"/>
    </row>
    <row r="1916" customFormat="false" ht="13.8" hidden="false" customHeight="false" outlineLevel="0" collapsed="false">
      <c r="A1916" s="8" t="n">
        <v>10609</v>
      </c>
      <c r="B1916" s="9" t="n">
        <v>15.4872426525726</v>
      </c>
      <c r="C1916" s="9" t="n">
        <v>34.0876160212203</v>
      </c>
      <c r="D1916" s="9" t="n">
        <v>7.67378277685013</v>
      </c>
      <c r="E1916" s="9" t="n">
        <v>0.771980385554245</v>
      </c>
      <c r="F1916" s="9" t="n">
        <v>0.939568213250938</v>
      </c>
      <c r="G1916" s="9" t="n">
        <v>19.4684466530588</v>
      </c>
      <c r="H1916" s="10" t="n">
        <v>8.1762835486179</v>
      </c>
      <c r="I1916" s="11" t="n">
        <v>304.047656439324</v>
      </c>
      <c r="J1916" s="9" t="n">
        <f aca="false">H1916/I1916</f>
        <v>0.02689145393972</v>
      </c>
      <c r="K1916" s="9" t="n">
        <v>0.602741</v>
      </c>
      <c r="L1916" s="9" t="n">
        <v>0.254344</v>
      </c>
      <c r="M1916" s="9" t="n">
        <v>0.386917</v>
      </c>
      <c r="N1916" s="9" t="n">
        <v>0.46427</v>
      </c>
      <c r="O1916" s="9" t="n">
        <v>0.466904</v>
      </c>
      <c r="P1916" s="9" t="n">
        <v>0.406527</v>
      </c>
      <c r="Q1916" s="9" t="n">
        <v>0.239976</v>
      </c>
      <c r="R1916" s="9" t="n">
        <v>0.005126</v>
      </c>
      <c r="S1916" s="9" t="n">
        <v>0.014599</v>
      </c>
      <c r="T1916" s="9" t="n">
        <v>0.013362</v>
      </c>
      <c r="U1916" s="9" t="n">
        <v>0.018518</v>
      </c>
      <c r="V1916" s="9" t="n">
        <v>0.010787</v>
      </c>
      <c r="W1916" s="9" t="n">
        <v>3.1E-005</v>
      </c>
      <c r="X1916" s="8" t="n">
        <v>13721</v>
      </c>
      <c r="Y1916" s="8" t="n">
        <v>1159</v>
      </c>
      <c r="Z1916" s="8" t="n">
        <v>1194</v>
      </c>
      <c r="AA1916" s="1"/>
    </row>
    <row r="1917" customFormat="false" ht="13.8" hidden="false" customHeight="false" outlineLevel="0" collapsed="false">
      <c r="A1917" s="8" t="n">
        <v>10610</v>
      </c>
      <c r="B1917" s="9" t="n">
        <v>12.8804252414166</v>
      </c>
      <c r="C1917" s="9" t="n">
        <v>18.4718550707289</v>
      </c>
      <c r="D1917" s="9" t="n">
        <v>11.7759802249797</v>
      </c>
      <c r="E1917" s="9" t="n">
        <v>0.0938200267748656</v>
      </c>
      <c r="F1917" s="9" t="n">
        <v>0.572863963473402</v>
      </c>
      <c r="G1917" s="9" t="n">
        <v>10.8417122586608</v>
      </c>
      <c r="H1917" s="10" t="n">
        <v>3.34704179286291</v>
      </c>
      <c r="I1917" s="11" t="n">
        <v>89.2831341189666</v>
      </c>
      <c r="J1917" s="9" t="n">
        <f aca="false">H1917/I1917</f>
        <v>0.0374879514019198</v>
      </c>
      <c r="K1917" s="9" t="n">
        <v>0.408699</v>
      </c>
      <c r="L1917" s="9" t="n">
        <v>0.242864</v>
      </c>
      <c r="M1917" s="9" t="n">
        <v>0.261279</v>
      </c>
      <c r="N1917" s="9" t="n">
        <v>0.247509</v>
      </c>
      <c r="O1917" s="9" t="n">
        <v>0.264266</v>
      </c>
      <c r="P1917" s="9" t="n">
        <v>0.25869</v>
      </c>
      <c r="Q1917" s="9" t="n">
        <v>0.210772</v>
      </c>
      <c r="R1917" s="9" t="n">
        <v>0.007272</v>
      </c>
      <c r="S1917" s="9" t="n">
        <v>0.020113</v>
      </c>
      <c r="T1917" s="9" t="n">
        <v>0.015539</v>
      </c>
      <c r="U1917" s="9" t="n">
        <v>0.020571</v>
      </c>
      <c r="V1917" s="9" t="n">
        <v>0.013884</v>
      </c>
      <c r="W1917" s="9" t="n">
        <v>-0.00022</v>
      </c>
      <c r="X1917" s="8" t="n">
        <v>4012</v>
      </c>
      <c r="Y1917" s="8" t="n">
        <v>309</v>
      </c>
      <c r="Z1917" s="8" t="n">
        <v>325</v>
      </c>
      <c r="AA1917" s="1"/>
    </row>
    <row r="1918" customFormat="false" ht="13.8" hidden="false" customHeight="false" outlineLevel="0" collapsed="false">
      <c r="A1918" s="8" t="n">
        <v>10611</v>
      </c>
      <c r="B1918" s="9" t="n">
        <v>22.9170971709</v>
      </c>
      <c r="C1918" s="9" t="n">
        <v>27.1213333388026</v>
      </c>
      <c r="D1918" s="9" t="n">
        <v>-6.39261832708402</v>
      </c>
      <c r="E1918" s="9" t="n">
        <v>0.671431139674026</v>
      </c>
      <c r="F1918" s="9" t="n">
        <v>0.767132149108786</v>
      </c>
      <c r="G1918" s="9" t="n">
        <v>10.6410231141125</v>
      </c>
      <c r="H1918" s="10" t="n">
        <v>5.88572389127296</v>
      </c>
      <c r="I1918" s="11" t="n">
        <v>192.473292276146</v>
      </c>
      <c r="J1918" s="9" t="n">
        <f aca="false">H1918/I1918</f>
        <v>0.0305794316794279</v>
      </c>
      <c r="K1918" s="9" t="n">
        <v>0.296217</v>
      </c>
      <c r="L1918" s="9" t="n">
        <v>0.309972</v>
      </c>
      <c r="M1918" s="9" t="n">
        <v>0.287184</v>
      </c>
      <c r="N1918" s="9" t="n">
        <v>0.278079</v>
      </c>
      <c r="O1918" s="9" t="n">
        <v>0.32743</v>
      </c>
      <c r="P1918" s="9" t="n">
        <v>0.270315</v>
      </c>
      <c r="Q1918" s="9" t="n">
        <v>0.25512</v>
      </c>
      <c r="R1918" s="9" t="n">
        <v>0.010292</v>
      </c>
      <c r="S1918" s="9" t="n">
        <v>0.014898</v>
      </c>
      <c r="T1918" s="9" t="n">
        <v>0.010753</v>
      </c>
      <c r="U1918" s="9" t="n">
        <v>0.016819</v>
      </c>
      <c r="V1918" s="9" t="n">
        <v>0.008632</v>
      </c>
      <c r="W1918" s="9" t="n">
        <v>0.000245</v>
      </c>
      <c r="X1918" s="8" t="n">
        <v>10236</v>
      </c>
      <c r="Y1918" s="8" t="n">
        <v>808</v>
      </c>
      <c r="Z1918" s="8" t="n">
        <v>842</v>
      </c>
      <c r="AA1918" s="1"/>
    </row>
    <row r="1919" customFormat="false" ht="13.8" hidden="false" customHeight="false" outlineLevel="0" collapsed="false">
      <c r="A1919" s="8" t="n">
        <v>10612</v>
      </c>
      <c r="B1919" s="9" t="n">
        <v>15.2156900691629</v>
      </c>
      <c r="C1919" s="9" t="n">
        <v>18.7499313457921</v>
      </c>
      <c r="D1919" s="9" t="n">
        <v>5.16552403388771</v>
      </c>
      <c r="E1919" s="9" t="n">
        <v>0.262145317727807</v>
      </c>
      <c r="F1919" s="9" t="n">
        <v>0.140008683050415</v>
      </c>
      <c r="G1919" s="9" t="n">
        <v>15.221198711008</v>
      </c>
      <c r="H1919" s="10" t="n">
        <v>59.5701447643041</v>
      </c>
      <c r="I1919" s="11" t="n">
        <v>91.9915138318181</v>
      </c>
      <c r="J1919" s="9" t="n">
        <f aca="false">H1919/I1919</f>
        <v>0.647561305200523</v>
      </c>
      <c r="K1919" s="9" t="n">
        <v>4.40469</v>
      </c>
      <c r="L1919" s="9" t="n">
        <v>5.221056</v>
      </c>
      <c r="M1919" s="9" t="n">
        <v>3.426705</v>
      </c>
      <c r="N1919" s="9" t="n">
        <v>3.69901</v>
      </c>
      <c r="O1919" s="9" t="n">
        <v>5.411637</v>
      </c>
      <c r="P1919" s="9" t="n">
        <v>3.806788</v>
      </c>
      <c r="Q1919" s="9" t="n">
        <v>3.130017</v>
      </c>
      <c r="R1919" s="9" t="n">
        <v>0.113488</v>
      </c>
      <c r="S1919" s="9" t="n">
        <v>0.077947</v>
      </c>
      <c r="T1919" s="9" t="n">
        <v>0.04782</v>
      </c>
      <c r="U1919" s="9" t="n">
        <v>0.213754</v>
      </c>
      <c r="V1919" s="9" t="n">
        <v>0.031256</v>
      </c>
      <c r="W1919" s="9" t="n">
        <v>-0.000177</v>
      </c>
      <c r="X1919" s="8" t="n">
        <v>3448</v>
      </c>
      <c r="Y1919" s="8" t="n">
        <v>254</v>
      </c>
      <c r="Z1919" s="8" t="n">
        <v>273</v>
      </c>
      <c r="AA1919" s="1"/>
    </row>
    <row r="1920" customFormat="false" ht="13.8" hidden="false" customHeight="false" outlineLevel="0" collapsed="false">
      <c r="A1920" s="8" t="n">
        <v>10613</v>
      </c>
      <c r="B1920" s="9" t="n">
        <v>13.6417803673144</v>
      </c>
      <c r="C1920" s="9" t="n">
        <v>26.0600578250486</v>
      </c>
      <c r="D1920" s="9" t="n">
        <v>11.2677651072064</v>
      </c>
      <c r="E1920" s="9" t="n">
        <v>0.359228210401861</v>
      </c>
      <c r="F1920" s="9" t="n">
        <v>0.762706066871081</v>
      </c>
      <c r="G1920" s="9" t="n">
        <v>8.19679576793588</v>
      </c>
      <c r="H1920" s="10" t="n">
        <v>13.6999060471545</v>
      </c>
      <c r="I1920" s="11" t="n">
        <v>177.704797289409</v>
      </c>
      <c r="J1920" s="9" t="n">
        <f aca="false">H1920/I1920</f>
        <v>0.0770936196215509</v>
      </c>
      <c r="K1920" s="9" t="n">
        <v>0.656608</v>
      </c>
      <c r="L1920" s="9" t="n">
        <v>0.439994</v>
      </c>
      <c r="M1920" s="9" t="n">
        <v>0.520532</v>
      </c>
      <c r="N1920" s="9" t="n">
        <v>0.485002</v>
      </c>
      <c r="O1920" s="9" t="n">
        <v>0.529635</v>
      </c>
      <c r="P1920" s="9" t="n">
        <v>0.449149</v>
      </c>
      <c r="Q1920" s="9" t="n">
        <v>0.399646</v>
      </c>
      <c r="R1920" s="9" t="n">
        <v>0.01141</v>
      </c>
      <c r="S1920" s="9" t="n">
        <v>0.035586</v>
      </c>
      <c r="T1920" s="9" t="n">
        <v>0.026463</v>
      </c>
      <c r="U1920" s="9" t="n">
        <v>0.048772</v>
      </c>
      <c r="V1920" s="9" t="n">
        <v>0.02681</v>
      </c>
      <c r="W1920" s="9" t="n">
        <v>-5.2E-005</v>
      </c>
      <c r="X1920" s="8" t="n">
        <v>7029</v>
      </c>
      <c r="Y1920" s="8" t="n">
        <v>580</v>
      </c>
      <c r="Z1920" s="8" t="n">
        <v>603</v>
      </c>
      <c r="AA1920" s="1"/>
    </row>
    <row r="1921" customFormat="false" ht="13.8" hidden="false" customHeight="false" outlineLevel="0" collapsed="false">
      <c r="A1921" s="8" t="n">
        <v>10614</v>
      </c>
      <c r="B1921" s="9" t="n">
        <v>20.2512380045197</v>
      </c>
      <c r="C1921" s="9" t="n">
        <v>32.6011857583566</v>
      </c>
      <c r="D1921" s="9" t="n">
        <v>-3.46167519699775</v>
      </c>
      <c r="E1921" s="9" t="n">
        <v>0.0195776235533187</v>
      </c>
      <c r="F1921" s="9" t="n">
        <v>0.397772092192664</v>
      </c>
      <c r="G1921" s="9" t="n">
        <v>8.77403518824618</v>
      </c>
      <c r="H1921" s="10" t="n">
        <v>48.0831919834193</v>
      </c>
      <c r="I1921" s="11" t="n">
        <v>278.109096862646</v>
      </c>
      <c r="J1921" s="9" t="n">
        <f aca="false">H1921/I1921</f>
        <v>0.172893272912849</v>
      </c>
      <c r="K1921" s="9" t="n">
        <v>0.697722</v>
      </c>
      <c r="L1921" s="9" t="n">
        <v>1.129067</v>
      </c>
      <c r="M1921" s="9" t="n">
        <v>1.083298</v>
      </c>
      <c r="N1921" s="9" t="n">
        <v>1.173873</v>
      </c>
      <c r="O1921" s="9" t="n">
        <v>1.306526</v>
      </c>
      <c r="P1921" s="9" t="n">
        <v>1.09555</v>
      </c>
      <c r="Q1921" s="9" t="n">
        <v>0.935183</v>
      </c>
      <c r="R1921" s="9" t="n">
        <v>0.040584</v>
      </c>
      <c r="S1921" s="9" t="n">
        <v>0.043374</v>
      </c>
      <c r="T1921" s="9" t="n">
        <v>0.039818</v>
      </c>
      <c r="U1921" s="9" t="n">
        <v>0.060957</v>
      </c>
      <c r="V1921" s="9" t="n">
        <v>0.025053</v>
      </c>
      <c r="W1921" s="9" t="n">
        <v>0.00282</v>
      </c>
      <c r="X1921" s="8" t="n">
        <v>7857</v>
      </c>
      <c r="Y1921" s="8" t="n">
        <v>516</v>
      </c>
      <c r="Z1921" s="8" t="n">
        <v>552</v>
      </c>
      <c r="AA1921" s="1"/>
    </row>
    <row r="1922" customFormat="false" ht="13.8" hidden="false" customHeight="false" outlineLevel="0" collapsed="false">
      <c r="A1922" s="8" t="n">
        <v>10615</v>
      </c>
      <c r="B1922" s="9" t="n">
        <v>14.054056351481</v>
      </c>
      <c r="C1922" s="9" t="n">
        <v>19.9263449523864</v>
      </c>
      <c r="D1922" s="9" t="n">
        <v>19.3032710976786</v>
      </c>
      <c r="E1922" s="9" t="n">
        <v>0.429921409383266</v>
      </c>
      <c r="F1922" s="9" t="n">
        <v>0.898993858830718</v>
      </c>
      <c r="G1922" s="9" t="n">
        <v>8.12806841149268</v>
      </c>
      <c r="H1922" s="10" t="n">
        <v>4.79502315979615</v>
      </c>
      <c r="I1922" s="11" t="n">
        <v>103.897163393924</v>
      </c>
      <c r="J1922" s="9" t="n">
        <f aca="false">H1922/I1922</f>
        <v>0.0461516272741337</v>
      </c>
      <c r="K1922" s="9" t="n">
        <v>0.402664</v>
      </c>
      <c r="L1922" s="9" t="n">
        <v>0.142711</v>
      </c>
      <c r="M1922" s="9" t="n">
        <v>0.24022</v>
      </c>
      <c r="N1922" s="9" t="n">
        <v>0.193575</v>
      </c>
      <c r="O1922" s="9" t="n">
        <v>0.256116</v>
      </c>
      <c r="P1922" s="9" t="n">
        <v>0.19304</v>
      </c>
      <c r="Q1922" s="9" t="n">
        <v>0.125145</v>
      </c>
      <c r="R1922" s="9" t="n">
        <v>0.005947</v>
      </c>
      <c r="S1922" s="9" t="n">
        <v>0.02078</v>
      </c>
      <c r="T1922" s="9" t="n">
        <v>0.022223</v>
      </c>
      <c r="U1922" s="9" t="n">
        <v>0.026103</v>
      </c>
      <c r="V1922" s="9" t="n">
        <v>0.019414</v>
      </c>
      <c r="W1922" s="9" t="n">
        <v>-8.7E-005</v>
      </c>
      <c r="X1922" s="8" t="n">
        <v>6137</v>
      </c>
      <c r="Y1922" s="8" t="n">
        <v>525</v>
      </c>
      <c r="Z1922" s="8" t="n">
        <v>543</v>
      </c>
      <c r="AA1922" s="1"/>
    </row>
    <row r="1923" customFormat="false" ht="13.8" hidden="false" customHeight="false" outlineLevel="0" collapsed="false">
      <c r="A1923" s="8" t="n">
        <v>10617</v>
      </c>
      <c r="B1923" s="9" t="n">
        <v>21.8561082695037</v>
      </c>
      <c r="C1923" s="9" t="n">
        <v>38.7325977962449</v>
      </c>
      <c r="D1923" s="9" t="n">
        <v>-10.3460739554877</v>
      </c>
      <c r="E1923" s="9" t="n">
        <v>0.67126437045174</v>
      </c>
      <c r="F1923" s="9" t="n">
        <v>0.49478048432826</v>
      </c>
      <c r="G1923" s="9" t="n">
        <v>16.753261613985</v>
      </c>
      <c r="H1923" s="10" t="n">
        <v>21.2206830477922</v>
      </c>
      <c r="I1923" s="11" t="n">
        <v>392.556031218619</v>
      </c>
      <c r="J1923" s="9" t="n">
        <f aca="false">H1923/I1923</f>
        <v>0.054057717523576</v>
      </c>
      <c r="K1923" s="9" t="n">
        <v>0.608892</v>
      </c>
      <c r="L1923" s="9" t="n">
        <v>0.957164</v>
      </c>
      <c r="M1923" s="9" t="n">
        <v>1.038251</v>
      </c>
      <c r="N1923" s="9" t="n">
        <v>0.874928</v>
      </c>
      <c r="O1923" s="9" t="n">
        <v>1.06071</v>
      </c>
      <c r="P1923" s="9" t="n">
        <v>0.909404</v>
      </c>
      <c r="Q1923" s="9" t="n">
        <v>0.813779</v>
      </c>
      <c r="R1923" s="9" t="n">
        <v>0.016563</v>
      </c>
      <c r="S1923" s="9" t="n">
        <v>0.019386</v>
      </c>
      <c r="T1923" s="9" t="n">
        <v>0.020817</v>
      </c>
      <c r="U1923" s="9" t="n">
        <v>0.026789</v>
      </c>
      <c r="V1923" s="9" t="n">
        <v>0.009478</v>
      </c>
      <c r="W1923" s="9" t="n">
        <v>0.001026</v>
      </c>
      <c r="X1923" s="8" t="n">
        <v>10540</v>
      </c>
      <c r="Y1923" s="8" t="n">
        <v>678</v>
      </c>
      <c r="Z1923" s="8" t="n">
        <v>723</v>
      </c>
      <c r="AA1923" s="1"/>
    </row>
    <row r="1924" customFormat="false" ht="13.8" hidden="false" customHeight="false" outlineLevel="0" collapsed="false">
      <c r="A1924" s="8" t="n">
        <v>10618</v>
      </c>
      <c r="B1924" s="9" t="n">
        <v>21.5328137864442</v>
      </c>
      <c r="C1924" s="9" t="n">
        <v>19.181338637368</v>
      </c>
      <c r="D1924" s="9" t="n">
        <v>21.7188287221243</v>
      </c>
      <c r="E1924" s="9" t="n">
        <v>0.989872153631504</v>
      </c>
      <c r="F1924" s="9" t="n">
        <v>0.562981110855134</v>
      </c>
      <c r="G1924" s="9" t="n">
        <v>17.7434799509756</v>
      </c>
      <c r="H1924" s="10" t="n">
        <v>0.313037007284521</v>
      </c>
      <c r="I1924" s="11" t="n">
        <v>96.2733817527632</v>
      </c>
      <c r="J1924" s="9" t="n">
        <f aca="false">H1924/I1924</f>
        <v>0.00325154265473319</v>
      </c>
      <c r="K1924" s="9" t="n">
        <v>0.406919</v>
      </c>
      <c r="L1924" s="9" t="n">
        <v>0.203065</v>
      </c>
      <c r="M1924" s="9" t="n">
        <v>0.217769</v>
      </c>
      <c r="N1924" s="9" t="n">
        <v>0.204822</v>
      </c>
      <c r="O1924" s="9" t="n">
        <v>0.234882</v>
      </c>
      <c r="P1924" s="9" t="n">
        <v>0.194319</v>
      </c>
      <c r="Q1924" s="9" t="n">
        <v>0.158082</v>
      </c>
      <c r="R1924" s="9" t="n">
        <v>0.004664</v>
      </c>
      <c r="S1924" s="9" t="n">
        <v>0.011328</v>
      </c>
      <c r="T1924" s="9" t="n">
        <v>0.007319</v>
      </c>
      <c r="U1924" s="9" t="n">
        <v>0.016862</v>
      </c>
      <c r="V1924" s="9" t="n">
        <v>0.005933</v>
      </c>
      <c r="W1924" s="9" t="n">
        <v>2.7E-005</v>
      </c>
      <c r="X1924" s="8" t="n">
        <v>7037</v>
      </c>
      <c r="Y1924" s="8" t="n">
        <v>456</v>
      </c>
      <c r="Z1924" s="8" t="n">
        <v>491</v>
      </c>
      <c r="AA1924" s="1"/>
    </row>
    <row r="1925" customFormat="false" ht="13.8" hidden="false" customHeight="false" outlineLevel="0" collapsed="false">
      <c r="A1925" s="8" t="n">
        <v>10623</v>
      </c>
      <c r="B1925" s="9" t="n">
        <v>23.1852085689577</v>
      </c>
      <c r="C1925" s="9" t="n">
        <v>39.7227904019897</v>
      </c>
      <c r="D1925" s="9" t="n">
        <v>-29.9686574785833</v>
      </c>
      <c r="E1925" s="9" t="n">
        <v>0.865438591013024</v>
      </c>
      <c r="F1925" s="9" t="n">
        <v>0.651309822535599</v>
      </c>
      <c r="G1925" s="9" t="n">
        <v>19.8040290113222</v>
      </c>
      <c r="H1925" s="10" t="n">
        <v>24.0700448847639</v>
      </c>
      <c r="I1925" s="11" t="n">
        <v>412.883853565507</v>
      </c>
      <c r="J1925" s="9" t="n">
        <f aca="false">H1925/I1925</f>
        <v>0.0582973751017488</v>
      </c>
      <c r="K1925" s="9" t="n">
        <v>0.835434</v>
      </c>
      <c r="L1925" s="9" t="n">
        <v>1.559163</v>
      </c>
      <c r="M1925" s="9" t="n">
        <v>1.263176</v>
      </c>
      <c r="N1925" s="9" t="n">
        <v>1.26302</v>
      </c>
      <c r="O1925" s="9" t="n">
        <v>1.599571</v>
      </c>
      <c r="P1925" s="9" t="n">
        <v>1.267862</v>
      </c>
      <c r="Q1925" s="9" t="n">
        <v>1.217927</v>
      </c>
      <c r="R1925" s="9" t="n">
        <v>0.021334</v>
      </c>
      <c r="S1925" s="9" t="n">
        <v>0.031588</v>
      </c>
      <c r="T1925" s="9" t="n">
        <v>0.022748</v>
      </c>
      <c r="U1925" s="9" t="n">
        <v>0.031701</v>
      </c>
      <c r="V1925" s="9" t="n">
        <v>0.013853</v>
      </c>
      <c r="W1925" s="9" t="n">
        <v>0.000742</v>
      </c>
      <c r="X1925" s="8" t="n">
        <v>15462</v>
      </c>
      <c r="Y1925" s="8" t="n">
        <v>1291</v>
      </c>
      <c r="Z1925" s="8" t="n">
        <v>1339</v>
      </c>
      <c r="AA1925" s="1"/>
    </row>
    <row r="1926" customFormat="false" ht="13.8" hidden="false" customHeight="false" outlineLevel="0" collapsed="false">
      <c r="A1926" s="8" t="n">
        <v>10625</v>
      </c>
      <c r="B1926" s="9" t="n">
        <v>18.6199182869528</v>
      </c>
      <c r="C1926" s="9" t="n">
        <v>36.1294546263509</v>
      </c>
      <c r="D1926" s="9" t="n">
        <v>14.3184175197241</v>
      </c>
      <c r="E1926" s="9" t="n">
        <v>0.585987035826476</v>
      </c>
      <c r="F1926" s="9" t="n">
        <v>0.322061073387377</v>
      </c>
      <c r="G1926" s="9" t="n">
        <v>13.4951162377296</v>
      </c>
      <c r="H1926" s="10" t="n">
        <v>205.370789384186</v>
      </c>
      <c r="I1926" s="11" t="n">
        <v>341.563310301359</v>
      </c>
      <c r="J1926" s="9" t="n">
        <f aca="false">H1926/I1926</f>
        <v>0.60126712439632</v>
      </c>
      <c r="K1926" s="9" t="n">
        <v>13.317449</v>
      </c>
      <c r="L1926" s="9" t="n">
        <v>6.470628</v>
      </c>
      <c r="M1926" s="9" t="n">
        <v>8.20036</v>
      </c>
      <c r="N1926" s="9" t="n">
        <v>5.484324</v>
      </c>
      <c r="O1926" s="9" t="n">
        <v>8.838286</v>
      </c>
      <c r="P1926" s="9" t="n">
        <v>5.74276</v>
      </c>
      <c r="Q1926" s="9" t="n">
        <v>4.098914</v>
      </c>
      <c r="R1926" s="9" t="n">
        <v>0.170565</v>
      </c>
      <c r="S1926" s="9" t="n">
        <v>0.077763</v>
      </c>
      <c r="T1926" s="9" t="n">
        <v>0.063973</v>
      </c>
      <c r="U1926" s="9" t="n">
        <v>0.249899</v>
      </c>
      <c r="V1926" s="9" t="n">
        <v>0.049306</v>
      </c>
      <c r="W1926" s="9" t="n">
        <v>0.002189</v>
      </c>
      <c r="X1926" s="8" t="n">
        <v>9369</v>
      </c>
      <c r="Y1926" s="8" t="n">
        <v>650</v>
      </c>
      <c r="Z1926" s="8" t="n">
        <v>689</v>
      </c>
      <c r="AA1926" s="1"/>
    </row>
    <row r="1927" customFormat="false" ht="13.8" hidden="false" customHeight="false" outlineLevel="0" collapsed="false">
      <c r="A1927" s="8" t="n">
        <v>10626</v>
      </c>
      <c r="B1927" s="9" t="n">
        <v>11.2522422040393</v>
      </c>
      <c r="C1927" s="9" t="n">
        <v>30.6489946292896</v>
      </c>
      <c r="D1927" s="9" t="n">
        <v>9.65667347684054</v>
      </c>
      <c r="E1927" s="9" t="n">
        <v>0.729751855317221</v>
      </c>
      <c r="F1927" s="9" t="n">
        <v>0.90167690469279</v>
      </c>
      <c r="G1927" s="9" t="n">
        <v>19.6549128462303</v>
      </c>
      <c r="H1927" s="10" t="n">
        <v>9.27081276213838</v>
      </c>
      <c r="I1927" s="11" t="n">
        <v>245.799428117395</v>
      </c>
      <c r="J1927" s="9" t="n">
        <f aca="false">H1927/I1927</f>
        <v>0.0377169826355763</v>
      </c>
      <c r="K1927" s="9" t="n">
        <v>0.800593</v>
      </c>
      <c r="L1927" s="9" t="n">
        <v>0.376837</v>
      </c>
      <c r="M1927" s="9" t="n">
        <v>0.512285</v>
      </c>
      <c r="N1927" s="9" t="n">
        <v>0.514803</v>
      </c>
      <c r="O1927" s="9" t="n">
        <v>0.540615</v>
      </c>
      <c r="P1927" s="9" t="n">
        <v>0.513172</v>
      </c>
      <c r="Q1927" s="9" t="n">
        <v>0.345193</v>
      </c>
      <c r="R1927" s="9" t="n">
        <v>0.006272</v>
      </c>
      <c r="S1927" s="9" t="n">
        <v>0.017415</v>
      </c>
      <c r="T1927" s="9" t="n">
        <v>0.018508</v>
      </c>
      <c r="U1927" s="9" t="n">
        <v>0.023321</v>
      </c>
      <c r="V1927" s="9" t="n">
        <v>0.012294</v>
      </c>
      <c r="W1927" s="9" t="n">
        <v>0</v>
      </c>
      <c r="X1927" s="8" t="n">
        <v>8943</v>
      </c>
      <c r="Y1927" s="8" t="n">
        <v>712</v>
      </c>
      <c r="Z1927" s="8" t="n">
        <v>738</v>
      </c>
      <c r="AA1927" s="1"/>
    </row>
    <row r="1928" customFormat="false" ht="13.8" hidden="false" customHeight="false" outlineLevel="0" collapsed="false">
      <c r="A1928" s="8" t="n">
        <v>10631</v>
      </c>
      <c r="B1928" s="9" t="n">
        <v>14.2280028382065</v>
      </c>
      <c r="C1928" s="9" t="n">
        <v>28.4649169511335</v>
      </c>
      <c r="D1928" s="9" t="n">
        <v>11.7097823666599</v>
      </c>
      <c r="E1928" s="9" t="n">
        <v>0.49911601348259</v>
      </c>
      <c r="F1928" s="9" t="n">
        <v>0.582220950176002</v>
      </c>
      <c r="G1928" s="9" t="n">
        <v>9.18107172327282</v>
      </c>
      <c r="H1928" s="10" t="n">
        <v>133.371196433708</v>
      </c>
      <c r="I1928" s="11" t="n">
        <v>212.015808390806</v>
      </c>
      <c r="J1928" s="9" t="n">
        <f aca="false">H1928/I1928</f>
        <v>0.629062509281698</v>
      </c>
      <c r="K1928" s="9" t="n">
        <v>2.968714</v>
      </c>
      <c r="L1928" s="9" t="n">
        <v>5.286554</v>
      </c>
      <c r="M1928" s="9" t="n">
        <v>4.10615</v>
      </c>
      <c r="N1928" s="9" t="n">
        <v>4.178291</v>
      </c>
      <c r="O1928" s="9" t="n">
        <v>5.609458</v>
      </c>
      <c r="P1928" s="9" t="n">
        <v>4.211672</v>
      </c>
      <c r="Q1928" s="9" t="n">
        <v>3.749865</v>
      </c>
      <c r="R1928" s="9" t="n">
        <v>0.236345</v>
      </c>
      <c r="S1928" s="9" t="n">
        <v>0.112915</v>
      </c>
      <c r="T1928" s="9" t="n">
        <v>0.103192</v>
      </c>
      <c r="U1928" s="9" t="n">
        <v>0.286306</v>
      </c>
      <c r="V1928" s="9" t="n">
        <v>0.069428</v>
      </c>
      <c r="W1928" s="9" t="n">
        <v>0.004509</v>
      </c>
      <c r="X1928" s="8" t="n">
        <v>7600</v>
      </c>
      <c r="Y1928" s="8" t="n">
        <v>586</v>
      </c>
      <c r="Z1928" s="8" t="n">
        <v>612</v>
      </c>
      <c r="AA1928" s="1"/>
    </row>
    <row r="1929" customFormat="false" ht="13.8" hidden="false" customHeight="false" outlineLevel="0" collapsed="false">
      <c r="A1929" s="8" t="n">
        <v>10633</v>
      </c>
      <c r="B1929" s="9" t="n">
        <v>18.474693561073</v>
      </c>
      <c r="C1929" s="9" t="n">
        <v>31.0077956290689</v>
      </c>
      <c r="D1929" s="9" t="n">
        <v>-4.97826290142684</v>
      </c>
      <c r="E1929" s="9" t="n">
        <v>0.205975515532243</v>
      </c>
      <c r="F1929" s="9" t="n">
        <v>0.953139809163852</v>
      </c>
      <c r="G1929" s="9" t="n">
        <v>2.10038853840565</v>
      </c>
      <c r="H1929" s="10" t="n">
        <v>164.008013744102</v>
      </c>
      <c r="I1929" s="11" t="n">
        <v>251.588153657558</v>
      </c>
      <c r="J1929" s="9" t="n">
        <f aca="false">H1929/I1929</f>
        <v>0.651890843665623</v>
      </c>
      <c r="K1929" s="9" t="n">
        <v>7.327986</v>
      </c>
      <c r="L1929" s="9" t="n">
        <v>2.696653</v>
      </c>
      <c r="M1929" s="9" t="n">
        <v>2.652392</v>
      </c>
      <c r="N1929" s="9" t="n">
        <v>1.42362</v>
      </c>
      <c r="O1929" s="9" t="n">
        <v>3.59065</v>
      </c>
      <c r="P1929" s="9" t="n">
        <v>1.457967</v>
      </c>
      <c r="Q1929" s="9" t="n">
        <v>1.047602</v>
      </c>
      <c r="R1929" s="9" t="n">
        <v>0.283345</v>
      </c>
      <c r="S1929" s="9" t="n">
        <v>0.271587</v>
      </c>
      <c r="T1929" s="9" t="n">
        <v>0.181791</v>
      </c>
      <c r="U1929" s="9" t="n">
        <v>0.360854</v>
      </c>
      <c r="V1929" s="9" t="n">
        <v>0.075342</v>
      </c>
      <c r="W1929" s="9" t="n">
        <v>0.008334</v>
      </c>
      <c r="X1929" s="8" t="n">
        <v>12460</v>
      </c>
      <c r="Y1929" s="8" t="n">
        <v>889</v>
      </c>
      <c r="Z1929" s="8" t="n">
        <v>920</v>
      </c>
      <c r="AA1929" s="1"/>
    </row>
    <row r="1930" customFormat="false" ht="13.8" hidden="false" customHeight="false" outlineLevel="0" collapsed="false">
      <c r="A1930" s="8" t="n">
        <v>10634</v>
      </c>
      <c r="B1930" s="9" t="n">
        <v>11.5856413987258</v>
      </c>
      <c r="C1930" s="9" t="n">
        <v>18.5510280476</v>
      </c>
      <c r="D1930" s="9" t="n">
        <v>-20.0123735474148</v>
      </c>
      <c r="E1930" s="9" t="n">
        <v>0.620958643935308</v>
      </c>
      <c r="F1930" s="9" t="n">
        <v>0.616338788357078</v>
      </c>
      <c r="G1930" s="9" t="n">
        <v>1.51551886057446</v>
      </c>
      <c r="H1930" s="10" t="n">
        <v>17.4827998054071</v>
      </c>
      <c r="I1930" s="11" t="n">
        <v>90.0501345579765</v>
      </c>
      <c r="J1930" s="9" t="n">
        <f aca="false">H1930/I1930</f>
        <v>0.194145182472229</v>
      </c>
      <c r="K1930" s="9" t="n">
        <v>0.225007</v>
      </c>
      <c r="L1930" s="9" t="n">
        <v>0.393772</v>
      </c>
      <c r="M1930" s="9" t="n">
        <v>0.317166</v>
      </c>
      <c r="N1930" s="9" t="n">
        <v>0.317827</v>
      </c>
      <c r="O1930" s="9" t="n">
        <v>0.407021</v>
      </c>
      <c r="P1930" s="9" t="n">
        <v>0.319136</v>
      </c>
      <c r="Q1930" s="9" t="n">
        <v>0.303562</v>
      </c>
      <c r="R1930" s="9" t="n">
        <v>0.097013</v>
      </c>
      <c r="S1930" s="9" t="n">
        <v>0.080886</v>
      </c>
      <c r="T1930" s="9" t="n">
        <v>0.060352</v>
      </c>
      <c r="U1930" s="9" t="n">
        <v>0.101656</v>
      </c>
      <c r="V1930" s="9" t="n">
        <v>0.044465</v>
      </c>
      <c r="W1930" s="9" t="n">
        <v>0.00091</v>
      </c>
      <c r="X1930" s="8" t="n">
        <v>3488</v>
      </c>
      <c r="Y1930" s="8" t="n">
        <v>209</v>
      </c>
      <c r="Z1930" s="8" t="n">
        <v>224</v>
      </c>
      <c r="AA1930" s="1"/>
    </row>
    <row r="1931" customFormat="false" ht="13.8" hidden="false" customHeight="false" outlineLevel="0" collapsed="false">
      <c r="A1931" s="8" t="n">
        <v>10635</v>
      </c>
      <c r="B1931" s="9" t="n">
        <v>23.9680207691237</v>
      </c>
      <c r="C1931" s="9" t="n">
        <v>33.2165420419568</v>
      </c>
      <c r="D1931" s="9" t="n">
        <v>14.2704992278554</v>
      </c>
      <c r="E1931" s="9" t="n">
        <v>0.0634045006928182</v>
      </c>
      <c r="F1931" s="9" t="n">
        <v>0.874396506734409</v>
      </c>
      <c r="G1931" s="9" t="n">
        <v>18.7208998197437</v>
      </c>
      <c r="H1931" s="10" t="n">
        <v>9.08228790270664</v>
      </c>
      <c r="I1931" s="11" t="n">
        <v>288.706950733897</v>
      </c>
      <c r="J1931" s="9" t="n">
        <f aca="false">H1931/I1931</f>
        <v>0.0314585010150235</v>
      </c>
      <c r="K1931" s="9" t="n">
        <v>0.6978</v>
      </c>
      <c r="L1931" s="9" t="n">
        <v>0.288884</v>
      </c>
      <c r="M1931" s="9" t="n">
        <v>0.429189</v>
      </c>
      <c r="N1931" s="9" t="n">
        <v>0.383406</v>
      </c>
      <c r="O1931" s="9" t="n">
        <v>0.441682</v>
      </c>
      <c r="P1931" s="9" t="n">
        <v>0.379561</v>
      </c>
      <c r="Q1931" s="9" t="n">
        <v>0.20688</v>
      </c>
      <c r="R1931" s="9" t="n">
        <v>0.006081</v>
      </c>
      <c r="S1931" s="9" t="n">
        <v>0.017627</v>
      </c>
      <c r="T1931" s="9" t="n">
        <v>0.016372</v>
      </c>
      <c r="U1931" s="9" t="n">
        <v>0.021149</v>
      </c>
      <c r="V1931" s="9" t="n">
        <v>0.012566</v>
      </c>
      <c r="W1931" s="9" t="n">
        <v>5.6E-005</v>
      </c>
      <c r="X1931" s="8" t="n">
        <v>15810</v>
      </c>
      <c r="Y1931" s="8" t="n">
        <v>1304</v>
      </c>
      <c r="Z1931" s="8" t="n">
        <v>1347</v>
      </c>
      <c r="AA1931" s="1"/>
    </row>
    <row r="1932" customFormat="false" ht="13.8" hidden="false" customHeight="false" outlineLevel="0" collapsed="false">
      <c r="A1932" s="8" t="n">
        <v>10636</v>
      </c>
      <c r="B1932" s="9" t="n">
        <v>24.7659746836146</v>
      </c>
      <c r="C1932" s="9" t="n">
        <v>36.4734704170966</v>
      </c>
      <c r="D1932" s="9" t="n">
        <v>17.1335393559018</v>
      </c>
      <c r="E1932" s="9" t="n">
        <v>0.513377418587575</v>
      </c>
      <c r="F1932" s="9" t="n">
        <v>0.259842214455279</v>
      </c>
      <c r="G1932" s="9" t="n">
        <v>8.27249518634894</v>
      </c>
      <c r="H1932" s="10" t="n">
        <v>259.525694219095</v>
      </c>
      <c r="I1932" s="11" t="n">
        <v>348.098841583152</v>
      </c>
      <c r="J1932" s="9" t="n">
        <f aca="false">H1932/I1932</f>
        <v>0.745551731912618</v>
      </c>
      <c r="K1932" s="9" t="n">
        <v>12.865561</v>
      </c>
      <c r="L1932" s="9" t="n">
        <v>5.413177</v>
      </c>
      <c r="M1932" s="9" t="n">
        <v>7.410717</v>
      </c>
      <c r="N1932" s="9" t="n">
        <v>6.647742</v>
      </c>
      <c r="O1932" s="9" t="n">
        <v>10.061975</v>
      </c>
      <c r="P1932" s="9" t="n">
        <v>6.544529</v>
      </c>
      <c r="Q1932" s="9" t="n">
        <v>3.138659</v>
      </c>
      <c r="R1932" s="9" t="n">
        <v>0.267948</v>
      </c>
      <c r="S1932" s="9" t="n">
        <v>0.185254</v>
      </c>
      <c r="T1932" s="9" t="n">
        <v>0.181213</v>
      </c>
      <c r="U1932" s="9" t="n">
        <v>0.499596</v>
      </c>
      <c r="V1932" s="9" t="n">
        <v>0.061134</v>
      </c>
      <c r="W1932" s="9" t="n">
        <v>0.002528</v>
      </c>
      <c r="X1932" s="8" t="n">
        <v>11461</v>
      </c>
      <c r="Y1932" s="8" t="n">
        <v>842</v>
      </c>
      <c r="Z1932" s="8" t="n">
        <v>889</v>
      </c>
      <c r="AA1932" s="1"/>
    </row>
    <row r="1933" customFormat="false" ht="13.8" hidden="false" customHeight="false" outlineLevel="0" collapsed="false">
      <c r="A1933" s="8" t="n">
        <v>10638</v>
      </c>
      <c r="B1933" s="9" t="n">
        <v>17.0060228054328</v>
      </c>
      <c r="C1933" s="9" t="n">
        <v>31.2049601616539</v>
      </c>
      <c r="D1933" s="9" t="n">
        <v>-28.4863091104178</v>
      </c>
      <c r="E1933" s="9" t="n">
        <v>0.842206612419334</v>
      </c>
      <c r="F1933" s="9" t="n">
        <v>0.603129290489826</v>
      </c>
      <c r="G1933" s="9" t="n">
        <v>17.1549490108321</v>
      </c>
      <c r="H1933" s="10" t="n">
        <v>9.44048105964046</v>
      </c>
      <c r="I1933" s="11" t="n">
        <v>254.797795957324</v>
      </c>
      <c r="J1933" s="9" t="n">
        <f aca="false">H1933/I1933</f>
        <v>0.0370508741026223</v>
      </c>
      <c r="K1933" s="9" t="n">
        <v>0.548057</v>
      </c>
      <c r="L1933" s="9" t="n">
        <v>0.878679</v>
      </c>
      <c r="M1933" s="9" t="n">
        <v>0.767384</v>
      </c>
      <c r="N1933" s="9" t="n">
        <v>0.810205</v>
      </c>
      <c r="O1933" s="9" t="n">
        <v>0.898561</v>
      </c>
      <c r="P1933" s="9" t="n">
        <v>0.745402</v>
      </c>
      <c r="Q1933" s="9" t="n">
        <v>0.664736</v>
      </c>
      <c r="R1933" s="9" t="n">
        <v>0.017581</v>
      </c>
      <c r="S1933" s="9" t="n">
        <v>0.022627</v>
      </c>
      <c r="T1933" s="9" t="n">
        <v>0.016583</v>
      </c>
      <c r="U1933" s="9" t="n">
        <v>0.023948</v>
      </c>
      <c r="V1933" s="9" t="n">
        <v>0.008954</v>
      </c>
      <c r="W1933" s="9" t="n">
        <v>0.000282</v>
      </c>
      <c r="X1933" s="8" t="n">
        <v>8518</v>
      </c>
      <c r="Y1933" s="8" t="n">
        <v>639</v>
      </c>
      <c r="Z1933" s="8" t="n">
        <v>669</v>
      </c>
      <c r="AA1933" s="1"/>
    </row>
    <row r="1934" customFormat="false" ht="13.8" hidden="false" customHeight="false" outlineLevel="0" collapsed="false">
      <c r="A1934" s="8" t="n">
        <v>10639</v>
      </c>
      <c r="B1934" s="9" t="n">
        <v>15.2181879149089</v>
      </c>
      <c r="C1934" s="9" t="n">
        <v>26.1506662013776</v>
      </c>
      <c r="D1934" s="9" t="n">
        <v>-26.7456309335322</v>
      </c>
      <c r="E1934" s="9" t="n">
        <v>0.177107533789109</v>
      </c>
      <c r="F1934" s="9" t="n">
        <v>0.696527255764877</v>
      </c>
      <c r="G1934" s="9" t="n">
        <v>6.95116540646444</v>
      </c>
      <c r="H1934" s="10" t="n">
        <v>9.44001141254813</v>
      </c>
      <c r="I1934" s="11" t="n">
        <v>178.942671359686</v>
      </c>
      <c r="J1934" s="9" t="n">
        <f aca="false">H1934/I1934</f>
        <v>0.0527543896646827</v>
      </c>
      <c r="K1934" s="9" t="n">
        <v>0.333386</v>
      </c>
      <c r="L1934" s="9" t="n">
        <v>0.60025</v>
      </c>
      <c r="M1934" s="9" t="n">
        <v>0.472084</v>
      </c>
      <c r="N1934" s="9" t="n">
        <v>0.474565</v>
      </c>
      <c r="O1934" s="9" t="n">
        <v>0.624407</v>
      </c>
      <c r="P1934" s="9" t="n">
        <v>0.480036</v>
      </c>
      <c r="Q1934" s="9" t="n">
        <v>0.442456</v>
      </c>
      <c r="R1934" s="9" t="n">
        <v>0.025816</v>
      </c>
      <c r="S1934" s="9" t="n">
        <v>0.025336</v>
      </c>
      <c r="T1934" s="9" t="n">
        <v>0.024248</v>
      </c>
      <c r="U1934" s="9" t="n">
        <v>0.030198</v>
      </c>
      <c r="V1934" s="9" t="n">
        <v>0.012546</v>
      </c>
      <c r="W1934" s="9" t="n">
        <v>0.000164</v>
      </c>
      <c r="X1934" s="8" t="n">
        <v>6459</v>
      </c>
      <c r="Y1934" s="8" t="n">
        <v>535</v>
      </c>
      <c r="Z1934" s="8" t="n">
        <v>558</v>
      </c>
      <c r="AA1934" s="1"/>
    </row>
    <row r="1935" customFormat="false" ht="13.8" hidden="false" customHeight="false" outlineLevel="0" collapsed="false">
      <c r="A1935" s="8" t="n">
        <v>10641</v>
      </c>
      <c r="B1935" s="9" t="n">
        <v>14.3177401722271</v>
      </c>
      <c r="C1935" s="9" t="n">
        <v>25.3630634723277</v>
      </c>
      <c r="D1935" s="9" t="n">
        <v>-2.10960350249176</v>
      </c>
      <c r="E1935" s="9" t="n">
        <v>0.763957078491957</v>
      </c>
      <c r="F1935" s="9" t="n">
        <v>0.836383635016904</v>
      </c>
      <c r="G1935" s="9" t="n">
        <v>2.45432003381209</v>
      </c>
      <c r="H1935" s="10" t="n">
        <v>28.6769857394777</v>
      </c>
      <c r="I1935" s="11" t="n">
        <v>168.32623871018</v>
      </c>
      <c r="J1935" s="9" t="n">
        <f aca="false">H1935/I1935</f>
        <v>0.170365511397501</v>
      </c>
      <c r="K1935" s="9" t="n">
        <v>0.365804</v>
      </c>
      <c r="L1935" s="9" t="n">
        <v>0.349104</v>
      </c>
      <c r="M1935" s="9" t="n">
        <v>0.395583</v>
      </c>
      <c r="N1935" s="9" t="n">
        <v>0.362805</v>
      </c>
      <c r="O1935" s="9" t="n">
        <v>0.398129</v>
      </c>
      <c r="P1935" s="9" t="n">
        <v>0.327257</v>
      </c>
      <c r="Q1935" s="9" t="n">
        <v>0.265153</v>
      </c>
      <c r="R1935" s="9" t="n">
        <v>0.056193</v>
      </c>
      <c r="S1935" s="9" t="n">
        <v>0.066492</v>
      </c>
      <c r="T1935" s="9" t="n">
        <v>0.071491</v>
      </c>
      <c r="U1935" s="9" t="n">
        <v>0.072958</v>
      </c>
      <c r="V1935" s="9" t="n">
        <v>0.047006</v>
      </c>
      <c r="W1935" s="9" t="n">
        <v>0.000171</v>
      </c>
      <c r="X1935" s="8" t="n">
        <v>7109</v>
      </c>
      <c r="Y1935" s="8" t="n">
        <v>510</v>
      </c>
      <c r="Z1935" s="8" t="n">
        <v>534</v>
      </c>
      <c r="AA1935" s="1"/>
    </row>
    <row r="1936" customFormat="false" ht="13.8" hidden="false" customHeight="false" outlineLevel="0" collapsed="false">
      <c r="A1936" s="8" t="n">
        <v>10642</v>
      </c>
      <c r="B1936" s="9" t="n">
        <v>12.6717543083015</v>
      </c>
      <c r="C1936" s="9" t="n">
        <v>23.990872837052</v>
      </c>
      <c r="D1936" s="9" t="n">
        <v>-26.5977186559025</v>
      </c>
      <c r="E1936" s="9" t="n">
        <v>0.521885673661279</v>
      </c>
      <c r="F1936" s="9" t="n">
        <v>0.402264077209232</v>
      </c>
      <c r="G1936" s="9" t="n">
        <v>3.92554607867539</v>
      </c>
      <c r="H1936" s="10" t="n">
        <v>22.001780907166</v>
      </c>
      <c r="I1936" s="11" t="n">
        <v>150.605384631542</v>
      </c>
      <c r="J1936" s="9" t="n">
        <f aca="false">H1936/I1936</f>
        <v>0.146088939389476</v>
      </c>
      <c r="K1936" s="9" t="n">
        <v>0.450342</v>
      </c>
      <c r="L1936" s="9" t="n">
        <v>0.604633</v>
      </c>
      <c r="M1936" s="9" t="n">
        <v>0.691468</v>
      </c>
      <c r="N1936" s="9" t="n">
        <v>0.55082</v>
      </c>
      <c r="O1936" s="9" t="n">
        <v>0.799281</v>
      </c>
      <c r="P1936" s="9" t="n">
        <v>0.601328</v>
      </c>
      <c r="Q1936" s="9" t="n">
        <v>0.448123</v>
      </c>
      <c r="R1936" s="9" t="n">
        <v>0.062801</v>
      </c>
      <c r="S1936" s="9" t="n">
        <v>0.083673</v>
      </c>
      <c r="T1936" s="9" t="n">
        <v>0.04398</v>
      </c>
      <c r="U1936" s="9" t="n">
        <v>0.092205</v>
      </c>
      <c r="V1936" s="9" t="n">
        <v>0.033728</v>
      </c>
      <c r="W1936" s="9" t="n">
        <v>0.00229</v>
      </c>
      <c r="X1936" s="8" t="n">
        <v>3560</v>
      </c>
      <c r="Y1936" s="8" t="n">
        <v>225</v>
      </c>
      <c r="Z1936" s="8" t="n">
        <v>245</v>
      </c>
      <c r="AA1936" s="1"/>
    </row>
    <row r="1937" customFormat="false" ht="13.8" hidden="false" customHeight="false" outlineLevel="0" collapsed="false">
      <c r="A1937" s="8" t="n">
        <v>10648</v>
      </c>
      <c r="B1937" s="9" t="n">
        <v>14.4736595783165</v>
      </c>
      <c r="C1937" s="9" t="n">
        <v>16.1587816224545</v>
      </c>
      <c r="D1937" s="9" t="n">
        <v>0.325688547462178</v>
      </c>
      <c r="E1937" s="9" t="n">
        <v>0.761425886690113</v>
      </c>
      <c r="F1937" s="9" t="n">
        <v>0.667962999292234</v>
      </c>
      <c r="G1937" s="9" t="n">
        <v>2.25288719013379</v>
      </c>
      <c r="H1937" s="10" t="n">
        <v>5.13095977790044</v>
      </c>
      <c r="I1937" s="11" t="n">
        <v>68.3227951549688</v>
      </c>
      <c r="J1937" s="9" t="n">
        <f aca="false">H1937/I1937</f>
        <v>0.0750987977916078</v>
      </c>
      <c r="K1937" s="9" t="n">
        <v>0.20065</v>
      </c>
      <c r="L1937" s="9" t="n">
        <v>0.150832</v>
      </c>
      <c r="M1937" s="9" t="n">
        <v>0.151331</v>
      </c>
      <c r="N1937" s="9" t="n">
        <v>0.128302</v>
      </c>
      <c r="O1937" s="9" t="n">
        <v>0.16655</v>
      </c>
      <c r="P1937" s="9" t="n">
        <v>0.134251</v>
      </c>
      <c r="Q1937" s="9" t="n">
        <v>0.101778</v>
      </c>
      <c r="R1937" s="9" t="n">
        <v>0.024368</v>
      </c>
      <c r="S1937" s="9" t="n">
        <v>0.046602</v>
      </c>
      <c r="T1937" s="9" t="n">
        <v>0.029023</v>
      </c>
      <c r="U1937" s="9" t="n">
        <v>0.054699</v>
      </c>
      <c r="V1937" s="9" t="n">
        <v>0.028032</v>
      </c>
      <c r="W1937" s="9" t="n">
        <v>-0.000998</v>
      </c>
      <c r="X1937" s="8" t="n">
        <v>3895</v>
      </c>
      <c r="Y1937" s="8" t="n">
        <v>249</v>
      </c>
      <c r="Z1937" s="8" t="n">
        <v>265</v>
      </c>
      <c r="AA1937" s="1"/>
    </row>
    <row r="1938" customFormat="false" ht="13.8" hidden="false" customHeight="false" outlineLevel="0" collapsed="false">
      <c r="A1938" s="8" t="n">
        <v>10650</v>
      </c>
      <c r="B1938" s="9" t="n">
        <v>15.0714657820326</v>
      </c>
      <c r="C1938" s="9" t="n">
        <v>22.3493263256621</v>
      </c>
      <c r="D1938" s="9" t="n">
        <v>14.7788056622208</v>
      </c>
      <c r="E1938" s="9" t="n">
        <v>0.0103366183433964</v>
      </c>
      <c r="F1938" s="9" t="n">
        <v>0.1436026053279</v>
      </c>
      <c r="G1938" s="9" t="n">
        <v>13.5243643706857</v>
      </c>
      <c r="H1938" s="10" t="n">
        <v>89.0933517219781</v>
      </c>
      <c r="I1938" s="11" t="n">
        <v>130.700507986861</v>
      </c>
      <c r="J1938" s="9" t="n">
        <f aca="false">H1938/I1938</f>
        <v>0.681660332421466</v>
      </c>
      <c r="K1938" s="9" t="n">
        <v>6.883623</v>
      </c>
      <c r="L1938" s="9" t="n">
        <v>4.889464</v>
      </c>
      <c r="M1938" s="9" t="n">
        <v>4.329581</v>
      </c>
      <c r="N1938" s="9" t="n">
        <v>3.184268</v>
      </c>
      <c r="O1938" s="9" t="n">
        <v>5.045752</v>
      </c>
      <c r="P1938" s="9" t="n">
        <v>3.108513</v>
      </c>
      <c r="Q1938" s="9" t="n">
        <v>2.072715</v>
      </c>
      <c r="R1938" s="9" t="n">
        <v>0.097704</v>
      </c>
      <c r="S1938" s="9" t="n">
        <v>0.199975</v>
      </c>
      <c r="T1938" s="9" t="n">
        <v>0.054874</v>
      </c>
      <c r="U1938" s="9" t="n">
        <v>0.36632</v>
      </c>
      <c r="V1938" s="9" t="n">
        <v>0.039919</v>
      </c>
      <c r="W1938" s="9" t="n">
        <v>-5.6E-005</v>
      </c>
      <c r="X1938" s="8" t="n">
        <v>4302</v>
      </c>
      <c r="Y1938" s="8" t="n">
        <v>330</v>
      </c>
      <c r="Z1938" s="8" t="n">
        <v>351</v>
      </c>
      <c r="AA1938" s="1"/>
    </row>
    <row r="1939" customFormat="false" ht="13.8" hidden="false" customHeight="false" outlineLevel="0" collapsed="false">
      <c r="A1939" s="8" t="n">
        <v>10651</v>
      </c>
      <c r="B1939" s="9" t="n">
        <v>19.0520197574615</v>
      </c>
      <c r="C1939" s="9" t="n">
        <v>28.152561644889</v>
      </c>
      <c r="D1939" s="9" t="n">
        <v>13.7825668933937</v>
      </c>
      <c r="E1939" s="9" t="n">
        <v>0.707253485315422</v>
      </c>
      <c r="F1939" s="9" t="n">
        <v>0.803239346619349</v>
      </c>
      <c r="G1939" s="9" t="n">
        <v>6.11555102447634</v>
      </c>
      <c r="H1939" s="10" t="n">
        <v>17.2260706155233</v>
      </c>
      <c r="I1939" s="11" t="n">
        <v>207.388293609294</v>
      </c>
      <c r="J1939" s="9" t="n">
        <f aca="false">H1939/I1939</f>
        <v>0.0830619236781807</v>
      </c>
      <c r="K1939" s="9" t="n">
        <v>0.573474</v>
      </c>
      <c r="L1939" s="9" t="n">
        <v>0.325161</v>
      </c>
      <c r="M1939" s="9" t="n">
        <v>0.398741</v>
      </c>
      <c r="N1939" s="9" t="n">
        <v>0.410623</v>
      </c>
      <c r="O1939" s="9" t="n">
        <v>0.413631</v>
      </c>
      <c r="P1939" s="9" t="n">
        <v>0.399012</v>
      </c>
      <c r="Q1939" s="9" t="n">
        <v>0.231607</v>
      </c>
      <c r="R1939" s="9" t="n">
        <v>0.015905</v>
      </c>
      <c r="S1939" s="9" t="n">
        <v>0.042711</v>
      </c>
      <c r="T1939" s="9" t="n">
        <v>0.03674</v>
      </c>
      <c r="U1939" s="9" t="n">
        <v>0.051998</v>
      </c>
      <c r="V1939" s="9" t="n">
        <v>0.03737</v>
      </c>
      <c r="W1939" s="9" t="n">
        <v>-1.6E-005</v>
      </c>
      <c r="X1939" s="8" t="n">
        <v>10156</v>
      </c>
      <c r="Y1939" s="8" t="n">
        <v>775</v>
      </c>
      <c r="Z1939" s="8" t="n">
        <v>807</v>
      </c>
      <c r="AA1939" s="1"/>
    </row>
    <row r="1940" customFormat="false" ht="13.8" hidden="false" customHeight="false" outlineLevel="0" collapsed="false">
      <c r="A1940" s="8" t="n">
        <v>10652</v>
      </c>
      <c r="B1940" s="9" t="n">
        <v>20.3879797957978</v>
      </c>
      <c r="C1940" s="9" t="n">
        <v>28.9167458741003</v>
      </c>
      <c r="D1940" s="9" t="n">
        <v>-6.20875244510444</v>
      </c>
      <c r="E1940" s="9" t="n">
        <v>0.0615906670539647</v>
      </c>
      <c r="F1940" s="9" t="n">
        <v>0.802157978342056</v>
      </c>
      <c r="G1940" s="9" t="n">
        <v>7.08288534901488</v>
      </c>
      <c r="H1940" s="10" t="n">
        <v>10.7220040029356</v>
      </c>
      <c r="I1940" s="11" t="n">
        <v>218.79996022621</v>
      </c>
      <c r="J1940" s="9" t="n">
        <f aca="false">H1940/I1940</f>
        <v>0.0490036835100449</v>
      </c>
      <c r="K1940" s="9" t="n">
        <v>0.316426</v>
      </c>
      <c r="L1940" s="9" t="n">
        <v>0.429139</v>
      </c>
      <c r="M1940" s="9" t="n">
        <v>0.3695</v>
      </c>
      <c r="N1940" s="9" t="n">
        <v>0.337935</v>
      </c>
      <c r="O1940" s="9" t="n">
        <v>0.45207</v>
      </c>
      <c r="P1940" s="9" t="n">
        <v>0.342638</v>
      </c>
      <c r="Q1940" s="9" t="n">
        <v>0.308835</v>
      </c>
      <c r="R1940" s="9" t="n">
        <v>0.020719</v>
      </c>
      <c r="S1940" s="9" t="n">
        <v>0.025842</v>
      </c>
      <c r="T1940" s="9" t="n">
        <v>0.019776</v>
      </c>
      <c r="U1940" s="9" t="n">
        <v>0.028835</v>
      </c>
      <c r="V1940" s="9" t="n">
        <v>0.016409</v>
      </c>
      <c r="W1940" s="9" t="n">
        <v>0.000279</v>
      </c>
      <c r="X1940" s="8" t="n">
        <v>9923</v>
      </c>
      <c r="Y1940" s="8" t="n">
        <v>801</v>
      </c>
      <c r="Z1940" s="8" t="n">
        <v>833</v>
      </c>
      <c r="AA1940" s="1"/>
    </row>
    <row r="1941" customFormat="false" ht="13.8" hidden="false" customHeight="false" outlineLevel="0" collapsed="false">
      <c r="A1941" s="8" t="n">
        <v>10653</v>
      </c>
      <c r="B1941" s="9" t="n">
        <v>19.1179886089442</v>
      </c>
      <c r="C1941" s="9" t="n">
        <v>33.5313512375554</v>
      </c>
      <c r="D1941" s="9" t="n">
        <v>-23.71120548159</v>
      </c>
      <c r="E1941" s="9" t="n">
        <v>0.127888379782995</v>
      </c>
      <c r="F1941" s="9" t="n">
        <v>0.594586096313678</v>
      </c>
      <c r="G1941" s="9" t="n">
        <v>9.96197346740671</v>
      </c>
      <c r="H1941" s="10" t="n">
        <v>25.3215370981482</v>
      </c>
      <c r="I1941" s="11" t="n">
        <v>294.205313305268</v>
      </c>
      <c r="J1941" s="9" t="n">
        <f aca="false">H1941/I1941</f>
        <v>0.0860675723822653</v>
      </c>
      <c r="K1941" s="9" t="n">
        <v>0.55094</v>
      </c>
      <c r="L1941" s="9" t="n">
        <v>1.137905</v>
      </c>
      <c r="M1941" s="9" t="n">
        <v>0.898869</v>
      </c>
      <c r="N1941" s="9" t="n">
        <v>0.900355</v>
      </c>
      <c r="O1941" s="9" t="n">
        <v>1.187093</v>
      </c>
      <c r="P1941" s="9" t="n">
        <v>0.911506</v>
      </c>
      <c r="Q1941" s="9" t="n">
        <v>0.850335</v>
      </c>
      <c r="R1941" s="9" t="n">
        <v>0.041326</v>
      </c>
      <c r="S1941" s="9" t="n">
        <v>0.032554</v>
      </c>
      <c r="T1941" s="9" t="n">
        <v>0.022544</v>
      </c>
      <c r="U1941" s="9" t="n">
        <v>0.046235</v>
      </c>
      <c r="V1941" s="9" t="n">
        <v>0.017504</v>
      </c>
      <c r="W1941" s="9" t="n">
        <v>0.000656</v>
      </c>
      <c r="X1941" s="8" t="n">
        <v>9687</v>
      </c>
      <c r="Y1941" s="8" t="n">
        <v>723</v>
      </c>
      <c r="Z1941" s="8" t="n">
        <v>756</v>
      </c>
      <c r="AA1941" s="1"/>
    </row>
    <row r="1942" customFormat="false" ht="13.8" hidden="false" customHeight="false" outlineLevel="0" collapsed="false">
      <c r="A1942" s="8" t="n">
        <v>10656</v>
      </c>
      <c r="B1942" s="9" t="n">
        <v>11.7623927822775</v>
      </c>
      <c r="C1942" s="9" t="n">
        <v>31.0179480741481</v>
      </c>
      <c r="D1942" s="9" t="n">
        <v>-10.2711471145918</v>
      </c>
      <c r="E1942" s="9" t="n">
        <v>0.653812022595774</v>
      </c>
      <c r="F1942" s="9" t="n">
        <v>0.774218316793167</v>
      </c>
      <c r="G1942" s="9" t="n">
        <v>11.8721217633701</v>
      </c>
      <c r="H1942" s="10" t="n">
        <v>12.9553677480068</v>
      </c>
      <c r="I1942" s="11" t="n">
        <v>251.752928547827</v>
      </c>
      <c r="J1942" s="9" t="n">
        <f aca="false">H1942/I1942</f>
        <v>0.0514606436665367</v>
      </c>
      <c r="K1942" s="9" t="n">
        <v>0.543367</v>
      </c>
      <c r="L1942" s="9" t="n">
        <v>0.699</v>
      </c>
      <c r="M1942" s="9" t="n">
        <v>0.651688</v>
      </c>
      <c r="N1942" s="9" t="n">
        <v>0.669625</v>
      </c>
      <c r="O1942" s="9" t="n">
        <v>0.805027</v>
      </c>
      <c r="P1942" s="9" t="n">
        <v>0.678877</v>
      </c>
      <c r="Q1942" s="9" t="n">
        <v>0.53641</v>
      </c>
      <c r="R1942" s="9" t="n">
        <v>0.015581</v>
      </c>
      <c r="S1942" s="9" t="n">
        <v>0.022839</v>
      </c>
      <c r="T1942" s="9" t="n">
        <v>0.02205</v>
      </c>
      <c r="U1942" s="9" t="n">
        <v>0.027658</v>
      </c>
      <c r="V1942" s="9" t="n">
        <v>0.016574</v>
      </c>
      <c r="W1942" s="9" t="n">
        <v>-6E-006</v>
      </c>
      <c r="X1942" s="8" t="n">
        <v>7554</v>
      </c>
      <c r="Y1942" s="8" t="n">
        <v>636</v>
      </c>
      <c r="Z1942" s="8" t="n">
        <v>662</v>
      </c>
      <c r="AA1942" s="1"/>
    </row>
    <row r="1943" customFormat="false" ht="13.8" hidden="false" customHeight="false" outlineLevel="0" collapsed="false">
      <c r="A1943" s="8" t="n">
        <v>10658</v>
      </c>
      <c r="B1943" s="9" t="n">
        <v>15.496549244788</v>
      </c>
      <c r="C1943" s="9" t="n">
        <v>24.2299701082505</v>
      </c>
      <c r="D1943" s="9" t="n">
        <v>11.1017083596966</v>
      </c>
      <c r="E1943" s="9" t="n">
        <v>0.597941635383889</v>
      </c>
      <c r="F1943" s="9" t="n">
        <v>0.810427549277715</v>
      </c>
      <c r="G1943" s="9" t="n">
        <v>7.6692319095386</v>
      </c>
      <c r="H1943" s="10" t="n">
        <v>7.38917324900851</v>
      </c>
      <c r="I1943" s="11" t="n">
        <v>153.622263128556</v>
      </c>
      <c r="J1943" s="9" t="n">
        <f aca="false">H1943/I1943</f>
        <v>0.0480996250056869</v>
      </c>
      <c r="K1943" s="9" t="n">
        <v>0.460762</v>
      </c>
      <c r="L1943" s="9" t="n">
        <v>0.255725</v>
      </c>
      <c r="M1943" s="9" t="n">
        <v>0.323285</v>
      </c>
      <c r="N1943" s="9" t="n">
        <v>0.292738</v>
      </c>
      <c r="O1943" s="9" t="n">
        <v>0.346048</v>
      </c>
      <c r="P1943" s="9" t="n">
        <v>0.288081</v>
      </c>
      <c r="Q1943" s="9" t="n">
        <v>0.199385</v>
      </c>
      <c r="R1943" s="9" t="n">
        <v>0.009194</v>
      </c>
      <c r="S1943" s="9" t="n">
        <v>0.026042</v>
      </c>
      <c r="T1943" s="9" t="n">
        <v>0.024822</v>
      </c>
      <c r="U1943" s="9" t="n">
        <v>0.033551</v>
      </c>
      <c r="V1943" s="9" t="n">
        <v>0.019141</v>
      </c>
      <c r="W1943" s="9" t="n">
        <v>-0.000242</v>
      </c>
      <c r="X1943" s="8" t="n">
        <v>7095</v>
      </c>
      <c r="Y1943" s="8" t="n">
        <v>584</v>
      </c>
      <c r="Z1943" s="8" t="n">
        <v>608</v>
      </c>
      <c r="AA1943" s="1"/>
    </row>
    <row r="1944" customFormat="false" ht="13.8" hidden="false" customHeight="false" outlineLevel="0" collapsed="false">
      <c r="A1944" s="8" t="n">
        <v>10659</v>
      </c>
      <c r="B1944" s="9" t="n">
        <v>13.0904178925779</v>
      </c>
      <c r="C1944" s="9" t="n">
        <v>17.1666636848883</v>
      </c>
      <c r="D1944" s="9" t="n">
        <v>16.3160350259464</v>
      </c>
      <c r="E1944" s="9" t="n">
        <v>0.20567452146476</v>
      </c>
      <c r="F1944" s="9" t="n">
        <v>0.449444467943022</v>
      </c>
      <c r="G1944" s="9" t="n">
        <v>11.2596813731659</v>
      </c>
      <c r="H1944" s="10" t="n">
        <v>2.97459350823311</v>
      </c>
      <c r="I1944" s="11" t="n">
        <v>77.1116861749998</v>
      </c>
      <c r="J1944" s="9" t="n">
        <f aca="false">H1944/I1944</f>
        <v>0.0385751324576468</v>
      </c>
      <c r="K1944" s="9" t="n">
        <v>0.419563</v>
      </c>
      <c r="L1944" s="9" t="n">
        <v>0.186657</v>
      </c>
      <c r="M1944" s="9" t="n">
        <v>0.266598</v>
      </c>
      <c r="N1944" s="9" t="n">
        <v>0.246738</v>
      </c>
      <c r="O1944" s="9" t="n">
        <v>0.281488</v>
      </c>
      <c r="P1944" s="9" t="n">
        <v>0.238464</v>
      </c>
      <c r="Q1944" s="9" t="n">
        <v>0.160942</v>
      </c>
      <c r="R1944" s="9" t="n">
        <v>0.004514</v>
      </c>
      <c r="S1944" s="9" t="n">
        <v>0.013326</v>
      </c>
      <c r="T1944" s="9" t="n">
        <v>0.014107</v>
      </c>
      <c r="U1944" s="9" t="n">
        <v>0.017772</v>
      </c>
      <c r="V1944" s="9" t="n">
        <v>0.012125</v>
      </c>
      <c r="W1944" s="9" t="n">
        <v>-9.8E-005</v>
      </c>
      <c r="X1944" s="8" t="n">
        <v>2841</v>
      </c>
      <c r="Y1944" s="8" t="n">
        <v>197</v>
      </c>
      <c r="Z1944" s="8" t="n">
        <v>213</v>
      </c>
      <c r="AA1944" s="1"/>
    </row>
    <row r="1945" customFormat="false" ht="13.8" hidden="false" customHeight="false" outlineLevel="0" collapsed="false">
      <c r="A1945" s="8" t="n">
        <v>10665</v>
      </c>
      <c r="B1945" s="9" t="n">
        <v>14.0940819118554</v>
      </c>
      <c r="C1945" s="9" t="n">
        <v>15.9308658517582</v>
      </c>
      <c r="D1945" s="9" t="n">
        <v>10.3976948465192</v>
      </c>
      <c r="E1945" s="9" t="n">
        <v>0.429564459251853</v>
      </c>
      <c r="F1945" s="9" t="n">
        <v>0.506565311414262</v>
      </c>
      <c r="G1945" s="9" t="n">
        <v>12.3922148011592</v>
      </c>
      <c r="H1945" s="10" t="n">
        <v>1.27065011298808</v>
      </c>
      <c r="I1945" s="11" t="n">
        <v>66.4090340425239</v>
      </c>
      <c r="J1945" s="9" t="n">
        <f aca="false">H1945/I1945</f>
        <v>0.0191336936503916</v>
      </c>
      <c r="K1945" s="9" t="n">
        <v>0.279968</v>
      </c>
      <c r="L1945" s="9" t="n">
        <v>0.163236</v>
      </c>
      <c r="M1945" s="9" t="n">
        <v>0.182367</v>
      </c>
      <c r="N1945" s="9" t="n">
        <v>0.149018</v>
      </c>
      <c r="O1945" s="9" t="n">
        <v>0.185868</v>
      </c>
      <c r="P1945" s="9" t="n">
        <v>0.148649</v>
      </c>
      <c r="Q1945" s="9" t="n">
        <v>0.113421</v>
      </c>
      <c r="R1945" s="9" t="n">
        <v>0.003708</v>
      </c>
      <c r="S1945" s="9" t="n">
        <v>0.012245</v>
      </c>
      <c r="T1945" s="9" t="n">
        <v>0.0075</v>
      </c>
      <c r="U1945" s="9" t="n">
        <v>0.013914</v>
      </c>
      <c r="V1945" s="9" t="n">
        <v>0.005334</v>
      </c>
      <c r="W1945" s="9" t="n">
        <v>-0.00013</v>
      </c>
      <c r="X1945" s="8" t="n">
        <v>2744</v>
      </c>
      <c r="Y1945" s="8" t="n">
        <v>189</v>
      </c>
      <c r="Z1945" s="8" t="n">
        <v>206</v>
      </c>
      <c r="AA1945" s="1"/>
    </row>
    <row r="1946" customFormat="false" ht="13.8" hidden="false" customHeight="false" outlineLevel="0" collapsed="false">
      <c r="A1946" s="8" t="n">
        <v>10667</v>
      </c>
      <c r="B1946" s="9" t="n">
        <v>11.385285080788</v>
      </c>
      <c r="C1946" s="9" t="n">
        <v>15.1955073392334</v>
      </c>
      <c r="D1946" s="9" t="n">
        <v>-4.61343689015001</v>
      </c>
      <c r="E1946" s="9" t="n">
        <v>0.655573174937914</v>
      </c>
      <c r="F1946" s="9" t="n">
        <v>0.750630272222822</v>
      </c>
      <c r="G1946" s="9" t="n">
        <v>10.8585812248576</v>
      </c>
      <c r="H1946" s="10" t="n">
        <v>0.6898783143983</v>
      </c>
      <c r="I1946" s="11" t="n">
        <v>60.4197343293019</v>
      </c>
      <c r="J1946" s="9" t="n">
        <f aca="false">H1946/I1946</f>
        <v>0.0114180957936409</v>
      </c>
      <c r="K1946" s="9" t="n">
        <v>0.187878</v>
      </c>
      <c r="L1946" s="9" t="n">
        <v>0.115119</v>
      </c>
      <c r="M1946" s="9" t="n">
        <v>0.098043</v>
      </c>
      <c r="N1946" s="9" t="n">
        <v>0.105106</v>
      </c>
      <c r="O1946" s="9" t="n">
        <v>0.133825</v>
      </c>
      <c r="P1946" s="9" t="n">
        <v>0.089897</v>
      </c>
      <c r="Q1946" s="9" t="n">
        <v>0.068457</v>
      </c>
      <c r="R1946" s="9" t="n">
        <v>0.003362</v>
      </c>
      <c r="S1946" s="9" t="n">
        <v>0.005318</v>
      </c>
      <c r="T1946" s="9" t="n">
        <v>0.005833</v>
      </c>
      <c r="U1946" s="9" t="n">
        <v>0.011019</v>
      </c>
      <c r="V1946" s="9" t="n">
        <v>0.004856</v>
      </c>
      <c r="W1946" s="9" t="n">
        <v>-0.000153</v>
      </c>
      <c r="X1946" s="8" t="n">
        <v>2913</v>
      </c>
      <c r="Y1946" s="8" t="n">
        <v>265</v>
      </c>
      <c r="Z1946" s="8" t="n">
        <v>280</v>
      </c>
      <c r="AA1946" s="1"/>
    </row>
    <row r="1947" customFormat="false" ht="13.8" hidden="false" customHeight="false" outlineLevel="0" collapsed="false">
      <c r="A1947" s="8" t="n">
        <v>10669</v>
      </c>
      <c r="B1947" s="9" t="n">
        <v>12.5237694773729</v>
      </c>
      <c r="C1947" s="9" t="n">
        <v>19.9062230564239</v>
      </c>
      <c r="D1947" s="9" t="n">
        <v>-10.9512134910339</v>
      </c>
      <c r="E1947" s="9" t="n">
        <v>0.316428999146291</v>
      </c>
      <c r="F1947" s="9" t="n">
        <v>0.295806978480539</v>
      </c>
      <c r="G1947" s="9" t="n">
        <v>5.39531599730685</v>
      </c>
      <c r="H1947" s="10" t="n">
        <v>14.9380380083799</v>
      </c>
      <c r="I1947" s="11" t="n">
        <v>103.687435784033</v>
      </c>
      <c r="J1947" s="9" t="n">
        <f aca="false">H1947/I1947</f>
        <v>0.144067966339662</v>
      </c>
      <c r="K1947" s="9" t="n">
        <v>0.475343</v>
      </c>
      <c r="L1947" s="9" t="n">
        <v>0.526555</v>
      </c>
      <c r="M1947" s="9" t="n">
        <v>0.687745</v>
      </c>
      <c r="N1947" s="9" t="n">
        <v>0.564842</v>
      </c>
      <c r="O1947" s="9" t="n">
        <v>0.68783</v>
      </c>
      <c r="P1947" s="9" t="n">
        <v>0.560486</v>
      </c>
      <c r="Q1947" s="9" t="n">
        <v>0.46688</v>
      </c>
      <c r="R1947" s="9" t="n">
        <v>0.028159</v>
      </c>
      <c r="S1947" s="9" t="n">
        <v>0.083718</v>
      </c>
      <c r="T1947" s="9" t="n">
        <v>0.027374</v>
      </c>
      <c r="U1947" s="9" t="n">
        <v>0.083741</v>
      </c>
      <c r="V1947" s="9" t="n">
        <v>0.019334</v>
      </c>
      <c r="W1947" s="9" t="n">
        <v>0.000695</v>
      </c>
      <c r="X1947" s="8" t="n">
        <v>2898</v>
      </c>
      <c r="Y1947" s="8" t="n">
        <v>215</v>
      </c>
      <c r="Z1947" s="8" t="n">
        <v>233</v>
      </c>
      <c r="AA1947" s="1"/>
    </row>
    <row r="1948" customFormat="false" ht="13.8" hidden="false" customHeight="false" outlineLevel="0" collapsed="false">
      <c r="A1948" s="8" t="n">
        <v>10674</v>
      </c>
      <c r="B1948" s="9" t="n">
        <v>12.4170095777404</v>
      </c>
      <c r="C1948" s="9" t="n">
        <v>33.9528107831855</v>
      </c>
      <c r="D1948" s="9" t="n">
        <v>22.2666673149234</v>
      </c>
      <c r="E1948" s="9" t="n">
        <v>0.350776744885893</v>
      </c>
      <c r="F1948" s="9" t="n">
        <v>0.716982137872783</v>
      </c>
      <c r="G1948" s="9" t="n">
        <v>6.23589835847307</v>
      </c>
      <c r="H1948" s="10" t="n">
        <v>175.125970669497</v>
      </c>
      <c r="I1948" s="11" t="n">
        <v>301.647595887285</v>
      </c>
      <c r="J1948" s="9" t="n">
        <f aca="false">H1948/I1948</f>
        <v>0.580564781742651</v>
      </c>
      <c r="K1948" s="9" t="n">
        <v>2.45249</v>
      </c>
      <c r="L1948" s="9" t="n">
        <v>3.031813</v>
      </c>
      <c r="M1948" s="9" t="n">
        <v>2.353307</v>
      </c>
      <c r="N1948" s="9" t="n">
        <v>2.384518</v>
      </c>
      <c r="O1948" s="9" t="n">
        <v>3.568717</v>
      </c>
      <c r="P1948" s="9" t="n">
        <v>2.411234</v>
      </c>
      <c r="Q1948" s="9" t="n">
        <v>1.789687</v>
      </c>
      <c r="R1948" s="9" t="n">
        <v>0.170914</v>
      </c>
      <c r="S1948" s="9" t="n">
        <v>0.114795</v>
      </c>
      <c r="T1948" s="9" t="n">
        <v>0.104118</v>
      </c>
      <c r="U1948" s="9" t="n">
        <v>0.383464</v>
      </c>
      <c r="V1948" s="9" t="n">
        <v>0.072179</v>
      </c>
      <c r="W1948" s="9" t="n">
        <v>0.002217</v>
      </c>
      <c r="X1948" s="8" t="n">
        <v>10413</v>
      </c>
      <c r="Y1948" s="8" t="n">
        <v>958</v>
      </c>
      <c r="Z1948" s="8" t="n">
        <v>992</v>
      </c>
      <c r="AA1948" s="1"/>
    </row>
    <row r="1949" customFormat="false" ht="13.8" hidden="false" customHeight="false" outlineLevel="0" collapsed="false">
      <c r="A1949" s="8" t="n">
        <v>10675</v>
      </c>
      <c r="B1949" s="9" t="n">
        <v>17.9594395578533</v>
      </c>
      <c r="C1949" s="9" t="n">
        <v>35.8105846571296</v>
      </c>
      <c r="D1949" s="9" t="n">
        <v>5.84941151235476</v>
      </c>
      <c r="E1949" s="9" t="n">
        <v>0.335311330705246</v>
      </c>
      <c r="F1949" s="9" t="n">
        <v>0.369302520999796</v>
      </c>
      <c r="G1949" s="9" t="n">
        <v>9.32555456060182</v>
      </c>
      <c r="H1949" s="10" t="n">
        <v>244.632156137121</v>
      </c>
      <c r="I1949" s="11" t="n">
        <v>335.560803062025</v>
      </c>
      <c r="J1949" s="9" t="n">
        <f aca="false">H1949/I1949</f>
        <v>0.729024826215782</v>
      </c>
      <c r="K1949" s="9" t="n">
        <v>7.184907</v>
      </c>
      <c r="L1949" s="9" t="n">
        <v>5.752542</v>
      </c>
      <c r="M1949" s="9" t="n">
        <v>4.409277</v>
      </c>
      <c r="N1949" s="9" t="n">
        <v>4.505822</v>
      </c>
      <c r="O1949" s="9" t="n">
        <v>6.585641</v>
      </c>
      <c r="P1949" s="9" t="n">
        <v>4.540693</v>
      </c>
      <c r="Q1949" s="9" t="n">
        <v>3.517727</v>
      </c>
      <c r="R1949" s="9" t="n">
        <v>0.207636</v>
      </c>
      <c r="S1949" s="9" t="n">
        <v>0.073089</v>
      </c>
      <c r="T1949" s="9" t="n">
        <v>0.057143</v>
      </c>
      <c r="U1949" s="9" t="n">
        <v>0.316338</v>
      </c>
      <c r="V1949" s="9" t="n">
        <v>0.043881</v>
      </c>
      <c r="W1949" s="9" t="n">
        <v>0.001486</v>
      </c>
      <c r="X1949" s="8" t="n">
        <v>8560</v>
      </c>
      <c r="Y1949" s="8" t="n">
        <v>632</v>
      </c>
      <c r="Z1949" s="8" t="n">
        <v>674</v>
      </c>
      <c r="AA1949" s="1"/>
    </row>
    <row r="1950" customFormat="false" ht="13.8" hidden="false" customHeight="false" outlineLevel="0" collapsed="false">
      <c r="A1950" s="8" t="n">
        <v>10676</v>
      </c>
      <c r="B1950" s="9" t="n">
        <v>16.3396847983069</v>
      </c>
      <c r="C1950" s="9" t="n">
        <v>23.9901579493059</v>
      </c>
      <c r="D1950" s="9" t="n">
        <v>3.49915199215783</v>
      </c>
      <c r="E1950" s="9" t="n">
        <v>0.742545365701939</v>
      </c>
      <c r="F1950" s="9" t="n">
        <v>0.481901305263122</v>
      </c>
      <c r="G1950" s="9" t="n">
        <v>8.872437877236</v>
      </c>
      <c r="H1950" s="10" t="n">
        <v>6.11827054915909</v>
      </c>
      <c r="I1950" s="11" t="n">
        <v>150.596409189875</v>
      </c>
      <c r="J1950" s="9" t="n">
        <f aca="false">H1950/I1950</f>
        <v>0.0406269351445495</v>
      </c>
      <c r="K1950" s="9" t="n">
        <v>0.407661</v>
      </c>
      <c r="L1950" s="9" t="n">
        <v>0.267799</v>
      </c>
      <c r="M1950" s="9" t="n">
        <v>0.301156</v>
      </c>
      <c r="N1950" s="9" t="n">
        <v>0.27765</v>
      </c>
      <c r="O1950" s="9" t="n">
        <v>0.323421</v>
      </c>
      <c r="P1950" s="9" t="n">
        <v>0.284936</v>
      </c>
      <c r="Q1950" s="9" t="n">
        <v>0.220914</v>
      </c>
      <c r="R1950" s="9" t="n">
        <v>0.007703</v>
      </c>
      <c r="S1950" s="9" t="n">
        <v>0.022577</v>
      </c>
      <c r="T1950" s="9" t="n">
        <v>0.018194</v>
      </c>
      <c r="U1950" s="9" t="n">
        <v>0.02984</v>
      </c>
      <c r="V1950" s="9" t="n">
        <v>0.011503</v>
      </c>
      <c r="W1950" s="9" t="n">
        <v>-7E-006</v>
      </c>
      <c r="X1950" s="8" t="n">
        <v>4955</v>
      </c>
      <c r="Y1950" s="8" t="n">
        <v>348</v>
      </c>
      <c r="Z1950" s="8" t="n">
        <v>373</v>
      </c>
      <c r="AA1950" s="1"/>
    </row>
    <row r="1951" customFormat="false" ht="13.8" hidden="false" customHeight="false" outlineLevel="0" collapsed="false">
      <c r="A1951" s="8" t="n">
        <v>10677</v>
      </c>
      <c r="B1951" s="9" t="n">
        <v>11.8730913807972</v>
      </c>
      <c r="C1951" s="9" t="n">
        <v>15.6108504012594</v>
      </c>
      <c r="D1951" s="9" t="n">
        <v>-12.5888840921564</v>
      </c>
      <c r="E1951" s="9" t="n">
        <v>0.317520582899226</v>
      </c>
      <c r="F1951" s="9" t="n">
        <v>0.688321120569828</v>
      </c>
      <c r="G1951" s="9" t="n">
        <v>19.1602505193783</v>
      </c>
      <c r="H1951" s="10" t="n">
        <v>0.391115650415202</v>
      </c>
      <c r="I1951" s="11" t="n">
        <v>63.767813482214</v>
      </c>
      <c r="J1951" s="9" t="n">
        <f aca="false">H1951/I1951</f>
        <v>0.00613343360948531</v>
      </c>
      <c r="K1951" s="9" t="n">
        <v>0.13067</v>
      </c>
      <c r="L1951" s="9" t="n">
        <v>0.143475</v>
      </c>
      <c r="M1951" s="9" t="n">
        <v>0.108412</v>
      </c>
      <c r="N1951" s="9" t="n">
        <v>0.109347</v>
      </c>
      <c r="O1951" s="9" t="n">
        <v>0.162131</v>
      </c>
      <c r="P1951" s="9" t="n">
        <v>0.112088</v>
      </c>
      <c r="Q1951" s="9" t="n">
        <v>0.087014</v>
      </c>
      <c r="R1951" s="9" t="n">
        <v>0.002474</v>
      </c>
      <c r="S1951" s="9" t="n">
        <v>0.002333</v>
      </c>
      <c r="T1951" s="9" t="n">
        <v>0.002699</v>
      </c>
      <c r="U1951" s="9" t="n">
        <v>0.004211</v>
      </c>
      <c r="V1951" s="9" t="n">
        <v>0.002105</v>
      </c>
      <c r="W1951" s="9" t="n">
        <v>-2.9E-005</v>
      </c>
      <c r="X1951" s="8" t="n">
        <v>2978</v>
      </c>
      <c r="Y1951" s="8" t="n">
        <v>275</v>
      </c>
      <c r="Z1951" s="8" t="n">
        <v>289</v>
      </c>
      <c r="AA1951" s="1"/>
    </row>
    <row r="1952" customFormat="false" ht="13.8" hidden="false" customHeight="false" outlineLevel="0" collapsed="false">
      <c r="A1952" s="8" t="n">
        <v>10682</v>
      </c>
      <c r="B1952" s="9" t="n">
        <v>22.1380577694069</v>
      </c>
      <c r="C1952" s="9" t="n">
        <v>33.7154717944049</v>
      </c>
      <c r="D1952" s="9" t="n">
        <v>-22.7887789207752</v>
      </c>
      <c r="E1952" s="9" t="n">
        <v>0.525045164762609</v>
      </c>
      <c r="F1952" s="9" t="n">
        <v>0.393250265886924</v>
      </c>
      <c r="G1952" s="9" t="n">
        <v>11.1557640781098</v>
      </c>
      <c r="H1952" s="10" t="n">
        <v>33.0688140859712</v>
      </c>
      <c r="I1952" s="11" t="n">
        <v>297.445145026887</v>
      </c>
      <c r="J1952" s="9" t="n">
        <f aca="false">H1952/I1952</f>
        <v>0.111176176982085</v>
      </c>
      <c r="K1952" s="9" t="n">
        <v>0.744089</v>
      </c>
      <c r="L1952" s="9" t="n">
        <v>0.9426</v>
      </c>
      <c r="M1952" s="9" t="n">
        <v>1.070747</v>
      </c>
      <c r="N1952" s="9" t="n">
        <v>0.850427</v>
      </c>
      <c r="O1952" s="9" t="n">
        <v>1.082675</v>
      </c>
      <c r="P1952" s="9" t="n">
        <v>0.839585</v>
      </c>
      <c r="Q1952" s="9" t="n">
        <v>0.797768</v>
      </c>
      <c r="R1952" s="9" t="n">
        <v>0.034722</v>
      </c>
      <c r="S1952" s="9" t="n">
        <v>0.043557</v>
      </c>
      <c r="T1952" s="9" t="n">
        <v>0.034801</v>
      </c>
      <c r="U1952" s="9" t="n">
        <v>0.058256</v>
      </c>
      <c r="V1952" s="9" t="n">
        <v>0.014925</v>
      </c>
      <c r="W1952" s="9" t="n">
        <v>0.000973</v>
      </c>
      <c r="X1952" s="8" t="n">
        <v>8199</v>
      </c>
      <c r="Y1952" s="8" t="n">
        <v>568</v>
      </c>
      <c r="Z1952" s="8" t="n">
        <v>607</v>
      </c>
      <c r="AA1952" s="1"/>
    </row>
    <row r="1953" customFormat="false" ht="13.8" hidden="false" customHeight="false" outlineLevel="0" collapsed="false">
      <c r="A1953" s="8" t="n">
        <v>10684</v>
      </c>
      <c r="B1953" s="9" t="n">
        <v>19.8054983351238</v>
      </c>
      <c r="C1953" s="9" t="n">
        <v>38.3153393012141</v>
      </c>
      <c r="D1953" s="9" t="n">
        <v>-20.1892578883485</v>
      </c>
      <c r="E1953" s="9" t="n">
        <v>0.921097255892198</v>
      </c>
      <c r="F1953" s="9" t="n">
        <v>0.815192096849878</v>
      </c>
      <c r="G1953" s="9" t="n">
        <v>11.7591868357797</v>
      </c>
      <c r="H1953" s="10" t="n">
        <v>16.8973742705147</v>
      </c>
      <c r="I1953" s="11" t="n">
        <v>384.143734075741</v>
      </c>
      <c r="J1953" s="9" t="n">
        <f aca="false">H1953/I1953</f>
        <v>0.0439871141232335</v>
      </c>
      <c r="K1953" s="9" t="n">
        <v>0.533614</v>
      </c>
      <c r="L1953" s="9" t="n">
        <v>1.024602</v>
      </c>
      <c r="M1953" s="9" t="n">
        <v>0.811022</v>
      </c>
      <c r="N1953" s="9" t="n">
        <v>0.813168</v>
      </c>
      <c r="O1953" s="9" t="n">
        <v>1.042862</v>
      </c>
      <c r="P1953" s="9" t="n">
        <v>0.822019</v>
      </c>
      <c r="Q1953" s="9" t="n">
        <v>0.783911</v>
      </c>
      <c r="R1953" s="9" t="n">
        <v>0.02498</v>
      </c>
      <c r="S1953" s="9" t="n">
        <v>0.020169</v>
      </c>
      <c r="T1953" s="9" t="n">
        <v>0.026409</v>
      </c>
      <c r="U1953" s="9" t="n">
        <v>0.029001</v>
      </c>
      <c r="V1953" s="9" t="n">
        <v>0.010785</v>
      </c>
      <c r="W1953" s="9" t="n">
        <v>0.000661</v>
      </c>
      <c r="X1953" s="8" t="n">
        <v>14257</v>
      </c>
      <c r="Y1953" s="8" t="n">
        <v>1191</v>
      </c>
      <c r="Z1953" s="8" t="n">
        <v>1235</v>
      </c>
      <c r="AA1953" s="1"/>
    </row>
    <row r="1954" customFormat="false" ht="13.8" hidden="false" customHeight="false" outlineLevel="0" collapsed="false">
      <c r="A1954" s="8" t="n">
        <v>10685</v>
      </c>
      <c r="B1954" s="9" t="n">
        <v>16.6005339364038</v>
      </c>
      <c r="C1954" s="9" t="n">
        <v>21.4403434178109</v>
      </c>
      <c r="D1954" s="9" t="n">
        <v>15.116783632047</v>
      </c>
      <c r="E1954" s="9" t="n">
        <v>0.228669482105501</v>
      </c>
      <c r="F1954" s="9" t="n">
        <v>0.157768378652709</v>
      </c>
      <c r="G1954" s="9" t="n">
        <v>15.4629254601432</v>
      </c>
      <c r="H1954" s="10" t="n">
        <v>81.3355382118265</v>
      </c>
      <c r="I1954" s="11" t="n">
        <v>120.285111936943</v>
      </c>
      <c r="J1954" s="9" t="n">
        <f aca="false">H1954/I1954</f>
        <v>0.676189570779674</v>
      </c>
      <c r="K1954" s="9" t="n">
        <v>5.951311</v>
      </c>
      <c r="L1954" s="9" t="n">
        <v>6.189139</v>
      </c>
      <c r="M1954" s="9" t="n">
        <v>4.462967</v>
      </c>
      <c r="N1954" s="9" t="n">
        <v>3.756189</v>
      </c>
      <c r="O1954" s="9" t="n">
        <v>6.73467</v>
      </c>
      <c r="P1954" s="9" t="n">
        <v>3.833417</v>
      </c>
      <c r="Q1954" s="9" t="n">
        <v>3.212408</v>
      </c>
      <c r="R1954" s="9" t="n">
        <v>0.174121</v>
      </c>
      <c r="S1954" s="9" t="n">
        <v>0.119373</v>
      </c>
      <c r="T1954" s="9" t="n">
        <v>0.045179</v>
      </c>
      <c r="U1954" s="9" t="n">
        <v>0.260429</v>
      </c>
      <c r="V1954" s="9" t="n">
        <v>0.027837</v>
      </c>
      <c r="W1954" s="9" t="n">
        <v>-2.6E-005</v>
      </c>
      <c r="X1954" s="8" t="n">
        <v>4499</v>
      </c>
      <c r="Y1954" s="8" t="n">
        <v>333</v>
      </c>
      <c r="Z1954" s="8" t="n">
        <v>357</v>
      </c>
      <c r="AA1954" s="1"/>
    </row>
    <row r="1955" customFormat="false" ht="13.8" hidden="false" customHeight="false" outlineLevel="0" collapsed="false">
      <c r="A1955" s="8" t="n">
        <v>10686</v>
      </c>
      <c r="B1955" s="9" t="n">
        <v>20.068032780348</v>
      </c>
      <c r="C1955" s="9" t="n">
        <v>32.880312869646</v>
      </c>
      <c r="D1955" s="9" t="n">
        <v>8.52364970603114</v>
      </c>
      <c r="E1955" s="9" t="n">
        <v>0.419048293624883</v>
      </c>
      <c r="F1955" s="9" t="n">
        <v>0.451685873983757</v>
      </c>
      <c r="G1955" s="9" t="n">
        <v>16.4147320060688</v>
      </c>
      <c r="H1955" s="10" t="n">
        <v>17.7577299038177</v>
      </c>
      <c r="I1955" s="11" t="n">
        <v>282.891751636187</v>
      </c>
      <c r="J1955" s="9" t="n">
        <f aca="false">H1955/I1955</f>
        <v>0.0627721727519827</v>
      </c>
      <c r="K1955" s="9" t="n">
        <v>0.841766</v>
      </c>
      <c r="L1955" s="9" t="n">
        <v>0.591939</v>
      </c>
      <c r="M1955" s="9" t="n">
        <v>0.767795</v>
      </c>
      <c r="N1955" s="9" t="n">
        <v>0.92353</v>
      </c>
      <c r="O1955" s="9" t="n">
        <v>0.941977</v>
      </c>
      <c r="P1955" s="9" t="n">
        <v>0.758206</v>
      </c>
      <c r="Q1955" s="9" t="n">
        <v>0.486895</v>
      </c>
      <c r="R1955" s="9" t="n">
        <v>0.009655</v>
      </c>
      <c r="S1955" s="9" t="n">
        <v>0.016632</v>
      </c>
      <c r="T1955" s="9" t="n">
        <v>0.023123</v>
      </c>
      <c r="U1955" s="9" t="n">
        <v>0.026057</v>
      </c>
      <c r="V1955" s="9" t="n">
        <v>0.015906</v>
      </c>
      <c r="W1955" s="9" t="n">
        <v>0.000859</v>
      </c>
      <c r="X1955" s="8" t="n">
        <v>8409</v>
      </c>
      <c r="Y1955" s="8" t="n">
        <v>547</v>
      </c>
      <c r="Z1955" s="8" t="n">
        <v>584</v>
      </c>
      <c r="AA1955" s="1"/>
    </row>
    <row r="1956" customFormat="false" ht="13.8" hidden="false" customHeight="false" outlineLevel="0" collapsed="false">
      <c r="A1956" s="8" t="n">
        <v>10687</v>
      </c>
      <c r="B1956" s="9" t="n">
        <v>14.7614179548377</v>
      </c>
      <c r="C1956" s="9" t="n">
        <v>35.3634943225163</v>
      </c>
      <c r="D1956" s="9" t="n">
        <v>17.3444108963375</v>
      </c>
      <c r="E1956" s="9" t="n">
        <v>0.852263890343846</v>
      </c>
      <c r="F1956" s="9" t="n">
        <v>0.555072955814581</v>
      </c>
      <c r="G1956" s="9" t="n">
        <v>12.8953970827969</v>
      </c>
      <c r="H1956" s="10" t="n">
        <v>186.928003131883</v>
      </c>
      <c r="I1956" s="11" t="n">
        <v>327.234244532811</v>
      </c>
      <c r="J1956" s="9" t="n">
        <f aca="false">H1956/I1956</f>
        <v>0.571236067908352</v>
      </c>
      <c r="K1956" s="9" t="n">
        <v>3.510231</v>
      </c>
      <c r="L1956" s="9" t="n">
        <v>9.188387</v>
      </c>
      <c r="M1956" s="9" t="n">
        <v>7.172537</v>
      </c>
      <c r="N1956" s="9" t="n">
        <v>7.260291</v>
      </c>
      <c r="O1956" s="9" t="n">
        <v>9.672853</v>
      </c>
      <c r="P1956" s="9" t="n">
        <v>7.330213</v>
      </c>
      <c r="Q1956" s="9" t="n">
        <v>6.618149</v>
      </c>
      <c r="R1956" s="9" t="n">
        <v>0.260578</v>
      </c>
      <c r="S1956" s="9" t="n">
        <v>0.12567</v>
      </c>
      <c r="T1956" s="9" t="n">
        <v>0.088811</v>
      </c>
      <c r="U1956" s="9" t="n">
        <v>0.273599</v>
      </c>
      <c r="V1956" s="9" t="n">
        <v>0.052724</v>
      </c>
      <c r="W1956" s="9" t="n">
        <v>0.003271</v>
      </c>
      <c r="X1956" s="8" t="n">
        <v>10835</v>
      </c>
      <c r="Y1956" s="8" t="n">
        <v>877</v>
      </c>
      <c r="Z1956" s="8" t="n">
        <v>912</v>
      </c>
      <c r="AA1956" s="1"/>
    </row>
    <row r="1957" customFormat="false" ht="13.8" hidden="false" customHeight="false" outlineLevel="0" collapsed="false">
      <c r="A1957" s="8" t="n">
        <v>10688</v>
      </c>
      <c r="B1957" s="9" t="n">
        <v>24.263416230672</v>
      </c>
      <c r="C1957" s="9" t="n">
        <v>26.0991038754703</v>
      </c>
      <c r="D1957" s="9" t="n">
        <v>-26.3988708132314</v>
      </c>
      <c r="E1957" s="9" t="n">
        <v>0.866749896999319</v>
      </c>
      <c r="F1957" s="9" t="n">
        <v>0.66806986084211</v>
      </c>
      <c r="G1957" s="9" t="n">
        <v>7.42393621163756</v>
      </c>
      <c r="H1957" s="10" t="n">
        <v>9.65870421202726</v>
      </c>
      <c r="I1957" s="11" t="n">
        <v>178.237710045177</v>
      </c>
      <c r="J1957" s="9" t="n">
        <f aca="false">H1957/I1957</f>
        <v>0.0541900151745616</v>
      </c>
      <c r="K1957" s="9" t="n">
        <v>0.442281</v>
      </c>
      <c r="L1957" s="9" t="n">
        <v>0.449321</v>
      </c>
      <c r="M1957" s="9" t="n">
        <v>0.351059</v>
      </c>
      <c r="N1957" s="9" t="n">
        <v>0.358053</v>
      </c>
      <c r="O1957" s="9" t="n">
        <v>0.457586</v>
      </c>
      <c r="P1957" s="9" t="n">
        <v>0.359483</v>
      </c>
      <c r="Q1957" s="9" t="n">
        <v>0.341365</v>
      </c>
      <c r="R1957" s="9" t="n">
        <v>0.02252</v>
      </c>
      <c r="S1957" s="9" t="n">
        <v>0.02581</v>
      </c>
      <c r="T1957" s="9" t="n">
        <v>0.02951</v>
      </c>
      <c r="U1957" s="9" t="n">
        <v>0.033441</v>
      </c>
      <c r="V1957" s="9" t="n">
        <v>0.017238</v>
      </c>
      <c r="W1957" s="9" t="n">
        <v>0.000279</v>
      </c>
      <c r="X1957" s="8" t="n">
        <v>9853</v>
      </c>
      <c r="Y1957" s="8" t="n">
        <v>790</v>
      </c>
      <c r="Z1957" s="8" t="n">
        <v>827</v>
      </c>
      <c r="AA1957" s="1"/>
    </row>
    <row r="1958" customFormat="false" ht="13.8" hidden="false" customHeight="false" outlineLevel="0" collapsed="false">
      <c r="A1958" s="8" t="n">
        <v>10690</v>
      </c>
      <c r="B1958" s="9" t="n">
        <v>10.377024785653</v>
      </c>
      <c r="C1958" s="9" t="n">
        <v>25.527806344131</v>
      </c>
      <c r="D1958" s="9" t="n">
        <v>-18.9539826343493</v>
      </c>
      <c r="E1958" s="9" t="n">
        <v>0.725775267469453</v>
      </c>
      <c r="F1958" s="9" t="n">
        <v>0.433326417863678</v>
      </c>
      <c r="G1958" s="9" t="n">
        <v>16.91042170563</v>
      </c>
      <c r="H1958" s="10" t="n">
        <v>4.16415223192536</v>
      </c>
      <c r="I1958" s="11" t="n">
        <v>170.520027981205</v>
      </c>
      <c r="J1958" s="9" t="n">
        <f aca="false">H1958/I1958</f>
        <v>0.0244203116855244</v>
      </c>
      <c r="K1958" s="9" t="n">
        <v>0.340115</v>
      </c>
      <c r="L1958" s="9" t="n">
        <v>0.438464</v>
      </c>
      <c r="M1958" s="9" t="n">
        <v>0.600609</v>
      </c>
      <c r="N1958" s="9" t="n">
        <v>0.458327</v>
      </c>
      <c r="O1958" s="9" t="n">
        <v>0.645227</v>
      </c>
      <c r="P1958" s="9" t="n">
        <v>0.467247</v>
      </c>
      <c r="Q1958" s="9" t="n">
        <v>0.425572</v>
      </c>
      <c r="R1958" s="9" t="n">
        <v>0.008399</v>
      </c>
      <c r="S1958" s="9" t="n">
        <v>0.015067</v>
      </c>
      <c r="T1958" s="9" t="n">
        <v>0.009829</v>
      </c>
      <c r="U1958" s="9" t="n">
        <v>0.018895</v>
      </c>
      <c r="V1958" s="9" t="n">
        <v>0.005798</v>
      </c>
      <c r="W1958" s="9" t="n">
        <v>0.000525</v>
      </c>
      <c r="X1958" s="8" t="n">
        <v>3601</v>
      </c>
      <c r="Y1958" s="8" t="n">
        <v>259</v>
      </c>
      <c r="Z1958" s="8" t="n">
        <v>279</v>
      </c>
      <c r="AA1958" s="1"/>
    </row>
    <row r="1959" customFormat="false" ht="13.8" hidden="false" customHeight="false" outlineLevel="0" collapsed="false">
      <c r="A1959" s="8" t="n">
        <v>10691</v>
      </c>
      <c r="B1959" s="9" t="n">
        <v>21.0134453678997</v>
      </c>
      <c r="C1959" s="9" t="n">
        <v>29.2756468206095</v>
      </c>
      <c r="D1959" s="9" t="n">
        <v>-19.3886965424818</v>
      </c>
      <c r="E1959" s="9" t="n">
        <v>0.957384022595723</v>
      </c>
      <c r="F1959" s="9" t="n">
        <v>0.338789832573628</v>
      </c>
      <c r="G1959" s="9" t="n">
        <v>18.5293274571722</v>
      </c>
      <c r="H1959" s="10" t="n">
        <v>13.2753286290135</v>
      </c>
      <c r="I1959" s="11" t="n">
        <v>224.264948320191</v>
      </c>
      <c r="J1959" s="9" t="n">
        <f aca="false">H1959/I1959</f>
        <v>0.059194843993453</v>
      </c>
      <c r="K1959" s="9" t="n">
        <v>0.728769</v>
      </c>
      <c r="L1959" s="9" t="n">
        <v>1.348449</v>
      </c>
      <c r="M1959" s="9" t="n">
        <v>0.969496</v>
      </c>
      <c r="N1959" s="9" t="n">
        <v>0.922873</v>
      </c>
      <c r="O1959" s="9" t="n">
        <v>1.370394</v>
      </c>
      <c r="P1959" s="9" t="n">
        <v>0.945538</v>
      </c>
      <c r="Q1959" s="9" t="n">
        <v>0.818583</v>
      </c>
      <c r="R1959" s="9" t="n">
        <v>0.033054</v>
      </c>
      <c r="S1959" s="9" t="n">
        <v>0.020773</v>
      </c>
      <c r="T1959" s="9" t="n">
        <v>0.016076</v>
      </c>
      <c r="U1959" s="9" t="n">
        <v>0.035185</v>
      </c>
      <c r="V1959" s="9" t="n">
        <v>0.009794</v>
      </c>
      <c r="W1959" s="9" t="n">
        <v>0.001119</v>
      </c>
      <c r="X1959" s="8" t="n">
        <v>7644</v>
      </c>
      <c r="Y1959" s="8" t="n">
        <v>516</v>
      </c>
      <c r="Z1959" s="8" t="n">
        <v>554</v>
      </c>
      <c r="AA1959" s="1"/>
    </row>
    <row r="1960" customFormat="false" ht="13.8" hidden="false" customHeight="false" outlineLevel="0" collapsed="false">
      <c r="A1960" s="8" t="n">
        <v>10693</v>
      </c>
      <c r="B1960" s="9" t="n">
        <v>20.8476021877464</v>
      </c>
      <c r="C1960" s="9" t="n">
        <v>23.6859411395447</v>
      </c>
      <c r="D1960" s="9" t="n">
        <v>9.63700947017423</v>
      </c>
      <c r="E1960" s="9" t="n">
        <v>0.383868601071971</v>
      </c>
      <c r="F1960" s="9" t="n">
        <v>0.66461185219912</v>
      </c>
      <c r="G1960" s="9" t="n">
        <v>0.922171385290976</v>
      </c>
      <c r="H1960" s="10" t="n">
        <v>103.789779597808</v>
      </c>
      <c r="I1960" s="11" t="n">
        <v>146.801229672598</v>
      </c>
      <c r="J1960" s="9" t="n">
        <f aca="false">H1960/I1960</f>
        <v>0.707008925124702</v>
      </c>
      <c r="K1960" s="9" t="n">
        <v>0.886683</v>
      </c>
      <c r="L1960" s="9" t="n">
        <v>0.859489</v>
      </c>
      <c r="M1960" s="9" t="n">
        <v>0.71893</v>
      </c>
      <c r="N1960" s="9" t="n">
        <v>0.709823</v>
      </c>
      <c r="O1960" s="9" t="n">
        <v>1.016274</v>
      </c>
      <c r="P1960" s="9" t="n">
        <v>0.709433</v>
      </c>
      <c r="Q1960" s="9" t="n">
        <v>0.562535</v>
      </c>
      <c r="R1960" s="9" t="n">
        <v>0.254494</v>
      </c>
      <c r="S1960" s="9" t="n">
        <v>0.245408</v>
      </c>
      <c r="T1960" s="9" t="n">
        <v>0.168541</v>
      </c>
      <c r="U1960" s="9" t="n">
        <v>0.581231</v>
      </c>
      <c r="V1960" s="9" t="n">
        <v>0.091826</v>
      </c>
      <c r="W1960" s="9" t="n">
        <v>0.005528</v>
      </c>
      <c r="X1960" s="8" t="n">
        <v>8213</v>
      </c>
      <c r="Y1960" s="8" t="n">
        <v>449</v>
      </c>
      <c r="Z1960" s="8" t="n">
        <v>479</v>
      </c>
      <c r="AA1960" s="1"/>
    </row>
    <row r="1961" customFormat="false" ht="13.8" hidden="false" customHeight="false" outlineLevel="0" collapsed="false">
      <c r="A1961" s="8" t="n">
        <v>10694</v>
      </c>
      <c r="B1961" s="9" t="n">
        <v>23.6585498278454</v>
      </c>
      <c r="C1961" s="9" t="n">
        <v>35.0139664069703</v>
      </c>
      <c r="D1961" s="9" t="n">
        <v>14.7508490605633</v>
      </c>
      <c r="E1961" s="9" t="n">
        <v>0.813112813610761</v>
      </c>
      <c r="F1961" s="9" t="n">
        <v>0.444975686762976</v>
      </c>
      <c r="G1961" s="9" t="n">
        <v>12.5369450301708</v>
      </c>
      <c r="H1961" s="10" t="n">
        <v>44.7217222840843</v>
      </c>
      <c r="I1961" s="11" t="n">
        <v>320.797535728509</v>
      </c>
      <c r="J1961" s="9" t="n">
        <f aca="false">H1961/I1961</f>
        <v>0.139407935857501</v>
      </c>
      <c r="K1961" s="9" t="n">
        <v>1.232908</v>
      </c>
      <c r="L1961" s="9" t="n">
        <v>1.279897</v>
      </c>
      <c r="M1961" s="9" t="n">
        <v>0.986653</v>
      </c>
      <c r="N1961" s="9" t="n">
        <v>1.044017</v>
      </c>
      <c r="O1961" s="9" t="n">
        <v>1.342922</v>
      </c>
      <c r="P1961" s="9" t="n">
        <v>1.014942</v>
      </c>
      <c r="Q1961" s="9" t="n">
        <v>0.928409</v>
      </c>
      <c r="R1961" s="9" t="n">
        <v>0.031552</v>
      </c>
      <c r="S1961" s="9" t="n">
        <v>0.050339</v>
      </c>
      <c r="T1961" s="9" t="n">
        <v>0.040207</v>
      </c>
      <c r="U1961" s="9" t="n">
        <v>0.064197</v>
      </c>
      <c r="V1961" s="9" t="n">
        <v>0.029433</v>
      </c>
      <c r="W1961" s="9" t="n">
        <v>0.000892</v>
      </c>
      <c r="X1961" s="8" t="n">
        <v>10940</v>
      </c>
      <c r="Y1961" s="8" t="n">
        <v>706</v>
      </c>
      <c r="Z1961" s="8" t="n">
        <v>755</v>
      </c>
      <c r="AA1961" s="1"/>
    </row>
    <row r="1962" customFormat="false" ht="13.8" hidden="false" customHeight="false" outlineLevel="0" collapsed="false">
      <c r="A1962" s="8" t="n">
        <v>10695</v>
      </c>
      <c r="B1962" s="9" t="n">
        <v>18.6324228955422</v>
      </c>
      <c r="C1962" s="9" t="n">
        <v>28.2512926191254</v>
      </c>
      <c r="D1962" s="9" t="n">
        <v>-13.4958146506839</v>
      </c>
      <c r="E1962" s="9" t="n">
        <v>0.24862895966197</v>
      </c>
      <c r="F1962" s="9" t="n">
        <v>0.506474893406776</v>
      </c>
      <c r="G1962" s="9" t="n">
        <v>4.94040010751768</v>
      </c>
      <c r="H1962" s="10" t="n">
        <v>19.8682928299322</v>
      </c>
      <c r="I1962" s="11" t="n">
        <v>208.845464900462</v>
      </c>
      <c r="J1962" s="9" t="n">
        <f aca="false">H1962/I1962</f>
        <v>0.0951339443229071</v>
      </c>
      <c r="K1962" s="9" t="n">
        <v>0.342167</v>
      </c>
      <c r="L1962" s="9" t="n">
        <v>0.476798</v>
      </c>
      <c r="M1962" s="9" t="n">
        <v>0.482788</v>
      </c>
      <c r="N1962" s="9" t="n">
        <v>0.422925</v>
      </c>
      <c r="O1962" s="9" t="n">
        <v>0.526451</v>
      </c>
      <c r="P1962" s="9" t="n">
        <v>0.399009</v>
      </c>
      <c r="Q1962" s="9" t="n">
        <v>0.355342</v>
      </c>
      <c r="R1962" s="9" t="n">
        <v>0.039855</v>
      </c>
      <c r="S1962" s="9" t="n">
        <v>0.040672</v>
      </c>
      <c r="T1962" s="9" t="n">
        <v>0.038585</v>
      </c>
      <c r="U1962" s="9" t="n">
        <v>0.055438</v>
      </c>
      <c r="V1962" s="9" t="n">
        <v>0.020917</v>
      </c>
      <c r="W1962" s="9" t="n">
        <v>0.001448</v>
      </c>
      <c r="X1962" s="8" t="n">
        <v>6300</v>
      </c>
      <c r="Y1962" s="8" t="n">
        <v>418</v>
      </c>
      <c r="Z1962" s="8" t="n">
        <v>448</v>
      </c>
      <c r="AA1962" s="1"/>
    </row>
    <row r="1963" customFormat="false" ht="13.8" hidden="false" customHeight="false" outlineLevel="0" collapsed="false">
      <c r="A1963" s="8" t="n">
        <v>10699</v>
      </c>
      <c r="B1963" s="9" t="n">
        <v>12.7321161383565</v>
      </c>
      <c r="C1963" s="9" t="n">
        <v>16.0454965993239</v>
      </c>
      <c r="D1963" s="9" t="n">
        <v>-23.5835004869876</v>
      </c>
      <c r="E1963" s="9" t="n">
        <v>0.616443485085685</v>
      </c>
      <c r="F1963" s="9" t="n">
        <v>0.94569490914496</v>
      </c>
      <c r="G1963" s="9" t="n">
        <v>7.41188675386291</v>
      </c>
      <c r="H1963" s="10" t="n">
        <v>0.746605292188477</v>
      </c>
      <c r="I1963" s="11" t="n">
        <v>67.3681664927824</v>
      </c>
      <c r="J1963" s="9" t="n">
        <f aca="false">H1963/I1963</f>
        <v>0.0110824641823741</v>
      </c>
      <c r="K1963" s="9" t="n">
        <v>0.121462</v>
      </c>
      <c r="L1963" s="9" t="n">
        <v>0.12846</v>
      </c>
      <c r="M1963" s="9" t="n">
        <v>0.101673</v>
      </c>
      <c r="N1963" s="9" t="n">
        <v>0.102023</v>
      </c>
      <c r="O1963" s="9" t="n">
        <v>0.14318</v>
      </c>
      <c r="P1963" s="9" t="n">
        <v>0.103064</v>
      </c>
      <c r="Q1963" s="9" t="n">
        <v>0.085912</v>
      </c>
      <c r="R1963" s="9" t="n">
        <v>0.006318</v>
      </c>
      <c r="S1963" s="9" t="n">
        <v>0.00555</v>
      </c>
      <c r="T1963" s="9" t="n">
        <v>0.006901</v>
      </c>
      <c r="U1963" s="9" t="n">
        <v>0.008167</v>
      </c>
      <c r="V1963" s="9" t="n">
        <v>0.005232</v>
      </c>
      <c r="W1963" s="9" t="n">
        <v>-0.000173</v>
      </c>
      <c r="X1963" s="8" t="n">
        <v>3885</v>
      </c>
      <c r="Y1963" s="8" t="n">
        <v>349</v>
      </c>
      <c r="Z1963" s="8" t="n">
        <v>363</v>
      </c>
      <c r="AA1963" s="1"/>
    </row>
    <row r="1964" customFormat="false" ht="13.8" hidden="false" customHeight="false" outlineLevel="0" collapsed="false">
      <c r="A1964" s="8" t="n">
        <v>10700</v>
      </c>
      <c r="B1964" s="9" t="n">
        <v>16.1594363508927</v>
      </c>
      <c r="C1964" s="9" t="n">
        <v>39.6087354246113</v>
      </c>
      <c r="D1964" s="9" t="n">
        <v>26.7347513421158</v>
      </c>
      <c r="E1964" s="9" t="n">
        <v>0.676644678433539</v>
      </c>
      <c r="F1964" s="9" t="n">
        <v>0.989472036081958</v>
      </c>
      <c r="G1964" s="9" t="n">
        <v>15.4532120507236</v>
      </c>
      <c r="H1964" s="10" t="n">
        <v>199.411426968306</v>
      </c>
      <c r="I1964" s="11" t="n">
        <v>410.516252906811</v>
      </c>
      <c r="J1964" s="9" t="n">
        <f aca="false">H1964/I1964</f>
        <v>0.485757690606158</v>
      </c>
      <c r="K1964" s="9" t="n">
        <v>3.580121</v>
      </c>
      <c r="L1964" s="9" t="n">
        <v>4.593513</v>
      </c>
      <c r="M1964" s="9" t="n">
        <v>3.343971</v>
      </c>
      <c r="N1964" s="9" t="n">
        <v>3.411028</v>
      </c>
      <c r="O1964" s="9" t="n">
        <v>5.115221</v>
      </c>
      <c r="P1964" s="9" t="n">
        <v>3.085602</v>
      </c>
      <c r="Q1964" s="9" t="n">
        <v>2.525284</v>
      </c>
      <c r="R1964" s="9" t="n">
        <v>0.149117</v>
      </c>
      <c r="S1964" s="9" t="n">
        <v>0.092823</v>
      </c>
      <c r="T1964" s="9" t="n">
        <v>0.071246</v>
      </c>
      <c r="U1964" s="9" t="n">
        <v>0.198376</v>
      </c>
      <c r="V1964" s="9" t="n">
        <v>0.069883</v>
      </c>
      <c r="W1964" s="9" t="n">
        <v>0.000619</v>
      </c>
      <c r="X1964" s="8" t="n">
        <v>20012</v>
      </c>
      <c r="Y1964" s="8" t="n">
        <v>1792</v>
      </c>
      <c r="Z1964" s="8" t="n">
        <v>1837</v>
      </c>
      <c r="AA1964" s="1"/>
    </row>
    <row r="1965" customFormat="false" ht="13.8" hidden="false" customHeight="false" outlineLevel="0" collapsed="false">
      <c r="A1965" s="8" t="n">
        <v>10701</v>
      </c>
      <c r="B1965" s="9" t="n">
        <v>15.0504889658721</v>
      </c>
      <c r="C1965" s="9" t="n">
        <v>31.559546509987</v>
      </c>
      <c r="D1965" s="9" t="n">
        <v>-15.3500827925832</v>
      </c>
      <c r="E1965" s="9" t="n">
        <v>0.295507250831597</v>
      </c>
      <c r="F1965" s="9" t="n">
        <v>0.712160534107452</v>
      </c>
      <c r="G1965" s="9" t="n">
        <v>10.7930131931666</v>
      </c>
      <c r="H1965" s="10" t="n">
        <v>14.1565968293099</v>
      </c>
      <c r="I1965" s="11" t="n">
        <v>260.621302031362</v>
      </c>
      <c r="J1965" s="9" t="n">
        <f aca="false">H1965/I1965</f>
        <v>0.0543186482416021</v>
      </c>
      <c r="K1965" s="9" t="n">
        <v>0.490013</v>
      </c>
      <c r="L1965" s="9" t="n">
        <v>0.791312</v>
      </c>
      <c r="M1965" s="9" t="n">
        <v>0.639842</v>
      </c>
      <c r="N1965" s="9" t="n">
        <v>0.637595</v>
      </c>
      <c r="O1965" s="9" t="n">
        <v>0.822182</v>
      </c>
      <c r="P1965" s="9" t="n">
        <v>0.642003</v>
      </c>
      <c r="Q1965" s="9" t="n">
        <v>0.604564</v>
      </c>
      <c r="R1965" s="9" t="n">
        <v>0.024619</v>
      </c>
      <c r="S1965" s="9" t="n">
        <v>0.019188</v>
      </c>
      <c r="T1965" s="9" t="n">
        <v>0.01972</v>
      </c>
      <c r="U1965" s="9" t="n">
        <v>0.027196</v>
      </c>
      <c r="V1965" s="9" t="n">
        <v>0.015029</v>
      </c>
      <c r="W1965" s="9" t="n">
        <v>0.00032</v>
      </c>
      <c r="X1965" s="8" t="n">
        <v>8497</v>
      </c>
      <c r="Y1965" s="8" t="n">
        <v>703</v>
      </c>
      <c r="Z1965" s="8" t="n">
        <v>733</v>
      </c>
      <c r="AA1965" s="1"/>
    </row>
    <row r="1966" customFormat="false" ht="13.8" hidden="false" customHeight="false" outlineLevel="0" collapsed="false">
      <c r="A1966" s="8" t="n">
        <v>10702</v>
      </c>
      <c r="B1966" s="9" t="n">
        <v>16.173902701113</v>
      </c>
      <c r="C1966" s="9" t="n">
        <v>30.0659554509099</v>
      </c>
      <c r="D1966" s="9" t="n">
        <v>15.0312033554241</v>
      </c>
      <c r="E1966" s="9" t="n">
        <v>0.583533174261959</v>
      </c>
      <c r="F1966" s="9" t="n">
        <v>0.596613263442371</v>
      </c>
      <c r="G1966" s="9" t="n">
        <v>11.8796270657754</v>
      </c>
      <c r="H1966" s="10" t="n">
        <v>96.2967790127559</v>
      </c>
      <c r="I1966" s="11" t="n">
        <v>236.53663886108</v>
      </c>
      <c r="J1966" s="9" t="n">
        <f aca="false">H1966/I1966</f>
        <v>0.407111471087199</v>
      </c>
      <c r="K1966" s="9" t="n">
        <v>2.282886</v>
      </c>
      <c r="L1966" s="9" t="n">
        <v>3.872977</v>
      </c>
      <c r="M1966" s="9" t="n">
        <v>2.801408</v>
      </c>
      <c r="N1966" s="9" t="n">
        <v>2.850371</v>
      </c>
      <c r="O1966" s="9" t="n">
        <v>4.11263</v>
      </c>
      <c r="P1966" s="9" t="n">
        <v>2.881094</v>
      </c>
      <c r="Q1966" s="9" t="n">
        <v>2.541504</v>
      </c>
      <c r="R1966" s="9" t="n">
        <v>0.154153</v>
      </c>
      <c r="S1966" s="9" t="n">
        <v>0.118313</v>
      </c>
      <c r="T1966" s="9" t="n">
        <v>0.057245</v>
      </c>
      <c r="U1966" s="9" t="n">
        <v>0.183982</v>
      </c>
      <c r="V1966" s="9" t="n">
        <v>0.060421</v>
      </c>
      <c r="W1966" s="9" t="n">
        <v>0.002396</v>
      </c>
      <c r="X1966" s="8" t="n">
        <v>9398</v>
      </c>
      <c r="Y1966" s="8" t="n">
        <v>739</v>
      </c>
      <c r="Z1966" s="8" t="n">
        <v>769</v>
      </c>
      <c r="AA1966" s="1"/>
    </row>
    <row r="1967" customFormat="false" ht="13.8" hidden="false" customHeight="false" outlineLevel="0" collapsed="false">
      <c r="A1967" s="8" t="n">
        <v>10703</v>
      </c>
      <c r="B1967" s="9" t="n">
        <v>17.6772987993771</v>
      </c>
      <c r="C1967" s="9" t="n">
        <v>17.0648181749675</v>
      </c>
      <c r="D1967" s="9" t="n">
        <v>13.1742080915694</v>
      </c>
      <c r="E1967" s="9" t="n">
        <v>0.99615611129687</v>
      </c>
      <c r="F1967" s="9" t="n">
        <v>0.41908087446123</v>
      </c>
      <c r="G1967" s="9" t="n">
        <v>19.4395468960764</v>
      </c>
      <c r="H1967" s="10" t="n">
        <v>0.236607088778669</v>
      </c>
      <c r="I1967" s="11" t="n">
        <v>76.19943172853</v>
      </c>
      <c r="J1967" s="9" t="n">
        <f aca="false">H1967/I1967</f>
        <v>0.00310510306194423</v>
      </c>
      <c r="K1967" s="9" t="n">
        <v>0.306954</v>
      </c>
      <c r="L1967" s="9" t="n">
        <v>0.215819</v>
      </c>
      <c r="M1967" s="9" t="n">
        <v>0.241093</v>
      </c>
      <c r="N1967" s="9" t="n">
        <v>0.197787</v>
      </c>
      <c r="O1967" s="9" t="n">
        <v>0.255554</v>
      </c>
      <c r="P1967" s="9" t="n">
        <v>0.213957</v>
      </c>
      <c r="Q1967" s="9" t="n">
        <v>0.18386</v>
      </c>
      <c r="R1967" s="9" t="n">
        <v>0.003388</v>
      </c>
      <c r="S1967" s="9" t="n">
        <v>0.007505</v>
      </c>
      <c r="T1967" s="9" t="n">
        <v>0.005855</v>
      </c>
      <c r="U1967" s="9" t="n">
        <v>0.008725</v>
      </c>
      <c r="V1967" s="9" t="n">
        <v>0.004608</v>
      </c>
      <c r="W1967" s="9" t="n">
        <v>-5.1E-005</v>
      </c>
      <c r="X1967" s="8" t="n">
        <v>5389</v>
      </c>
      <c r="Y1967" s="8" t="n">
        <v>383</v>
      </c>
      <c r="Z1967" s="8" t="n">
        <v>411</v>
      </c>
      <c r="AA1967" s="1"/>
    </row>
    <row r="1968" customFormat="false" ht="13.8" hidden="false" customHeight="false" outlineLevel="0" collapsed="false">
      <c r="A1968" s="8" t="n">
        <v>10705</v>
      </c>
      <c r="B1968" s="9" t="n">
        <v>14.6337189035022</v>
      </c>
      <c r="C1968" s="9" t="n">
        <v>33.1526107916208</v>
      </c>
      <c r="D1968" s="9" t="n">
        <v>16.9723243787474</v>
      </c>
      <c r="E1968" s="9" t="n">
        <v>0.693787614986897</v>
      </c>
      <c r="F1968" s="9" t="n">
        <v>0.108822027036756</v>
      </c>
      <c r="G1968" s="9" t="n">
        <v>16.9426600912049</v>
      </c>
      <c r="H1968" s="10" t="n">
        <v>220.393014044831</v>
      </c>
      <c r="I1968" s="11" t="n">
        <v>287.596682602014</v>
      </c>
      <c r="J1968" s="9" t="n">
        <f aca="false">H1968/I1968</f>
        <v>0.766326690735228</v>
      </c>
      <c r="K1968" s="9" t="n">
        <v>11.214391</v>
      </c>
      <c r="L1968" s="9" t="n">
        <v>15.086291</v>
      </c>
      <c r="M1968" s="9" t="n">
        <v>10.633611</v>
      </c>
      <c r="N1968" s="9" t="n">
        <v>11.173191</v>
      </c>
      <c r="O1968" s="9" t="n">
        <v>15.088714</v>
      </c>
      <c r="P1968" s="9" t="n">
        <v>11.397998</v>
      </c>
      <c r="Q1968" s="9" t="n">
        <v>10.406381</v>
      </c>
      <c r="R1968" s="9" t="n">
        <v>0.310751</v>
      </c>
      <c r="S1968" s="9" t="n">
        <v>0.253923</v>
      </c>
      <c r="T1968" s="9" t="n">
        <v>0.215705</v>
      </c>
      <c r="U1968" s="9" t="n">
        <v>0.563665</v>
      </c>
      <c r="V1968" s="9" t="n">
        <v>0.065902</v>
      </c>
      <c r="W1968" s="9" t="n">
        <v>0.001504</v>
      </c>
      <c r="X1968" s="8" t="n">
        <v>7447</v>
      </c>
      <c r="Y1968" s="8" t="n">
        <v>587</v>
      </c>
      <c r="Z1968" s="8" t="n">
        <v>619</v>
      </c>
      <c r="AA1968" s="1"/>
    </row>
    <row r="1969" customFormat="false" ht="13.8" hidden="false" customHeight="false" outlineLevel="0" collapsed="false">
      <c r="A1969" s="8" t="n">
        <v>10706</v>
      </c>
      <c r="B1969" s="9" t="n">
        <v>23.8349799669441</v>
      </c>
      <c r="C1969" s="9" t="n">
        <v>34.2738555168481</v>
      </c>
      <c r="D1969" s="9" t="n">
        <v>-27.4404086438971</v>
      </c>
      <c r="E1969" s="9" t="n">
        <v>0.378186137050219</v>
      </c>
      <c r="F1969" s="9" t="n">
        <v>0.733905662035031</v>
      </c>
      <c r="G1969" s="9" t="n">
        <v>14.7255043873406</v>
      </c>
      <c r="H1969" s="10" t="n">
        <v>13.2198059040192</v>
      </c>
      <c r="I1969" s="11" t="n">
        <v>307.379093337326</v>
      </c>
      <c r="J1969" s="9" t="n">
        <f aca="false">H1969/I1969</f>
        <v>0.0430081491896114</v>
      </c>
      <c r="K1969" s="9" t="n">
        <v>0.431433</v>
      </c>
      <c r="L1969" s="9" t="n">
        <v>0.945681</v>
      </c>
      <c r="M1969" s="9" t="n">
        <v>0.756404</v>
      </c>
      <c r="N1969" s="9" t="n">
        <v>0.760283</v>
      </c>
      <c r="O1969" s="9" t="n">
        <v>0.961158</v>
      </c>
      <c r="P1969" s="9" t="n">
        <v>0.764165</v>
      </c>
      <c r="Q1969" s="9" t="n">
        <v>0.737045</v>
      </c>
      <c r="R1969" s="9" t="n">
        <v>0.017877</v>
      </c>
      <c r="S1969" s="9" t="n">
        <v>0.017649</v>
      </c>
      <c r="T1969" s="9" t="n">
        <v>0.013196</v>
      </c>
      <c r="U1969" s="9" t="n">
        <v>0.020256</v>
      </c>
      <c r="V1969" s="9" t="n">
        <v>0.01008</v>
      </c>
      <c r="W1969" s="9" t="n">
        <v>0.000292</v>
      </c>
      <c r="X1969" s="8" t="n">
        <v>12615</v>
      </c>
      <c r="Y1969" s="8" t="n">
        <v>1086</v>
      </c>
      <c r="Z1969" s="8" t="n">
        <v>1130</v>
      </c>
      <c r="AA1969" s="1"/>
    </row>
    <row r="1970" customFormat="false" ht="13.8" hidden="false" customHeight="false" outlineLevel="0" collapsed="false">
      <c r="A1970" s="8" t="n">
        <v>10707</v>
      </c>
      <c r="B1970" s="9" t="n">
        <v>13.3641560599677</v>
      </c>
      <c r="C1970" s="9" t="n">
        <v>21.7263682943341</v>
      </c>
      <c r="D1970" s="9" t="n">
        <v>10.3818699002471</v>
      </c>
      <c r="E1970" s="9" t="n">
        <v>0.477492197726861</v>
      </c>
      <c r="F1970" s="9" t="n">
        <v>0.661344771400698</v>
      </c>
      <c r="G1970" s="9" t="n">
        <v>5.11067618649775</v>
      </c>
      <c r="H1970" s="10" t="n">
        <v>11.9132230607433</v>
      </c>
      <c r="I1970" s="11" t="n">
        <v>123.515845739974</v>
      </c>
      <c r="J1970" s="9" t="n">
        <f aca="false">H1970/I1970</f>
        <v>0.0964509694231707</v>
      </c>
      <c r="K1970" s="9" t="n">
        <v>0.506002</v>
      </c>
      <c r="L1970" s="9" t="n">
        <v>0.291005</v>
      </c>
      <c r="M1970" s="9" t="n">
        <v>0.335989</v>
      </c>
      <c r="N1970" s="9" t="n">
        <v>0.345047</v>
      </c>
      <c r="O1970" s="9" t="n">
        <v>0.367345</v>
      </c>
      <c r="P1970" s="9" t="n">
        <v>0.27467</v>
      </c>
      <c r="Q1970" s="9" t="n">
        <v>0.22136</v>
      </c>
      <c r="R1970" s="9" t="n">
        <v>0.013149</v>
      </c>
      <c r="S1970" s="9" t="n">
        <v>0.050791</v>
      </c>
      <c r="T1970" s="9" t="n">
        <v>0.040226</v>
      </c>
      <c r="U1970" s="9" t="n">
        <v>0.060438</v>
      </c>
      <c r="V1970" s="9" t="n">
        <v>0.035067</v>
      </c>
      <c r="W1970" s="9" t="n">
        <v>-0.000254</v>
      </c>
      <c r="X1970" s="8" t="n">
        <v>5424</v>
      </c>
      <c r="Y1970" s="8" t="n">
        <v>423</v>
      </c>
      <c r="Z1970" s="8" t="n">
        <v>443</v>
      </c>
      <c r="AA1970" s="1"/>
    </row>
    <row r="1971" customFormat="false" ht="13.8" hidden="false" customHeight="false" outlineLevel="0" collapsed="false">
      <c r="A1971" s="8" t="n">
        <v>10713</v>
      </c>
      <c r="B1971" s="9" t="n">
        <v>12.063198921506</v>
      </c>
      <c r="C1971" s="9" t="n">
        <v>24.7501228611321</v>
      </c>
      <c r="D1971" s="9" t="n">
        <v>25.6413734998875</v>
      </c>
      <c r="E1971" s="9" t="n">
        <v>0.917493832416117</v>
      </c>
      <c r="F1971" s="9" t="n">
        <v>0.742216610434884</v>
      </c>
      <c r="G1971" s="9" t="n">
        <v>12.5575789806278</v>
      </c>
      <c r="H1971" s="10" t="n">
        <v>9.65020401889524</v>
      </c>
      <c r="I1971" s="11" t="n">
        <v>160.288778862764</v>
      </c>
      <c r="J1971" s="9" t="n">
        <f aca="false">H1971/I1971</f>
        <v>0.0602051128429742</v>
      </c>
      <c r="K1971" s="9" t="n">
        <v>0.771094</v>
      </c>
      <c r="L1971" s="9" t="n">
        <v>0.176286</v>
      </c>
      <c r="M1971" s="9" t="n">
        <v>0.393652</v>
      </c>
      <c r="N1971" s="9" t="n">
        <v>0.354515</v>
      </c>
      <c r="O1971" s="9" t="n">
        <v>0.418232</v>
      </c>
      <c r="P1971" s="9" t="n">
        <v>0.334589</v>
      </c>
      <c r="Q1971" s="9" t="n">
        <v>0.158027</v>
      </c>
      <c r="R1971" s="9" t="n">
        <v>0.004699</v>
      </c>
      <c r="S1971" s="9" t="n">
        <v>0.025609</v>
      </c>
      <c r="T1971" s="9" t="n">
        <v>0.021038</v>
      </c>
      <c r="U1971" s="9" t="n">
        <v>0.030524</v>
      </c>
      <c r="V1971" s="9" t="n">
        <v>0.022362</v>
      </c>
      <c r="W1971" s="9" t="n">
        <v>-0.000164</v>
      </c>
      <c r="X1971" s="8" t="n">
        <v>7012</v>
      </c>
      <c r="Y1971" s="8" t="n">
        <v>600</v>
      </c>
      <c r="Z1971" s="8" t="n">
        <v>626</v>
      </c>
      <c r="AA1971" s="1"/>
    </row>
    <row r="1972" customFormat="false" ht="13.8" hidden="false" customHeight="false" outlineLevel="0" collapsed="false">
      <c r="A1972" s="8" t="n">
        <v>10715</v>
      </c>
      <c r="B1972" s="9" t="n">
        <v>15.9742334232816</v>
      </c>
      <c r="C1972" s="9" t="n">
        <v>33.7455552340159</v>
      </c>
      <c r="D1972" s="9" t="n">
        <v>20.1132306286878</v>
      </c>
      <c r="E1972" s="9" t="n">
        <v>0.322460397362259</v>
      </c>
      <c r="F1972" s="9" t="n">
        <v>0.597035455172519</v>
      </c>
      <c r="G1972" s="9" t="n">
        <v>19.5930180824609</v>
      </c>
      <c r="H1972" s="10" t="n">
        <v>149.952820456819</v>
      </c>
      <c r="I1972" s="11" t="n">
        <v>297.976186990278</v>
      </c>
      <c r="J1972" s="9" t="n">
        <f aca="false">H1972/I1972</f>
        <v>0.503237597512151</v>
      </c>
      <c r="K1972" s="9" t="n">
        <v>3.604691</v>
      </c>
      <c r="L1972" s="9" t="n">
        <v>6.07886</v>
      </c>
      <c r="M1972" s="9" t="n">
        <v>4.583502</v>
      </c>
      <c r="N1972" s="9" t="n">
        <v>4.692261</v>
      </c>
      <c r="O1972" s="9" t="n">
        <v>6.510043</v>
      </c>
      <c r="P1972" s="9" t="n">
        <v>4.763971</v>
      </c>
      <c r="Q1972" s="9" t="n">
        <v>4.08061</v>
      </c>
      <c r="R1972" s="9" t="n">
        <v>0.112907</v>
      </c>
      <c r="S1972" s="9" t="n">
        <v>0.101463</v>
      </c>
      <c r="T1972" s="9" t="n">
        <v>0.056405</v>
      </c>
      <c r="U1972" s="9" t="n">
        <v>0.166818</v>
      </c>
      <c r="V1972" s="9" t="n">
        <v>0.045218</v>
      </c>
      <c r="W1972" s="9" t="n">
        <v>0.001829</v>
      </c>
      <c r="X1972" s="8" t="n">
        <v>11225</v>
      </c>
      <c r="Y1972" s="8" t="n">
        <v>957</v>
      </c>
      <c r="Z1972" s="8" t="n">
        <v>993</v>
      </c>
      <c r="AA1972" s="1"/>
    </row>
    <row r="1973" customFormat="false" ht="13.8" hidden="false" customHeight="false" outlineLevel="0" collapsed="false">
      <c r="A1973" s="8" t="n">
        <v>10716</v>
      </c>
      <c r="B1973" s="9" t="n">
        <v>18.2396279952745</v>
      </c>
      <c r="C1973" s="9" t="n">
        <v>23.2605902401651</v>
      </c>
      <c r="D1973" s="9" t="n">
        <v>7.16829331066679</v>
      </c>
      <c r="E1973" s="9" t="n">
        <v>0.360636571002203</v>
      </c>
      <c r="F1973" s="9" t="n">
        <v>0.78085858915175</v>
      </c>
      <c r="G1973" s="9" t="n">
        <v>8.5710645994587</v>
      </c>
      <c r="H1973" s="10" t="n">
        <v>4.78704681345644</v>
      </c>
      <c r="I1973" s="11" t="n">
        <v>141.576073593959</v>
      </c>
      <c r="J1973" s="9" t="n">
        <f aca="false">H1973/I1973</f>
        <v>0.0338125411443866</v>
      </c>
      <c r="K1973" s="9" t="n">
        <v>0.367846</v>
      </c>
      <c r="L1973" s="9" t="n">
        <v>0.257559</v>
      </c>
      <c r="M1973" s="9" t="n">
        <v>0.323654</v>
      </c>
      <c r="N1973" s="9" t="n">
        <v>0.316092</v>
      </c>
      <c r="O1973" s="9" t="n">
        <v>0.334119</v>
      </c>
      <c r="P1973" s="9" t="n">
        <v>0.306665</v>
      </c>
      <c r="Q1973" s="9" t="n">
        <v>0.213713</v>
      </c>
      <c r="R1973" s="9" t="n">
        <v>0.006698</v>
      </c>
      <c r="S1973" s="9" t="n">
        <v>0.020125</v>
      </c>
      <c r="T1973" s="9" t="n">
        <v>0.020119</v>
      </c>
      <c r="U1973" s="9" t="n">
        <v>0.024503</v>
      </c>
      <c r="V1973" s="9" t="n">
        <v>0.014567</v>
      </c>
      <c r="W1973" s="9" t="n">
        <v>-6.1E-005</v>
      </c>
      <c r="X1973" s="8" t="n">
        <v>7374</v>
      </c>
      <c r="Y1973" s="8" t="n">
        <v>615</v>
      </c>
      <c r="Z1973" s="8" t="n">
        <v>642</v>
      </c>
      <c r="AA1973" s="1"/>
    </row>
    <row r="1974" customFormat="false" ht="13.8" hidden="false" customHeight="false" outlineLevel="0" collapsed="false">
      <c r="A1974" s="8" t="n">
        <v>10717</v>
      </c>
      <c r="B1974" s="9" t="n">
        <v>17.3851765657741</v>
      </c>
      <c r="C1974" s="9" t="n">
        <v>32.3685808283153</v>
      </c>
      <c r="D1974" s="9" t="n">
        <v>28.364033104787</v>
      </c>
      <c r="E1974" s="9" t="n">
        <v>0.327754960493407</v>
      </c>
      <c r="F1974" s="9" t="n">
        <v>0.854022864770718</v>
      </c>
      <c r="G1974" s="9" t="n">
        <v>14.9119084318338</v>
      </c>
      <c r="H1974" s="10" t="n">
        <v>124.712548175961</v>
      </c>
      <c r="I1974" s="11" t="n">
        <v>274.154714832918</v>
      </c>
      <c r="J1974" s="9" t="n">
        <f aca="false">H1974/I1974</f>
        <v>0.454898425700854</v>
      </c>
      <c r="K1974" s="9" t="n">
        <v>3.109462</v>
      </c>
      <c r="L1974" s="9" t="n">
        <v>3.425398</v>
      </c>
      <c r="M1974" s="9" t="n">
        <v>2.848193</v>
      </c>
      <c r="N1974" s="9" t="n">
        <v>2.636858</v>
      </c>
      <c r="O1974" s="9" t="n">
        <v>3.560575</v>
      </c>
      <c r="P1974" s="9" t="n">
        <v>2.684641</v>
      </c>
      <c r="Q1974" s="9" t="n">
        <v>2.533584</v>
      </c>
      <c r="R1974" s="9" t="n">
        <v>0.105067</v>
      </c>
      <c r="S1974" s="9" t="n">
        <v>0.083363</v>
      </c>
      <c r="T1974" s="9" t="n">
        <v>0.071819</v>
      </c>
      <c r="U1974" s="9" t="n">
        <v>0.128121</v>
      </c>
      <c r="V1974" s="9" t="n">
        <v>0.06843</v>
      </c>
      <c r="W1974" s="9" t="n">
        <v>0.002038</v>
      </c>
      <c r="X1974" s="8" t="n">
        <v>12750</v>
      </c>
      <c r="Y1974" s="8" t="n">
        <v>1059</v>
      </c>
      <c r="Z1974" s="8" t="n">
        <v>1097</v>
      </c>
      <c r="AA1974" s="1"/>
    </row>
    <row r="1975" customFormat="false" ht="13.8" hidden="false" customHeight="false" outlineLevel="0" collapsed="false">
      <c r="A1975" s="8" t="n">
        <v>10719</v>
      </c>
      <c r="B1975" s="9" t="n">
        <v>20.6669282677049</v>
      </c>
      <c r="C1975" s="9" t="n">
        <v>30.6143229248327</v>
      </c>
      <c r="D1975" s="9" t="n">
        <v>5.43651917517816</v>
      </c>
      <c r="E1975" s="9" t="n">
        <v>0.660437966312602</v>
      </c>
      <c r="F1975" s="9" t="n">
        <v>0.142799205802479</v>
      </c>
      <c r="G1975" s="9" t="n">
        <v>7.30130376594615</v>
      </c>
      <c r="H1975" s="10" t="n">
        <v>209.644302262224</v>
      </c>
      <c r="I1975" s="11" t="n">
        <v>245.243620998187</v>
      </c>
      <c r="J1975" s="9" t="n">
        <f aca="false">H1975/I1975</f>
        <v>0.854841000181504</v>
      </c>
      <c r="K1975" s="9" t="n">
        <v>8.888231</v>
      </c>
      <c r="L1975" s="9" t="n">
        <v>5.927584</v>
      </c>
      <c r="M1975" s="9" t="n">
        <v>4.37308</v>
      </c>
      <c r="N1975" s="9" t="n">
        <v>6.484406</v>
      </c>
      <c r="O1975" s="9" t="n">
        <v>6.703691</v>
      </c>
      <c r="P1975" s="9" t="n">
        <v>5.492329</v>
      </c>
      <c r="Q1975" s="9" t="n">
        <v>2.806027</v>
      </c>
      <c r="R1975" s="9" t="n">
        <v>0.353451</v>
      </c>
      <c r="S1975" s="9" t="n">
        <v>0.195902</v>
      </c>
      <c r="T1975" s="9" t="n">
        <v>0.076289</v>
      </c>
      <c r="U1975" s="9" t="n">
        <v>0.519586</v>
      </c>
      <c r="V1975" s="9" t="n">
        <v>0.047237</v>
      </c>
      <c r="W1975" s="9" t="n">
        <v>-5E-006</v>
      </c>
      <c r="X1975" s="8" t="n">
        <v>7812</v>
      </c>
      <c r="Y1975" s="8" t="n">
        <v>642</v>
      </c>
      <c r="Z1975" s="8" t="n">
        <v>679</v>
      </c>
      <c r="AA1975" s="1"/>
    </row>
    <row r="1976" customFormat="false" ht="13.8" hidden="false" customHeight="false" outlineLevel="0" collapsed="false">
      <c r="A1976" s="8" t="n">
        <v>10720</v>
      </c>
      <c r="B1976" s="9" t="n">
        <v>16.7701087053361</v>
      </c>
      <c r="C1976" s="9" t="n">
        <v>21.0226249280028</v>
      </c>
      <c r="D1976" s="9" t="n">
        <v>12.9027007977706</v>
      </c>
      <c r="E1976" s="9" t="n">
        <v>0.856182292006288</v>
      </c>
      <c r="F1976" s="9" t="n">
        <v>0.353356925606698</v>
      </c>
      <c r="G1976" s="9" t="n">
        <v>14.755491179613</v>
      </c>
      <c r="H1976" s="10" t="n">
        <v>5.00116962057524</v>
      </c>
      <c r="I1976" s="11" t="n">
        <v>115.643781902611</v>
      </c>
      <c r="J1976" s="9" t="n">
        <f aca="false">H1976/I1976</f>
        <v>0.0432463340293295</v>
      </c>
      <c r="K1976" s="9" t="n">
        <v>0.582454</v>
      </c>
      <c r="L1976" s="9" t="n">
        <v>0.30742</v>
      </c>
      <c r="M1976" s="9" t="n">
        <v>0.418083</v>
      </c>
      <c r="N1976" s="9" t="n">
        <v>0.373665</v>
      </c>
      <c r="O1976" s="9" t="n">
        <v>0.449741</v>
      </c>
      <c r="P1976" s="9" t="n">
        <v>0.404976</v>
      </c>
      <c r="Q1976" s="9" t="n">
        <v>0.207458</v>
      </c>
      <c r="R1976" s="9" t="n">
        <v>0.006425</v>
      </c>
      <c r="S1976" s="9" t="n">
        <v>0.013915</v>
      </c>
      <c r="T1976" s="9" t="n">
        <v>0.017005</v>
      </c>
      <c r="U1976" s="9" t="n">
        <v>0.020527</v>
      </c>
      <c r="V1976" s="9" t="n">
        <v>0.010456</v>
      </c>
      <c r="W1976" s="9" t="n">
        <v>-3.9E-005</v>
      </c>
      <c r="X1976" s="8" t="n">
        <v>4550</v>
      </c>
      <c r="Y1976" s="8" t="n">
        <v>308</v>
      </c>
      <c r="Z1976" s="8" t="n">
        <v>332</v>
      </c>
      <c r="AA1976" s="1"/>
    </row>
    <row r="1977" customFormat="false" ht="13.8" hidden="false" customHeight="false" outlineLevel="0" collapsed="false">
      <c r="A1977" s="8" t="n">
        <v>10721</v>
      </c>
      <c r="B1977" s="9" t="n">
        <v>12.0664433877927</v>
      </c>
      <c r="C1977" s="9" t="n">
        <v>35.9180695437429</v>
      </c>
      <c r="D1977" s="9" t="n">
        <v>-21.6838970554584</v>
      </c>
      <c r="E1977" s="9" t="n">
        <v>0.588209385389494</v>
      </c>
      <c r="F1977" s="9" t="n">
        <v>0.429541120409444</v>
      </c>
      <c r="G1977" s="9" t="n">
        <v>16.2318111208916</v>
      </c>
      <c r="H1977" s="10" t="n">
        <v>27.5193880171818</v>
      </c>
      <c r="I1977" s="11" t="n">
        <v>337.578186667695</v>
      </c>
      <c r="J1977" s="9" t="n">
        <f aca="false">H1977/I1977</f>
        <v>0.0815200421829131</v>
      </c>
      <c r="K1977" s="9" t="n">
        <v>0.773815</v>
      </c>
      <c r="L1977" s="9" t="n">
        <v>1.410903</v>
      </c>
      <c r="M1977" s="9" t="n">
        <v>1.401774</v>
      </c>
      <c r="N1977" s="9" t="n">
        <v>1.258544</v>
      </c>
      <c r="O1977" s="9" t="n">
        <v>1.488496</v>
      </c>
      <c r="P1977" s="9" t="n">
        <v>1.348223</v>
      </c>
      <c r="Q1977" s="9" t="n">
        <v>1.234502</v>
      </c>
      <c r="R1977" s="9" t="n">
        <v>0.022251</v>
      </c>
      <c r="S1977" s="9" t="n">
        <v>0.028949</v>
      </c>
      <c r="T1977" s="9" t="n">
        <v>0.021771</v>
      </c>
      <c r="U1977" s="9" t="n">
        <v>0.03737</v>
      </c>
      <c r="V1977" s="9" t="n">
        <v>0.020532</v>
      </c>
      <c r="W1977" s="9" t="n">
        <v>0.000683</v>
      </c>
      <c r="X1977" s="8" t="n">
        <v>6580</v>
      </c>
      <c r="Y1977" s="8" t="n">
        <v>504</v>
      </c>
      <c r="Z1977" s="8" t="n">
        <v>538</v>
      </c>
      <c r="AA1977" s="1"/>
    </row>
    <row r="1978" customFormat="false" ht="13.8" hidden="false" customHeight="false" outlineLevel="0" collapsed="false">
      <c r="A1978" s="8" t="n">
        <v>10725</v>
      </c>
      <c r="B1978" s="9" t="n">
        <v>19.7702429862303</v>
      </c>
      <c r="C1978" s="9" t="n">
        <v>20.7809454041088</v>
      </c>
      <c r="D1978" s="9" t="n">
        <v>-5.79053141252461</v>
      </c>
      <c r="E1978" s="9" t="n">
        <v>0.12202051825213</v>
      </c>
      <c r="F1978" s="9" t="n">
        <v>0.341594939257555</v>
      </c>
      <c r="G1978" s="9" t="n">
        <v>5.52800031719579</v>
      </c>
      <c r="H1978" s="10" t="n">
        <v>10.4888913597456</v>
      </c>
      <c r="I1978" s="11" t="n">
        <v>113.000146044171</v>
      </c>
      <c r="J1978" s="9" t="n">
        <f aca="false">H1978/I1978</f>
        <v>0.0928219274658775</v>
      </c>
      <c r="K1978" s="9" t="n">
        <v>0.255807</v>
      </c>
      <c r="L1978" s="9" t="n">
        <v>0.481291</v>
      </c>
      <c r="M1978" s="9" t="n">
        <v>0.55072</v>
      </c>
      <c r="N1978" s="9" t="n">
        <v>0.481964</v>
      </c>
      <c r="O1978" s="9" t="n">
        <v>0.562345</v>
      </c>
      <c r="P1978" s="9" t="n">
        <v>0.477186</v>
      </c>
      <c r="Q1978" s="9" t="n">
        <v>0.416619</v>
      </c>
      <c r="R1978" s="9" t="n">
        <v>0.024708</v>
      </c>
      <c r="S1978" s="9" t="n">
        <v>0.046418</v>
      </c>
      <c r="T1978" s="9" t="n">
        <v>0.018912</v>
      </c>
      <c r="U1978" s="9" t="n">
        <v>0.046581</v>
      </c>
      <c r="V1978" s="9" t="n">
        <v>0.013348</v>
      </c>
      <c r="W1978" s="9" t="n">
        <v>0.000998</v>
      </c>
      <c r="X1978" s="8" t="n">
        <v>4511</v>
      </c>
      <c r="Y1978" s="8" t="n">
        <v>320</v>
      </c>
      <c r="Z1978" s="8" t="n">
        <v>345</v>
      </c>
      <c r="AA1978" s="1"/>
    </row>
    <row r="1979" customFormat="false" ht="13.8" hidden="false" customHeight="false" outlineLevel="0" collapsed="false">
      <c r="A1979" s="8" t="n">
        <v>10726</v>
      </c>
      <c r="B1979" s="9" t="n">
        <v>14.9749785811394</v>
      </c>
      <c r="C1979" s="9" t="n">
        <v>18.8058503215737</v>
      </c>
      <c r="D1979" s="9" t="n">
        <v>-9.11954041703319</v>
      </c>
      <c r="E1979" s="9" t="n">
        <v>0.121658454307726</v>
      </c>
      <c r="F1979" s="9" t="n">
        <v>0.895737751974694</v>
      </c>
      <c r="G1979" s="9" t="n">
        <v>2.33842860625085</v>
      </c>
      <c r="H1979" s="10" t="n">
        <v>5.00097701077154</v>
      </c>
      <c r="I1979" s="11" t="n">
        <v>92.5410349863948</v>
      </c>
      <c r="J1979" s="9" t="n">
        <f aca="false">H1979/I1979</f>
        <v>0.0540406427430466</v>
      </c>
      <c r="K1979" s="9" t="n">
        <v>0.166794</v>
      </c>
      <c r="L1979" s="9" t="n">
        <v>0.159578</v>
      </c>
      <c r="M1979" s="9" t="n">
        <v>0.122221</v>
      </c>
      <c r="N1979" s="9" t="n">
        <v>0.123779</v>
      </c>
      <c r="O1979" s="9" t="n">
        <v>0.174657</v>
      </c>
      <c r="P1979" s="9" t="n">
        <v>0.125813</v>
      </c>
      <c r="Q1979" s="9" t="n">
        <v>0.105108</v>
      </c>
      <c r="R1979" s="9" t="n">
        <v>0.027665</v>
      </c>
      <c r="S1979" s="9" t="n">
        <v>0.031359</v>
      </c>
      <c r="T1979" s="9" t="n">
        <v>0.038218</v>
      </c>
      <c r="U1979" s="9" t="n">
        <v>0.043905</v>
      </c>
      <c r="V1979" s="9" t="n">
        <v>0.02052</v>
      </c>
      <c r="W1979" s="9" t="n">
        <v>-5.3E-005</v>
      </c>
      <c r="X1979" s="8" t="n">
        <v>5256</v>
      </c>
      <c r="Y1979" s="8" t="n">
        <v>373</v>
      </c>
      <c r="Z1979" s="8" t="n">
        <v>390</v>
      </c>
      <c r="AA1979" s="1"/>
    </row>
    <row r="1980" customFormat="false" ht="13.8" hidden="false" customHeight="false" outlineLevel="0" collapsed="false">
      <c r="A1980" s="8" t="n">
        <v>10730</v>
      </c>
      <c r="B1980" s="9" t="n">
        <v>23.8411685528364</v>
      </c>
      <c r="C1980" s="9" t="n">
        <v>35.0093023087777</v>
      </c>
      <c r="D1980" s="9" t="n">
        <v>-12.8431886147782</v>
      </c>
      <c r="E1980" s="9" t="n">
        <v>0.543663232841362</v>
      </c>
      <c r="F1980" s="9" t="n">
        <v>0.986298613273549</v>
      </c>
      <c r="G1980" s="9" t="n">
        <v>14.4557223089691</v>
      </c>
      <c r="H1980" s="10" t="n">
        <v>8.63021914320905</v>
      </c>
      <c r="I1980" s="11" t="n">
        <v>320.712076598566</v>
      </c>
      <c r="J1980" s="9" t="n">
        <f aca="false">H1980/I1980</f>
        <v>0.02690955462214</v>
      </c>
      <c r="K1980" s="9" t="n">
        <v>0.349362</v>
      </c>
      <c r="L1980" s="9" t="n">
        <v>0.421178</v>
      </c>
      <c r="M1980" s="9" t="n">
        <v>0.3482</v>
      </c>
      <c r="N1980" s="9" t="n">
        <v>0.42626</v>
      </c>
      <c r="O1980" s="9" t="n">
        <v>0.435913</v>
      </c>
      <c r="P1980" s="9" t="n">
        <v>0.411679</v>
      </c>
      <c r="Q1980" s="9" t="n">
        <v>0.348045</v>
      </c>
      <c r="R1980" s="9" t="n">
        <v>0.011694</v>
      </c>
      <c r="S1980" s="9" t="n">
        <v>0.012454</v>
      </c>
      <c r="T1980" s="9" t="n">
        <v>0.013705</v>
      </c>
      <c r="U1980" s="9" t="n">
        <v>0.014374</v>
      </c>
      <c r="V1980" s="9" t="n">
        <v>0.008016</v>
      </c>
      <c r="W1980" s="9" t="n">
        <v>6.5E-005</v>
      </c>
      <c r="X1980" s="8" t="n">
        <v>17668</v>
      </c>
      <c r="Y1980" s="8" t="n">
        <v>1744</v>
      </c>
      <c r="Z1980" s="8" t="n">
        <v>1792</v>
      </c>
      <c r="AA1980" s="1"/>
    </row>
    <row r="1981" customFormat="false" ht="13.8" hidden="false" customHeight="false" outlineLevel="0" collapsed="false">
      <c r="A1981" s="8" t="n">
        <v>10731</v>
      </c>
      <c r="B1981" s="9" t="n">
        <v>22.58454395995</v>
      </c>
      <c r="C1981" s="9" t="n">
        <v>25.8315140251987</v>
      </c>
      <c r="D1981" s="9" t="n">
        <v>-1.76251706360756</v>
      </c>
      <c r="E1981" s="9" t="n">
        <v>0.560713411044556</v>
      </c>
      <c r="F1981" s="9" t="n">
        <v>0.342182389177898</v>
      </c>
      <c r="G1981" s="9" t="n">
        <v>15.1058601190179</v>
      </c>
      <c r="H1981" s="10" t="n">
        <v>10.8235519830428</v>
      </c>
      <c r="I1981" s="11" t="n">
        <v>174.60156223824</v>
      </c>
      <c r="J1981" s="9" t="n">
        <f aca="false">H1981/I1981</f>
        <v>0.0619900065285458</v>
      </c>
      <c r="K1981" s="9" t="n">
        <v>0.505152</v>
      </c>
      <c r="L1981" s="9" t="n">
        <v>0.683708</v>
      </c>
      <c r="M1981" s="9" t="n">
        <v>0.708277</v>
      </c>
      <c r="N1981" s="9" t="n">
        <v>0.682928</v>
      </c>
      <c r="O1981" s="9" t="n">
        <v>0.775537</v>
      </c>
      <c r="P1981" s="9" t="n">
        <v>0.680198</v>
      </c>
      <c r="Q1981" s="9" t="n">
        <v>0.608244</v>
      </c>
      <c r="R1981" s="9" t="n">
        <v>0.013296</v>
      </c>
      <c r="S1981" s="9" t="n">
        <v>0.019281</v>
      </c>
      <c r="T1981" s="9" t="n">
        <v>0.012991</v>
      </c>
      <c r="U1981" s="9" t="n">
        <v>0.028037</v>
      </c>
      <c r="V1981" s="9" t="n">
        <v>0.008389</v>
      </c>
      <c r="W1981" s="9" t="n">
        <v>0.000592</v>
      </c>
      <c r="X1981" s="8" t="n">
        <v>6615</v>
      </c>
      <c r="Y1981" s="8" t="n">
        <v>500</v>
      </c>
      <c r="Z1981" s="8" t="n">
        <v>540</v>
      </c>
      <c r="AA1981" s="1"/>
    </row>
    <row r="1982" customFormat="false" ht="13.8" hidden="false" customHeight="false" outlineLevel="0" collapsed="false">
      <c r="A1982" s="8" t="n">
        <v>10732</v>
      </c>
      <c r="B1982" s="9" t="n">
        <v>17.5583166019073</v>
      </c>
      <c r="C1982" s="9" t="n">
        <v>31.1702416568195</v>
      </c>
      <c r="D1982" s="9" t="n">
        <v>-11.5352650781436</v>
      </c>
      <c r="E1982" s="9" t="n">
        <v>0.138724636078145</v>
      </c>
      <c r="F1982" s="9" t="n">
        <v>0.528015640417807</v>
      </c>
      <c r="G1982" s="9" t="n">
        <v>7.56795597596555</v>
      </c>
      <c r="H1982" s="10" t="n">
        <v>16.9125969278582</v>
      </c>
      <c r="I1982" s="11" t="n">
        <v>254.231137493818</v>
      </c>
      <c r="J1982" s="9" t="n">
        <f aca="false">H1982/I1982</f>
        <v>0.0665244906449331</v>
      </c>
      <c r="K1982" s="9" t="n">
        <v>0.446765</v>
      </c>
      <c r="L1982" s="9" t="n">
        <v>0.563722</v>
      </c>
      <c r="M1982" s="9" t="n">
        <v>0.488053</v>
      </c>
      <c r="N1982" s="9" t="n">
        <v>0.462175</v>
      </c>
      <c r="O1982" s="9" t="n">
        <v>0.610631</v>
      </c>
      <c r="P1982" s="9" t="n">
        <v>0.483248</v>
      </c>
      <c r="Q1982" s="9" t="n">
        <v>0.439747</v>
      </c>
      <c r="R1982" s="9" t="n">
        <v>0.034568</v>
      </c>
      <c r="S1982" s="9" t="n">
        <v>0.034621</v>
      </c>
      <c r="T1982" s="9" t="n">
        <v>0.029528</v>
      </c>
      <c r="U1982" s="9" t="n">
        <v>0.044342</v>
      </c>
      <c r="V1982" s="9" t="n">
        <v>0.012704</v>
      </c>
      <c r="W1982" s="9" t="n">
        <v>0.000745</v>
      </c>
      <c r="X1982" s="8" t="n">
        <v>7560</v>
      </c>
      <c r="Y1982" s="8" t="n">
        <v>586</v>
      </c>
      <c r="Z1982" s="8" t="n">
        <v>620</v>
      </c>
      <c r="AA1982" s="1"/>
    </row>
    <row r="1983" customFormat="false" ht="13.8" hidden="false" customHeight="false" outlineLevel="0" collapsed="false">
      <c r="A1983" s="8" t="n">
        <v>10733</v>
      </c>
      <c r="B1983" s="9" t="n">
        <v>21.8217014259782</v>
      </c>
      <c r="C1983" s="9" t="n">
        <v>34.5073955211027</v>
      </c>
      <c r="D1983" s="9" t="n">
        <v>10.1107328552127</v>
      </c>
      <c r="E1983" s="9" t="n">
        <v>0.133503859661312</v>
      </c>
      <c r="F1983" s="9" t="n">
        <v>0.119400298483147</v>
      </c>
      <c r="G1983" s="9" t="n">
        <v>11.4168937645139</v>
      </c>
      <c r="H1983" s="10" t="n">
        <v>242.486275156343</v>
      </c>
      <c r="I1983" s="11" t="n">
        <v>311.582290445037</v>
      </c>
      <c r="J1983" s="9" t="n">
        <f aca="false">H1983/I1983</f>
        <v>0.778241519471459</v>
      </c>
      <c r="K1983" s="9" t="n">
        <v>7.680049</v>
      </c>
      <c r="L1983" s="9" t="n">
        <v>8.08771</v>
      </c>
      <c r="M1983" s="9" t="n">
        <v>5.353939</v>
      </c>
      <c r="N1983" s="9" t="n">
        <v>5.457791</v>
      </c>
      <c r="O1983" s="9" t="n">
        <v>8.537305</v>
      </c>
      <c r="P1983" s="9" t="n">
        <v>5.635756</v>
      </c>
      <c r="Q1983" s="9" t="n">
        <v>4.320783</v>
      </c>
      <c r="R1983" s="9" t="n">
        <v>0.304669</v>
      </c>
      <c r="S1983" s="9" t="n">
        <v>0.249031</v>
      </c>
      <c r="T1983" s="9" t="n">
        <v>0.129248</v>
      </c>
      <c r="U1983" s="9" t="n">
        <v>0.504163</v>
      </c>
      <c r="V1983" s="9" t="n">
        <v>0.066877</v>
      </c>
      <c r="W1983" s="9" t="n">
        <v>0.000832</v>
      </c>
      <c r="X1983" s="8" t="n">
        <v>9549</v>
      </c>
      <c r="Y1983" s="8" t="n">
        <v>850</v>
      </c>
      <c r="Z1983" s="8" t="n">
        <v>897</v>
      </c>
      <c r="AA1983" s="1"/>
    </row>
    <row r="1984" customFormat="false" ht="13.8" hidden="false" customHeight="false" outlineLevel="0" collapsed="false">
      <c r="A1984" s="8" t="n">
        <v>10734</v>
      </c>
      <c r="B1984" s="9" t="n">
        <v>14.5122852710423</v>
      </c>
      <c r="C1984" s="9" t="n">
        <v>38.4852428468365</v>
      </c>
      <c r="D1984" s="9" t="n">
        <v>28.8542181628115</v>
      </c>
      <c r="E1984" s="9" t="n">
        <v>0.286620388894259</v>
      </c>
      <c r="F1984" s="9" t="n">
        <v>0.820738258256381</v>
      </c>
      <c r="G1984" s="9" t="n">
        <v>17.9741713529358</v>
      </c>
      <c r="H1984" s="10" t="n">
        <v>180.881155886714</v>
      </c>
      <c r="I1984" s="11" t="n">
        <v>387.558141609761</v>
      </c>
      <c r="J1984" s="9" t="n">
        <f aca="false">H1984/I1984</f>
        <v>0.466720051694454</v>
      </c>
      <c r="K1984" s="9" t="n">
        <v>2.920546</v>
      </c>
      <c r="L1984" s="9" t="n">
        <v>4.905698</v>
      </c>
      <c r="M1984" s="9" t="n">
        <v>3.110773</v>
      </c>
      <c r="N1984" s="9" t="n">
        <v>3.453156</v>
      </c>
      <c r="O1984" s="9" t="n">
        <v>5.534265</v>
      </c>
      <c r="P1984" s="9" t="n">
        <v>3.47009</v>
      </c>
      <c r="Q1984" s="9" t="n">
        <v>2.569029</v>
      </c>
      <c r="R1984" s="9" t="n">
        <v>0.123846</v>
      </c>
      <c r="S1984" s="9" t="n">
        <v>0.065188</v>
      </c>
      <c r="T1984" s="9" t="n">
        <v>0.057407</v>
      </c>
      <c r="U1984" s="9" t="n">
        <v>0.166131</v>
      </c>
      <c r="V1984" s="9" t="n">
        <v>0.030557</v>
      </c>
      <c r="W1984" s="9" t="n">
        <v>0.002089</v>
      </c>
      <c r="X1984" s="8" t="n">
        <v>14468</v>
      </c>
      <c r="Y1984" s="8" t="n">
        <v>1305</v>
      </c>
      <c r="Z1984" s="8" t="n">
        <v>1349</v>
      </c>
      <c r="AA1984" s="1"/>
    </row>
    <row r="1985" customFormat="false" ht="13.8" hidden="false" customHeight="false" outlineLevel="0" collapsed="false">
      <c r="A1985" s="8" t="n">
        <v>10735</v>
      </c>
      <c r="B1985" s="9" t="n">
        <v>18.9628986522674</v>
      </c>
      <c r="C1985" s="9" t="n">
        <v>37.1004183930955</v>
      </c>
      <c r="D1985" s="9" t="n">
        <v>26.6238924717475</v>
      </c>
      <c r="E1985" s="9" t="n">
        <v>0.549158087419903</v>
      </c>
      <c r="F1985" s="9" t="n">
        <v>0.755548142134921</v>
      </c>
      <c r="G1985" s="9" t="n">
        <v>11.7467868082312</v>
      </c>
      <c r="H1985" s="10" t="n">
        <v>186.238796520004</v>
      </c>
      <c r="I1985" s="11" t="n">
        <v>360.16874009335</v>
      </c>
      <c r="J1985" s="9" t="n">
        <f aca="false">H1985/I1985</f>
        <v>0.517087619741052</v>
      </c>
      <c r="K1985" s="9" t="n">
        <v>3.483116</v>
      </c>
      <c r="L1985" s="9" t="n">
        <v>4.98293</v>
      </c>
      <c r="M1985" s="9" t="n">
        <v>4.514017</v>
      </c>
      <c r="N1985" s="9" t="n">
        <v>4.0224</v>
      </c>
      <c r="O1985" s="9" t="n">
        <v>5.737463</v>
      </c>
      <c r="P1985" s="9" t="n">
        <v>3.946666</v>
      </c>
      <c r="Q1985" s="9" t="n">
        <v>3.177866</v>
      </c>
      <c r="R1985" s="9" t="n">
        <v>0.160898</v>
      </c>
      <c r="S1985" s="9" t="n">
        <v>0.121719</v>
      </c>
      <c r="T1985" s="9" t="n">
        <v>0.083237</v>
      </c>
      <c r="U1985" s="9" t="n">
        <v>0.290515</v>
      </c>
      <c r="V1985" s="9" t="n">
        <v>0.052768</v>
      </c>
      <c r="W1985" s="9" t="n">
        <v>0.005405</v>
      </c>
      <c r="X1985" s="8" t="n">
        <v>15212</v>
      </c>
      <c r="Y1985" s="8" t="n">
        <v>1354</v>
      </c>
      <c r="Z1985" s="8" t="n">
        <v>1402</v>
      </c>
      <c r="AA1985" s="1"/>
    </row>
    <row r="1986" customFormat="false" ht="13.8" hidden="false" customHeight="false" outlineLevel="0" collapsed="false">
      <c r="A1986" s="8" t="n">
        <v>10736</v>
      </c>
      <c r="B1986" s="9" t="n">
        <v>10.3878620662471</v>
      </c>
      <c r="C1986" s="9" t="n">
        <v>26.1632744571204</v>
      </c>
      <c r="D1986" s="9" t="n">
        <v>8.77811744103934</v>
      </c>
      <c r="E1986" s="9" t="n">
        <v>0.521202952672418</v>
      </c>
      <c r="F1986" s="9" t="n">
        <v>0.435081394701561</v>
      </c>
      <c r="G1986" s="9" t="n">
        <v>18.7741259936605</v>
      </c>
      <c r="H1986" s="10" t="n">
        <v>9.86734043247947</v>
      </c>
      <c r="I1986" s="11" t="n">
        <v>179.115263433369</v>
      </c>
      <c r="J1986" s="9" t="n">
        <f aca="false">H1986/I1986</f>
        <v>0.055089333222292</v>
      </c>
      <c r="K1986" s="9" t="n">
        <v>0.848183</v>
      </c>
      <c r="L1986" s="9" t="n">
        <v>0.488376</v>
      </c>
      <c r="M1986" s="9" t="n">
        <v>0.621958</v>
      </c>
      <c r="N1986" s="9" t="n">
        <v>0.64193</v>
      </c>
      <c r="O1986" s="9" t="n">
        <v>0.786029</v>
      </c>
      <c r="P1986" s="9" t="n">
        <v>0.520275</v>
      </c>
      <c r="Q1986" s="9" t="n">
        <v>0.363658</v>
      </c>
      <c r="R1986" s="9" t="n">
        <v>0.006545</v>
      </c>
      <c r="S1986" s="9" t="n">
        <v>0.012415</v>
      </c>
      <c r="T1986" s="9" t="n">
        <v>0.02219</v>
      </c>
      <c r="U1986" s="9" t="n">
        <v>0.023102</v>
      </c>
      <c r="V1986" s="9" t="n">
        <v>0.012106</v>
      </c>
      <c r="W1986" s="9" t="n">
        <v>-4E-006</v>
      </c>
      <c r="X1986" s="8" t="n">
        <v>4090</v>
      </c>
      <c r="Y1986" s="8" t="n">
        <v>288</v>
      </c>
      <c r="Z1986" s="8" t="n">
        <v>311</v>
      </c>
      <c r="AA1986" s="1"/>
    </row>
    <row r="1987" customFormat="false" ht="13.8" hidden="false" customHeight="false" outlineLevel="0" collapsed="false">
      <c r="A1987" s="8" t="n">
        <v>10737</v>
      </c>
      <c r="B1987" s="9" t="n">
        <v>22.4429923678977</v>
      </c>
      <c r="C1987" s="9" t="n">
        <v>36.2271369988614</v>
      </c>
      <c r="D1987" s="9" t="n">
        <v>-7.64794560602763</v>
      </c>
      <c r="E1987" s="9" t="n">
        <v>0.59318457521849</v>
      </c>
      <c r="F1987" s="9" t="n">
        <v>0.885297308182803</v>
      </c>
      <c r="G1987" s="9" t="n">
        <v>18.7032813658886</v>
      </c>
      <c r="H1987" s="10" t="n">
        <v>8.52948686246384</v>
      </c>
      <c r="I1987" s="11" t="n">
        <v>343.412760760134</v>
      </c>
      <c r="J1987" s="9" t="n">
        <f aca="false">H1987/I1987</f>
        <v>0.0248374196799911</v>
      </c>
      <c r="K1987" s="9" t="n">
        <v>0.398251</v>
      </c>
      <c r="L1987" s="9" t="n">
        <v>0.457862</v>
      </c>
      <c r="M1987" s="9" t="n">
        <v>0.398123</v>
      </c>
      <c r="N1987" s="9" t="n">
        <v>0.444275</v>
      </c>
      <c r="O1987" s="9" t="n">
        <v>0.520552</v>
      </c>
      <c r="P1987" s="9" t="n">
        <v>0.409383</v>
      </c>
      <c r="Q1987" s="9" t="n">
        <v>0.345289</v>
      </c>
      <c r="R1987" s="9" t="n">
        <v>0.009237</v>
      </c>
      <c r="S1987" s="9" t="n">
        <v>0.010475</v>
      </c>
      <c r="T1987" s="9" t="n">
        <v>0.011284</v>
      </c>
      <c r="U1987" s="9" t="n">
        <v>0.012554</v>
      </c>
      <c r="V1987" s="9" t="n">
        <v>0.007123</v>
      </c>
      <c r="W1987" s="9" t="n">
        <v>0.00016</v>
      </c>
      <c r="X1987" s="8" t="n">
        <v>16509</v>
      </c>
      <c r="Y1987" s="8" t="n">
        <v>1524</v>
      </c>
      <c r="Z1987" s="8" t="n">
        <v>1571</v>
      </c>
      <c r="AA1987" s="1"/>
    </row>
    <row r="1988" customFormat="false" ht="13.8" hidden="false" customHeight="false" outlineLevel="0" collapsed="false">
      <c r="A1988" s="8" t="n">
        <v>10739</v>
      </c>
      <c r="B1988" s="9" t="n">
        <v>24.0058848931889</v>
      </c>
      <c r="C1988" s="9" t="n">
        <v>35.2737508059566</v>
      </c>
      <c r="D1988" s="9" t="n">
        <v>-0.927103689900576</v>
      </c>
      <c r="E1988" s="9" t="n">
        <v>0.756749210065512</v>
      </c>
      <c r="F1988" s="9" t="n">
        <v>0.47534270836849</v>
      </c>
      <c r="G1988" s="9" t="n">
        <v>19.4498268632912</v>
      </c>
      <c r="H1988" s="10" t="n">
        <v>13.2363437695348</v>
      </c>
      <c r="I1988" s="11" t="n">
        <v>325.575478099257</v>
      </c>
      <c r="J1988" s="9" t="n">
        <f aca="false">H1988/I1988</f>
        <v>0.0406552233196736</v>
      </c>
      <c r="K1988" s="9" t="n">
        <v>0.871743</v>
      </c>
      <c r="L1988" s="9" t="n">
        <v>0.961026</v>
      </c>
      <c r="M1988" s="9" t="n">
        <v>0.79657</v>
      </c>
      <c r="N1988" s="9" t="n">
        <v>0.799369</v>
      </c>
      <c r="O1988" s="9" t="n">
        <v>1.014207</v>
      </c>
      <c r="P1988" s="9" t="n">
        <v>0.794392</v>
      </c>
      <c r="Q1988" s="9" t="n">
        <v>0.753081</v>
      </c>
      <c r="R1988" s="9" t="n">
        <v>0.016046</v>
      </c>
      <c r="S1988" s="9" t="n">
        <v>0.027809</v>
      </c>
      <c r="T1988" s="9" t="n">
        <v>0.014765</v>
      </c>
      <c r="U1988" s="9" t="n">
        <v>0.029556</v>
      </c>
      <c r="V1988" s="9" t="n">
        <v>0.014436</v>
      </c>
      <c r="W1988" s="9" t="n">
        <v>0.000451</v>
      </c>
      <c r="X1988" s="8" t="n">
        <v>10246</v>
      </c>
      <c r="Y1988" s="8" t="n">
        <v>702</v>
      </c>
      <c r="Z1988" s="8" t="n">
        <v>752</v>
      </c>
      <c r="AA1988" s="1"/>
    </row>
    <row r="1989" customFormat="false" ht="13.8" hidden="false" customHeight="false" outlineLevel="0" collapsed="false">
      <c r="A1989" s="8" t="n">
        <v>10740</v>
      </c>
      <c r="B1989" s="9" t="n">
        <v>24.8196205184625</v>
      </c>
      <c r="C1989" s="9" t="n">
        <v>36.6036882257801</v>
      </c>
      <c r="D1989" s="9" t="n">
        <v>-6.66697344525429</v>
      </c>
      <c r="E1989" s="9" t="n">
        <v>0.454741828039112</v>
      </c>
      <c r="F1989" s="9" t="n">
        <v>0.322018477874271</v>
      </c>
      <c r="G1989" s="9" t="n">
        <v>15.7962503139715</v>
      </c>
      <c r="H1989" s="10" t="n">
        <v>248.079705823219</v>
      </c>
      <c r="I1989" s="11" t="n">
        <v>350.588847836046</v>
      </c>
      <c r="J1989" s="9" t="n">
        <f aca="false">H1989/I1989</f>
        <v>0.707608662838113</v>
      </c>
      <c r="K1989" s="9" t="n">
        <v>14.205078</v>
      </c>
      <c r="L1989" s="9" t="n">
        <v>9.527684</v>
      </c>
      <c r="M1989" s="9" t="n">
        <v>8.676848</v>
      </c>
      <c r="N1989" s="9" t="n">
        <v>6.954576</v>
      </c>
      <c r="O1989" s="9" t="n">
        <v>14.222728</v>
      </c>
      <c r="P1989" s="9" t="n">
        <v>7.438066</v>
      </c>
      <c r="Q1989" s="9" t="n">
        <v>6.33648</v>
      </c>
      <c r="R1989" s="9" t="n">
        <v>0.194421</v>
      </c>
      <c r="S1989" s="9" t="n">
        <v>0.138331</v>
      </c>
      <c r="T1989" s="9" t="n">
        <v>0.077018</v>
      </c>
      <c r="U1989" s="9" t="n">
        <v>0.222331</v>
      </c>
      <c r="V1989" s="9" t="n">
        <v>0.032189</v>
      </c>
      <c r="W1989" s="9" t="n">
        <v>0.002599</v>
      </c>
      <c r="X1989" s="8" t="n">
        <v>10442</v>
      </c>
      <c r="Y1989" s="8" t="n">
        <v>750</v>
      </c>
      <c r="Z1989" s="8" t="n">
        <v>800</v>
      </c>
      <c r="AA1989" s="1"/>
    </row>
    <row r="1990" customFormat="false" ht="13.8" hidden="false" customHeight="false" outlineLevel="0" collapsed="false">
      <c r="A1990" s="8" t="n">
        <v>10743</v>
      </c>
      <c r="B1990" s="9" t="n">
        <v>20.0983897967839</v>
      </c>
      <c r="C1990" s="9" t="n">
        <v>31.6069976104513</v>
      </c>
      <c r="D1990" s="9" t="n">
        <v>-22.6311003660284</v>
      </c>
      <c r="E1990" s="9" t="n">
        <v>0.407318423056813</v>
      </c>
      <c r="F1990" s="9" t="n">
        <v>0.347758256184121</v>
      </c>
      <c r="G1990" s="9" t="n">
        <v>14.4750599424633</v>
      </c>
      <c r="H1990" s="10" t="n">
        <v>24.9607436443897</v>
      </c>
      <c r="I1990" s="11" t="n">
        <v>261.405601296151</v>
      </c>
      <c r="J1990" s="9" t="n">
        <f aca="false">H1990/I1990</f>
        <v>0.09548664420588</v>
      </c>
      <c r="K1990" s="9" t="n">
        <v>0.836518</v>
      </c>
      <c r="L1990" s="9" t="n">
        <v>1.340853</v>
      </c>
      <c r="M1990" s="9" t="n">
        <v>1.463346</v>
      </c>
      <c r="N1990" s="9" t="n">
        <v>1.337802</v>
      </c>
      <c r="O1990" s="9" t="n">
        <v>1.612075</v>
      </c>
      <c r="P1990" s="9" t="n">
        <v>1.328752</v>
      </c>
      <c r="Q1990" s="9" t="n">
        <v>1.141517</v>
      </c>
      <c r="R1990" s="9" t="n">
        <v>0.027163</v>
      </c>
      <c r="S1990" s="9" t="n">
        <v>0.049311</v>
      </c>
      <c r="T1990" s="9" t="n">
        <v>0.019207</v>
      </c>
      <c r="U1990" s="9" t="n">
        <v>0.059313</v>
      </c>
      <c r="V1990" s="9" t="n">
        <v>0.01517</v>
      </c>
      <c r="W1990" s="9" t="n">
        <v>0.001063</v>
      </c>
      <c r="X1990" s="8" t="n">
        <v>7026</v>
      </c>
      <c r="Y1990" s="8" t="n">
        <v>515</v>
      </c>
      <c r="Z1990" s="8" t="n">
        <v>552</v>
      </c>
      <c r="AA1990" s="1"/>
    </row>
    <row r="1991" customFormat="false" ht="13.8" hidden="false" customHeight="false" outlineLevel="0" collapsed="false">
      <c r="A1991" s="8" t="n">
        <v>10744</v>
      </c>
      <c r="B1991" s="9" t="n">
        <v>14.250765724434</v>
      </c>
      <c r="C1991" s="9" t="n">
        <v>37.4049714212374</v>
      </c>
      <c r="D1991" s="9" t="n">
        <v>19.5947335388136</v>
      </c>
      <c r="E1991" s="9" t="n">
        <v>0.390026512813998</v>
      </c>
      <c r="F1991" s="9" t="n">
        <v>0.548112648667768</v>
      </c>
      <c r="G1991" s="9" t="n">
        <v>14.0487012571136</v>
      </c>
      <c r="H1991" s="10" t="n">
        <v>200.01461181092</v>
      </c>
      <c r="I1991" s="11" t="n">
        <v>366.106177104505</v>
      </c>
      <c r="J1991" s="9" t="n">
        <f aca="false">H1991/I1991</f>
        <v>0.546329519465676</v>
      </c>
      <c r="K1991" s="9" t="n">
        <v>4.328287</v>
      </c>
      <c r="L1991" s="9" t="n">
        <v>7.751196</v>
      </c>
      <c r="M1991" s="9" t="n">
        <v>6.023606</v>
      </c>
      <c r="N1991" s="9" t="n">
        <v>6.096524</v>
      </c>
      <c r="O1991" s="9" t="n">
        <v>8.619043</v>
      </c>
      <c r="P1991" s="9" t="n">
        <v>6.166974</v>
      </c>
      <c r="Q1991" s="9" t="n">
        <v>5.085309</v>
      </c>
      <c r="R1991" s="9" t="n">
        <v>0.205646</v>
      </c>
      <c r="S1991" s="9" t="n">
        <v>0.094857</v>
      </c>
      <c r="T1991" s="9" t="n">
        <v>0.10294</v>
      </c>
      <c r="U1991" s="9" t="n">
        <v>0.308141</v>
      </c>
      <c r="V1991" s="9" t="n">
        <v>0.046958</v>
      </c>
      <c r="W1991" s="9" t="n">
        <v>0.002164</v>
      </c>
      <c r="X1991" s="8" t="n">
        <v>10238</v>
      </c>
      <c r="Y1991" s="8" t="n">
        <v>817</v>
      </c>
      <c r="Z1991" s="8" t="n">
        <v>858</v>
      </c>
      <c r="AA1991" s="1"/>
    </row>
    <row r="1992" customFormat="false" ht="13.8" hidden="false" customHeight="false" outlineLevel="0" collapsed="false">
      <c r="A1992" s="8" t="n">
        <v>10745</v>
      </c>
      <c r="B1992" s="9" t="n">
        <v>22.5155350164991</v>
      </c>
      <c r="C1992" s="9" t="n">
        <v>30.2407422418933</v>
      </c>
      <c r="D1992" s="9" t="n">
        <v>4.48422965138448</v>
      </c>
      <c r="E1992" s="9" t="n">
        <v>0.326042170922791</v>
      </c>
      <c r="F1992" s="9" t="n">
        <v>0.510782140766572</v>
      </c>
      <c r="G1992" s="9" t="n">
        <v>14.4190138730461</v>
      </c>
      <c r="H1992" s="10" t="n">
        <v>10.6322029514582</v>
      </c>
      <c r="I1992" s="11" t="n">
        <v>239.294818567465</v>
      </c>
      <c r="J1992" s="9" t="n">
        <f aca="false">H1992/I1992</f>
        <v>0.0444313964468923</v>
      </c>
      <c r="K1992" s="9" t="n">
        <v>0.618132</v>
      </c>
      <c r="L1992" s="9" t="n">
        <v>0.542929</v>
      </c>
      <c r="M1992" s="9" t="n">
        <v>0.572754</v>
      </c>
      <c r="N1992" s="9" t="n">
        <v>0.514779</v>
      </c>
      <c r="O1992" s="9" t="n">
        <v>0.631267</v>
      </c>
      <c r="P1992" s="9" t="n">
        <v>0.549071</v>
      </c>
      <c r="Q1992" s="9" t="n">
        <v>0.446162</v>
      </c>
      <c r="R1992" s="9" t="n">
        <v>0.00945</v>
      </c>
      <c r="S1992" s="9" t="n">
        <v>0.020298</v>
      </c>
      <c r="T1992" s="9" t="n">
        <v>0.018131</v>
      </c>
      <c r="U1992" s="9" t="n">
        <v>0.026534</v>
      </c>
      <c r="V1992" s="9" t="n">
        <v>0.012528</v>
      </c>
      <c r="W1992" s="9" t="n">
        <v>9.5E-005</v>
      </c>
      <c r="X1992" s="8" t="n">
        <v>8519</v>
      </c>
      <c r="Y1992" s="8" t="n">
        <v>614</v>
      </c>
      <c r="Z1992" s="8" t="n">
        <v>655</v>
      </c>
      <c r="AA1992" s="1"/>
    </row>
    <row r="1993" customFormat="false" ht="13.8" hidden="false" customHeight="false" outlineLevel="0" collapsed="false">
      <c r="A1993" s="8" t="n">
        <v>10746</v>
      </c>
      <c r="B1993" s="9" t="n">
        <v>23.2660756791399</v>
      </c>
      <c r="C1993" s="9" t="n">
        <v>33.0213917704233</v>
      </c>
      <c r="D1993" s="9" t="n">
        <v>-28.8832335164168</v>
      </c>
      <c r="E1993" s="9" t="n">
        <v>0.674776467128286</v>
      </c>
      <c r="F1993" s="9" t="n">
        <v>0.494657941812862</v>
      </c>
      <c r="G1993" s="9" t="n">
        <v>9.03749349374227</v>
      </c>
      <c r="H1993" s="10" t="n">
        <v>23.8103243215961</v>
      </c>
      <c r="I1993" s="11" t="n">
        <v>285.324555615929</v>
      </c>
      <c r="J1993" s="9" t="n">
        <f aca="false">H1993/I1993</f>
        <v>0.0834499654969999</v>
      </c>
      <c r="K1993" s="9" t="n">
        <v>0.490921</v>
      </c>
      <c r="L1993" s="9" t="n">
        <v>0.890428</v>
      </c>
      <c r="M1993" s="9" t="n">
        <v>0.833818</v>
      </c>
      <c r="N1993" s="9" t="n">
        <v>0.745597</v>
      </c>
      <c r="O1993" s="9" t="n">
        <v>0.985741</v>
      </c>
      <c r="P1993" s="9" t="n">
        <v>0.762564</v>
      </c>
      <c r="Q1993" s="9" t="n">
        <v>0.645677</v>
      </c>
      <c r="R1993" s="9" t="n">
        <v>0.041314</v>
      </c>
      <c r="S1993" s="9" t="n">
        <v>0.045879</v>
      </c>
      <c r="T1993" s="9" t="n">
        <v>0.029967</v>
      </c>
      <c r="U1993" s="9" t="n">
        <v>0.048961</v>
      </c>
      <c r="V1993" s="9" t="n">
        <v>0.013649</v>
      </c>
      <c r="W1993" s="9" t="n">
        <v>0.001538</v>
      </c>
      <c r="X1993" s="8" t="n">
        <v>8452</v>
      </c>
      <c r="Y1993" s="8" t="n">
        <v>575</v>
      </c>
      <c r="Z1993" s="8" t="n">
        <v>618</v>
      </c>
      <c r="AA1993" s="1"/>
    </row>
    <row r="1994" customFormat="false" ht="13.8" hidden="false" customHeight="false" outlineLevel="0" collapsed="false">
      <c r="A1994" s="8" t="n">
        <v>10748</v>
      </c>
      <c r="B1994" s="9" t="n">
        <v>18.1983068962444</v>
      </c>
      <c r="C1994" s="9" t="n">
        <v>29.0480038566494</v>
      </c>
      <c r="D1994" s="9" t="n">
        <v>-6.25066628255994</v>
      </c>
      <c r="E1994" s="9" t="n">
        <v>0.398130879531336</v>
      </c>
      <c r="F1994" s="9" t="n">
        <v>0.563830497290415</v>
      </c>
      <c r="G1994" s="9" t="n">
        <v>13.3218455708703</v>
      </c>
      <c r="H1994" s="10" t="n">
        <v>8.52734926479189</v>
      </c>
      <c r="I1994" s="11" t="n">
        <v>220.790808174632</v>
      </c>
      <c r="J1994" s="9" t="n">
        <f aca="false">H1994/I1994</f>
        <v>0.0386218490492923</v>
      </c>
      <c r="K1994" s="9" t="n">
        <v>0.484236</v>
      </c>
      <c r="L1994" s="9" t="n">
        <v>0.444534</v>
      </c>
      <c r="M1994" s="9" t="n">
        <v>0.399233</v>
      </c>
      <c r="N1994" s="9" t="n">
        <v>0.445011</v>
      </c>
      <c r="O1994" s="9" t="n">
        <v>0.498372</v>
      </c>
      <c r="P1994" s="9" t="n">
        <v>0.392499</v>
      </c>
      <c r="Q1994" s="9" t="n">
        <v>0.341607</v>
      </c>
      <c r="R1994" s="9" t="n">
        <v>0.013624</v>
      </c>
      <c r="S1994" s="9" t="n">
        <v>0.024433</v>
      </c>
      <c r="T1994" s="9" t="n">
        <v>0.013086</v>
      </c>
      <c r="U1994" s="9" t="n">
        <v>0.025451</v>
      </c>
      <c r="V1994" s="9" t="n">
        <v>0.011196</v>
      </c>
      <c r="W1994" s="9" t="n">
        <v>0.000166</v>
      </c>
      <c r="X1994" s="8" t="n">
        <v>8031</v>
      </c>
      <c r="Y1994" s="8" t="n">
        <v>639</v>
      </c>
      <c r="Z1994" s="8" t="n">
        <v>671</v>
      </c>
      <c r="AA1994" s="1"/>
    </row>
    <row r="1995" customFormat="false" ht="13.8" hidden="false" customHeight="false" outlineLevel="0" collapsed="false">
      <c r="A1995" s="8" t="n">
        <v>10750</v>
      </c>
      <c r="B1995" s="9" t="n">
        <v>11.2637057847199</v>
      </c>
      <c r="C1995" s="9" t="n">
        <v>19.0974579582427</v>
      </c>
      <c r="D1995" s="9" t="n">
        <v>-10.5468047823571</v>
      </c>
      <c r="E1995" s="9" t="n">
        <v>0.301726777204647</v>
      </c>
      <c r="F1995" s="9" t="n">
        <v>0.110512892017306</v>
      </c>
      <c r="G1995" s="9" t="n">
        <v>11.0281493300677</v>
      </c>
      <c r="H1995" s="10" t="n">
        <v>74.8384433626091</v>
      </c>
      <c r="I1995" s="11" t="n">
        <v>95.4332089554918</v>
      </c>
      <c r="J1995" s="9" t="n">
        <f aca="false">H1995/I1995</f>
        <v>0.784197075438512</v>
      </c>
      <c r="K1995" s="9" t="n">
        <v>5.422745</v>
      </c>
      <c r="L1995" s="9" t="n">
        <v>12.811304</v>
      </c>
      <c r="M1995" s="9" t="n">
        <v>7.074116</v>
      </c>
      <c r="N1995" s="9" t="n">
        <v>8.25223</v>
      </c>
      <c r="O1995" s="9" t="n">
        <v>12.827492</v>
      </c>
      <c r="P1995" s="9" t="n">
        <v>8.595346</v>
      </c>
      <c r="Q1995" s="9" t="n">
        <v>6.714812</v>
      </c>
      <c r="R1995" s="9" t="n">
        <v>0.5352</v>
      </c>
      <c r="S1995" s="9" t="n">
        <v>0.248338</v>
      </c>
      <c r="T1995" s="9" t="n">
        <v>0.071695</v>
      </c>
      <c r="U1995" s="9" t="n">
        <v>0.537829</v>
      </c>
      <c r="V1995" s="9" t="n">
        <v>0.03983</v>
      </c>
      <c r="W1995" s="9" t="n">
        <v>-0.000276</v>
      </c>
      <c r="X1995" s="8" t="n">
        <v>2612</v>
      </c>
      <c r="Y1995" s="8" t="n">
        <v>213</v>
      </c>
      <c r="Z1995" s="8" t="n">
        <v>230</v>
      </c>
      <c r="AA1995" s="1"/>
    </row>
    <row r="1996" customFormat="false" ht="13.8" hidden="false" customHeight="false" outlineLevel="0" collapsed="false">
      <c r="A1996" s="8" t="n">
        <v>10751</v>
      </c>
      <c r="B1996" s="9" t="n">
        <v>11.4305903894173</v>
      </c>
      <c r="C1996" s="9" t="n">
        <v>18.6628714110558</v>
      </c>
      <c r="D1996" s="9" t="n">
        <v>7.8684724208973</v>
      </c>
      <c r="E1996" s="9" t="n">
        <v>0.859320411428785</v>
      </c>
      <c r="F1996" s="9" t="n">
        <v>0.976799468114842</v>
      </c>
      <c r="G1996" s="9" t="n">
        <v>11.6313493357076</v>
      </c>
      <c r="H1996" s="10" t="n">
        <v>1.63535486277985</v>
      </c>
      <c r="I1996" s="11" t="n">
        <v>91.1392246349663</v>
      </c>
      <c r="J1996" s="9" t="n">
        <f aca="false">H1996/I1996</f>
        <v>0.0179434800913638</v>
      </c>
      <c r="K1996" s="9" t="n">
        <v>0.244022</v>
      </c>
      <c r="L1996" s="9" t="n">
        <v>0.079268</v>
      </c>
      <c r="M1996" s="9" t="n">
        <v>0.137349</v>
      </c>
      <c r="N1996" s="9" t="n">
        <v>0.15659</v>
      </c>
      <c r="O1996" s="9" t="n">
        <v>0.163962</v>
      </c>
      <c r="P1996" s="9" t="n">
        <v>0.137878</v>
      </c>
      <c r="Q1996" s="9" t="n">
        <v>0.05677</v>
      </c>
      <c r="R1996" s="9" t="n">
        <v>0.002924</v>
      </c>
      <c r="S1996" s="9" t="n">
        <v>0.009547</v>
      </c>
      <c r="T1996" s="9" t="n">
        <v>0.008627</v>
      </c>
      <c r="U1996" s="9" t="n">
        <v>0.011518</v>
      </c>
      <c r="V1996" s="9" t="n">
        <v>0.007872</v>
      </c>
      <c r="W1996" s="9" t="n">
        <v>-0.000127</v>
      </c>
      <c r="X1996" s="8" t="n">
        <v>5143</v>
      </c>
      <c r="Y1996" s="8" t="n">
        <v>499</v>
      </c>
      <c r="Z1996" s="8" t="n">
        <v>518</v>
      </c>
      <c r="AA1996" s="1"/>
    </row>
    <row r="1997" customFormat="false" ht="13.8" hidden="false" customHeight="false" outlineLevel="0" collapsed="false">
      <c r="A1997" s="8" t="n">
        <v>10752</v>
      </c>
      <c r="B1997" s="9" t="n">
        <v>24.9527532186242</v>
      </c>
      <c r="C1997" s="9" t="n">
        <v>28.8385393373883</v>
      </c>
      <c r="D1997" s="9" t="n">
        <v>0.927507290419548</v>
      </c>
      <c r="E1997" s="9" t="n">
        <v>0.330682065990267</v>
      </c>
      <c r="F1997" s="9" t="n">
        <v>0.487001618554057</v>
      </c>
      <c r="G1997" s="9" t="n">
        <v>10.090221945273</v>
      </c>
      <c r="H1997" s="10" t="n">
        <v>11.6952155956945</v>
      </c>
      <c r="I1997" s="11" t="n">
        <v>217.618053541521</v>
      </c>
      <c r="J1997" s="9" t="n">
        <f aca="false">H1997/I1997</f>
        <v>0.0537419364127484</v>
      </c>
      <c r="K1997" s="9" t="n">
        <v>0.464722</v>
      </c>
      <c r="L1997" s="9" t="n">
        <v>0.433185</v>
      </c>
      <c r="M1997" s="9" t="n">
        <v>0.443663</v>
      </c>
      <c r="N1997" s="9" t="n">
        <v>0.426057</v>
      </c>
      <c r="O1997" s="9" t="n">
        <v>0.486141</v>
      </c>
      <c r="P1997" s="9" t="n">
        <v>0.430655</v>
      </c>
      <c r="Q1997" s="9" t="n">
        <v>0.360897</v>
      </c>
      <c r="R1997" s="9" t="n">
        <v>0.009985</v>
      </c>
      <c r="S1997" s="9" t="n">
        <v>0.021196</v>
      </c>
      <c r="T1997" s="9" t="n">
        <v>0.019999</v>
      </c>
      <c r="U1997" s="9" t="n">
        <v>0.026077</v>
      </c>
      <c r="V1997" s="9" t="n">
        <v>0.014085</v>
      </c>
      <c r="W1997" s="9" t="n">
        <v>0.000153</v>
      </c>
      <c r="X1997" s="8" t="n">
        <v>8237</v>
      </c>
      <c r="Y1997" s="8" t="n">
        <v>555</v>
      </c>
      <c r="Z1997" s="8" t="n">
        <v>596</v>
      </c>
      <c r="AA1997" s="1"/>
    </row>
    <row r="1998" customFormat="false" ht="13.8" hidden="false" customHeight="false" outlineLevel="0" collapsed="false">
      <c r="A1998" s="8" t="n">
        <v>10755</v>
      </c>
      <c r="B1998" s="9" t="n">
        <v>23.4679852726045</v>
      </c>
      <c r="C1998" s="9" t="n">
        <v>29.8340465096527</v>
      </c>
      <c r="D1998" s="9" t="n">
        <v>0.230404910810876</v>
      </c>
      <c r="E1998" s="9" t="n">
        <v>0.612809588835559</v>
      </c>
      <c r="F1998" s="9" t="n">
        <v>0.837480018008688</v>
      </c>
      <c r="G1998" s="9" t="n">
        <v>10.8718388051121</v>
      </c>
      <c r="H1998" s="10" t="n">
        <v>7.06774237372977</v>
      </c>
      <c r="I1998" s="11" t="n">
        <v>232.901736648332</v>
      </c>
      <c r="J1998" s="9" t="n">
        <f aca="false">H1998/I1998</f>
        <v>0.0303464563014472</v>
      </c>
      <c r="K1998" s="9" t="n">
        <v>0.360684</v>
      </c>
      <c r="L1998" s="9" t="n">
        <v>0.310145</v>
      </c>
      <c r="M1998" s="9" t="n">
        <v>0.275794</v>
      </c>
      <c r="N1998" s="9" t="n">
        <v>0.288431</v>
      </c>
      <c r="O1998" s="9" t="n">
        <v>0.333742</v>
      </c>
      <c r="P1998" s="9" t="n">
        <v>0.245519</v>
      </c>
      <c r="Q1998" s="9" t="n">
        <v>0.213826</v>
      </c>
      <c r="R1998" s="9" t="n">
        <v>0.009846</v>
      </c>
      <c r="S1998" s="9" t="n">
        <v>0.016732</v>
      </c>
      <c r="T1998" s="9" t="n">
        <v>0.015837</v>
      </c>
      <c r="U1998" s="9" t="n">
        <v>0.018898</v>
      </c>
      <c r="V1998" s="9" t="n">
        <v>0.011451</v>
      </c>
      <c r="W1998" s="9" t="n">
        <v>0.000296</v>
      </c>
      <c r="X1998" s="8" t="n">
        <v>12312</v>
      </c>
      <c r="Y1998" s="8" t="n">
        <v>1058</v>
      </c>
      <c r="Z1998" s="8" t="n">
        <v>1100</v>
      </c>
      <c r="AA1998" s="1"/>
    </row>
    <row r="1999" customFormat="false" ht="13.8" hidden="false" customHeight="false" outlineLevel="0" collapsed="false">
      <c r="A1999" s="8" t="n">
        <v>10756</v>
      </c>
      <c r="B1999" s="9" t="n">
        <v>13.0311264482265</v>
      </c>
      <c r="C1999" s="9" t="n">
        <v>26.347336642013</v>
      </c>
      <c r="D1999" s="9" t="n">
        <v>-4.32534481078975</v>
      </c>
      <c r="E1999" s="9" t="n">
        <v>0.966052749611999</v>
      </c>
      <c r="F1999" s="9" t="n">
        <v>0.658049548720126</v>
      </c>
      <c r="G1999" s="9" t="n">
        <v>14.0601040624011</v>
      </c>
      <c r="H1999" s="10" t="n">
        <v>4.16232696107724</v>
      </c>
      <c r="I1999" s="11" t="n">
        <v>181.644328760046</v>
      </c>
      <c r="J1999" s="9" t="n">
        <f aca="false">H1999/I1999</f>
        <v>0.0229147091433596</v>
      </c>
      <c r="K1999" s="9" t="n">
        <v>0.432259</v>
      </c>
      <c r="L1999" s="9" t="n">
        <v>0.385993</v>
      </c>
      <c r="M1999" s="9" t="n">
        <v>0.300452</v>
      </c>
      <c r="N1999" s="9" t="n">
        <v>0.294852</v>
      </c>
      <c r="O1999" s="9" t="n">
        <v>0.420289</v>
      </c>
      <c r="P1999" s="9" t="n">
        <v>0.304526</v>
      </c>
      <c r="Q1999" s="9" t="n">
        <v>0.256482</v>
      </c>
      <c r="R1999" s="9" t="n">
        <v>0.008583</v>
      </c>
      <c r="S1999" s="9" t="n">
        <v>0.011395</v>
      </c>
      <c r="T1999" s="9" t="n">
        <v>0.009535</v>
      </c>
      <c r="U1999" s="9" t="n">
        <v>0.017618</v>
      </c>
      <c r="V1999" s="9" t="n">
        <v>0.008106</v>
      </c>
      <c r="W1999" s="9" t="n">
        <v>-2E-005</v>
      </c>
      <c r="X1999" s="8" t="n">
        <v>7400</v>
      </c>
      <c r="Y1999" s="8" t="n">
        <v>634</v>
      </c>
      <c r="Z1999" s="8" t="n">
        <v>662</v>
      </c>
      <c r="AA1999" s="1"/>
    </row>
    <row r="2000" customFormat="false" ht="13.8" hidden="false" customHeight="false" outlineLevel="0" collapsed="false">
      <c r="A2000" s="8" t="n">
        <v>10759</v>
      </c>
      <c r="B2000" s="9" t="n">
        <v>15.7958484788826</v>
      </c>
      <c r="C2000" s="9" t="n">
        <v>34.3888660562634</v>
      </c>
      <c r="D2000" s="9" t="n">
        <v>14.0562663411564</v>
      </c>
      <c r="E2000" s="9" t="n">
        <v>0.430277845074156</v>
      </c>
      <c r="F2000" s="9" t="n">
        <v>0.724377316720522</v>
      </c>
      <c r="G2000" s="9" t="n">
        <v>18.931662999785</v>
      </c>
      <c r="H2000" s="10" t="n">
        <v>21.743591596011</v>
      </c>
      <c r="I2000" s="11" t="n">
        <v>309.445458426322</v>
      </c>
      <c r="J2000" s="9" t="n">
        <f aca="false">H2000/I2000</f>
        <v>0.0702663135099399</v>
      </c>
      <c r="K2000" s="9" t="n">
        <v>1.131035</v>
      </c>
      <c r="L2000" s="9" t="n">
        <v>0.535434</v>
      </c>
      <c r="M2000" s="9" t="n">
        <v>0.82333</v>
      </c>
      <c r="N2000" s="9" t="n">
        <v>0.760144</v>
      </c>
      <c r="O2000" s="9" t="n">
        <v>0.873273</v>
      </c>
      <c r="P2000" s="9" t="n">
        <v>0.698611</v>
      </c>
      <c r="Q2000" s="9" t="n">
        <v>0.509933</v>
      </c>
      <c r="R2000" s="9" t="n">
        <v>0.008299</v>
      </c>
      <c r="S2000" s="9" t="n">
        <v>0.026088</v>
      </c>
      <c r="T2000" s="9" t="n">
        <v>0.027278</v>
      </c>
      <c r="U2000" s="9" t="n">
        <v>0.030856</v>
      </c>
      <c r="V2000" s="9" t="n">
        <v>0.020852</v>
      </c>
      <c r="W2000" s="9" t="n">
        <v>0.000326</v>
      </c>
      <c r="X2000" s="8" t="n">
        <v>11428</v>
      </c>
      <c r="Y2000" s="8" t="n">
        <v>980</v>
      </c>
      <c r="Z2000" s="8" t="n">
        <v>1019</v>
      </c>
      <c r="AA2000" s="1"/>
    </row>
    <row r="2001" customFormat="false" ht="13.8" hidden="false" customHeight="false" outlineLevel="0" collapsed="false">
      <c r="A2001" s="8" t="n">
        <v>10760</v>
      </c>
      <c r="B2001" s="9" t="n">
        <v>21.7634889734761</v>
      </c>
      <c r="C2001" s="9" t="n">
        <v>32.6392964532767</v>
      </c>
      <c r="D2001" s="9" t="n">
        <v>-23.4399456285393</v>
      </c>
      <c r="E2001" s="9" t="n">
        <v>0.389930657156485</v>
      </c>
      <c r="F2001" s="9" t="n">
        <v>0.631814257364803</v>
      </c>
      <c r="G2001" s="9" t="n">
        <v>9.45791093534334</v>
      </c>
      <c r="H2001" s="10" t="n">
        <v>25.9593513820474</v>
      </c>
      <c r="I2001" s="11" t="n">
        <v>278.759694425811</v>
      </c>
      <c r="J2001" s="9" t="n">
        <f aca="false">H2001/I2001</f>
        <v>0.0931244792598817</v>
      </c>
      <c r="K2001" s="9" t="n">
        <v>0.563266</v>
      </c>
      <c r="L2001" s="9" t="n">
        <v>0.865855</v>
      </c>
      <c r="M2001" s="9" t="n">
        <v>0.729533</v>
      </c>
      <c r="N2001" s="9" t="n">
        <v>0.759955</v>
      </c>
      <c r="O2001" s="9" t="n">
        <v>0.929263</v>
      </c>
      <c r="P2001" s="9" t="n">
        <v>0.692845</v>
      </c>
      <c r="Q2001" s="9" t="n">
        <v>0.657231</v>
      </c>
      <c r="R2001" s="9" t="n">
        <v>0.035345</v>
      </c>
      <c r="S2001" s="9" t="n">
        <v>0.043846</v>
      </c>
      <c r="T2001" s="9" t="n">
        <v>0.035505</v>
      </c>
      <c r="U2001" s="9" t="n">
        <v>0.04405</v>
      </c>
      <c r="V2001" s="9" t="n">
        <v>0.017213</v>
      </c>
      <c r="W2001" s="9" t="n">
        <v>0.00173</v>
      </c>
      <c r="X2001" s="8" t="n">
        <v>11168</v>
      </c>
      <c r="Y2001" s="8" t="n">
        <v>926</v>
      </c>
      <c r="Z2001" s="8" t="n">
        <v>968</v>
      </c>
      <c r="AA2001" s="1"/>
    </row>
    <row r="2002" customFormat="false" ht="13.8" hidden="false" customHeight="false" outlineLevel="0" collapsed="false">
      <c r="A2002" s="8" t="n">
        <v>10761</v>
      </c>
      <c r="B2002" s="9" t="n">
        <v>10.7550998010843</v>
      </c>
      <c r="C2002" s="9" t="n">
        <v>20.7171896005055</v>
      </c>
      <c r="D2002" s="9" t="n">
        <v>20.051343663414</v>
      </c>
      <c r="E2002" s="9" t="n">
        <v>0.015644692696527</v>
      </c>
      <c r="F2002" s="9" t="n">
        <v>0.877339778550279</v>
      </c>
      <c r="G2002" s="9" t="n">
        <v>2.02234653413247</v>
      </c>
      <c r="H2002" s="10" t="n">
        <v>62.6980356700831</v>
      </c>
      <c r="I2002" s="11" t="n">
        <v>112.307842260162</v>
      </c>
      <c r="J2002" s="9" t="n">
        <f aca="false">H2002/I2002</f>
        <v>0.558269435226461</v>
      </c>
      <c r="K2002" s="9" t="n">
        <v>0.87117</v>
      </c>
      <c r="L2002" s="9" t="n">
        <v>1.329358</v>
      </c>
      <c r="M2002" s="9" t="n">
        <v>1.042409</v>
      </c>
      <c r="N2002" s="9" t="n">
        <v>1.057654</v>
      </c>
      <c r="O2002" s="9" t="n">
        <v>1.497816</v>
      </c>
      <c r="P2002" s="9" t="n">
        <v>1.064221</v>
      </c>
      <c r="Q2002" s="9" t="n">
        <v>0.867384</v>
      </c>
      <c r="R2002" s="9" t="n">
        <v>0.199683</v>
      </c>
      <c r="S2002" s="9" t="n">
        <v>0.144315</v>
      </c>
      <c r="T2002" s="9" t="n">
        <v>0.156334</v>
      </c>
      <c r="U2002" s="9" t="n">
        <v>0.397527</v>
      </c>
      <c r="V2002" s="9" t="n">
        <v>0.128821</v>
      </c>
      <c r="W2002" s="9" t="n">
        <v>0.006377</v>
      </c>
      <c r="X2002" s="8" t="n">
        <v>5143</v>
      </c>
      <c r="Y2002" s="8" t="n">
        <v>388</v>
      </c>
      <c r="Z2002" s="8" t="n">
        <v>407</v>
      </c>
      <c r="AA2002" s="1"/>
    </row>
    <row r="2003" customFormat="false" ht="13.8" hidden="false" customHeight="false" outlineLevel="0" collapsed="false">
      <c r="A2003" s="8" t="n">
        <v>10769</v>
      </c>
      <c r="B2003" s="9" t="n">
        <v>16.7791856389058</v>
      </c>
      <c r="C2003" s="9" t="n">
        <v>35.9924355179917</v>
      </c>
      <c r="D2003" s="9" t="n">
        <v>1.95741014846078</v>
      </c>
      <c r="E2003" s="9" t="n">
        <v>0.553887065791275</v>
      </c>
      <c r="F2003" s="9" t="n">
        <v>0.712058977075025</v>
      </c>
      <c r="G2003" s="9" t="n">
        <v>7.66020315368866</v>
      </c>
      <c r="H2003" s="10" t="n">
        <v>206.90145954602</v>
      </c>
      <c r="I2003" s="11" t="n">
        <v>338.977500131894</v>
      </c>
      <c r="J2003" s="9" t="n">
        <f aca="false">H2003/I2003</f>
        <v>0.610369300220563</v>
      </c>
      <c r="K2003" s="9" t="n">
        <v>4.624118</v>
      </c>
      <c r="L2003" s="9" t="n">
        <v>3.514374</v>
      </c>
      <c r="M2003" s="9" t="n">
        <v>3.918972</v>
      </c>
      <c r="N2003" s="9" t="n">
        <v>2.789172</v>
      </c>
      <c r="O2003" s="9" t="n">
        <v>4.298672</v>
      </c>
      <c r="P2003" s="9" t="n">
        <v>2.810371</v>
      </c>
      <c r="Q2003" s="9" t="n">
        <v>2.57164</v>
      </c>
      <c r="R2003" s="9" t="n">
        <v>0.210027</v>
      </c>
      <c r="S2003" s="9" t="n">
        <v>0.109729</v>
      </c>
      <c r="T2003" s="9" t="n">
        <v>0.101858</v>
      </c>
      <c r="U2003" s="9" t="n">
        <v>0.229315</v>
      </c>
      <c r="V2003" s="9" t="n">
        <v>0.072041</v>
      </c>
      <c r="W2003" s="9" t="n">
        <v>0.004829</v>
      </c>
      <c r="X2003" s="8" t="n">
        <v>11840</v>
      </c>
      <c r="Y2003" s="8" t="n">
        <v>1050</v>
      </c>
      <c r="Z2003" s="8" t="n">
        <v>1090</v>
      </c>
      <c r="AA2003" s="1"/>
    </row>
    <row r="2004" customFormat="false" ht="13.8" hidden="false" customHeight="false" outlineLevel="0" collapsed="false">
      <c r="A2004" s="8" t="n">
        <v>10771</v>
      </c>
      <c r="B2004" s="9" t="n">
        <v>14.5027660182085</v>
      </c>
      <c r="C2004" s="9" t="n">
        <v>25.0346713453623</v>
      </c>
      <c r="D2004" s="9" t="n">
        <v>20.0018138071881</v>
      </c>
      <c r="E2004" s="9" t="n">
        <v>0.403628662773607</v>
      </c>
      <c r="F2004" s="9" t="n">
        <v>0.451158344317546</v>
      </c>
      <c r="G2004" s="9" t="n">
        <v>7.52875342088942</v>
      </c>
      <c r="H2004" s="10" t="n">
        <v>88.730168760802</v>
      </c>
      <c r="I2004" s="11" t="n">
        <v>163.99559798523</v>
      </c>
      <c r="J2004" s="9" t="n">
        <f aca="false">H2004/I2004</f>
        <v>0.541052137075005</v>
      </c>
      <c r="K2004" s="9" t="n">
        <v>2.114433</v>
      </c>
      <c r="L2004" s="9" t="n">
        <v>3.107671</v>
      </c>
      <c r="M2004" s="9" t="n">
        <v>2.678177</v>
      </c>
      <c r="N2004" s="9" t="n">
        <v>2.892163</v>
      </c>
      <c r="O2004" s="9" t="n">
        <v>4.108628</v>
      </c>
      <c r="P2004" s="9" t="n">
        <v>2.686255</v>
      </c>
      <c r="Q2004" s="9" t="n">
        <v>1.894442</v>
      </c>
      <c r="R2004" s="9" t="n">
        <v>0.143708</v>
      </c>
      <c r="S2004" s="9" t="n">
        <v>0.076487</v>
      </c>
      <c r="T2004" s="9" t="n">
        <v>0.100136</v>
      </c>
      <c r="U2004" s="9" t="n">
        <v>0.27141</v>
      </c>
      <c r="V2004" s="9" t="n">
        <v>0.05509</v>
      </c>
      <c r="W2004" s="9" t="n">
        <v>0.003328</v>
      </c>
      <c r="X2004" s="8" t="n">
        <v>5009</v>
      </c>
      <c r="Y2004" s="8" t="n">
        <v>366</v>
      </c>
      <c r="Z2004" s="8" t="n">
        <v>391</v>
      </c>
      <c r="AA2004" s="1"/>
    </row>
    <row r="2005" customFormat="false" ht="13.8" hidden="false" customHeight="false" outlineLevel="0" collapsed="false">
      <c r="A2005" s="8" t="n">
        <v>10772</v>
      </c>
      <c r="B2005" s="9" t="n">
        <v>12.1038303890417</v>
      </c>
      <c r="C2005" s="9" t="n">
        <v>21.503254852811</v>
      </c>
      <c r="D2005" s="9" t="n">
        <v>-24.79109394805</v>
      </c>
      <c r="E2005" s="9" t="n">
        <v>0.429397337085805</v>
      </c>
      <c r="F2005" s="9" t="n">
        <v>0.331554506292874</v>
      </c>
      <c r="G2005" s="9" t="n">
        <v>6.30232999094681</v>
      </c>
      <c r="H2005" s="10" t="n">
        <v>11.1404645344775</v>
      </c>
      <c r="I2005" s="11" t="n">
        <v>120.992041957659</v>
      </c>
      <c r="J2005" s="9" t="n">
        <f aca="false">H2005/I2005</f>
        <v>0.0920760105724647</v>
      </c>
      <c r="K2005" s="9" t="n">
        <v>0.358854</v>
      </c>
      <c r="L2005" s="9" t="n">
        <v>0.735483</v>
      </c>
      <c r="M2005" s="9" t="n">
        <v>0.566017</v>
      </c>
      <c r="N2005" s="9" t="n">
        <v>0.574173</v>
      </c>
      <c r="O2005" s="9" t="n">
        <v>0.783587</v>
      </c>
      <c r="P2005" s="9" t="n">
        <v>0.582022</v>
      </c>
      <c r="Q2005" s="9" t="n">
        <v>0.510064</v>
      </c>
      <c r="R2005" s="9" t="n">
        <v>0.035259</v>
      </c>
      <c r="S2005" s="9" t="n">
        <v>0.034968</v>
      </c>
      <c r="T2005" s="9" t="n">
        <v>0.033411</v>
      </c>
      <c r="U2005" s="9" t="n">
        <v>0.053549</v>
      </c>
      <c r="V2005" s="9" t="n">
        <v>0.020569</v>
      </c>
      <c r="W2005" s="9" t="n">
        <v>0.001197</v>
      </c>
      <c r="X2005" s="8" t="n">
        <v>2986</v>
      </c>
      <c r="Y2005" s="8" t="n">
        <v>238</v>
      </c>
      <c r="Z2005" s="8" t="n">
        <v>257</v>
      </c>
      <c r="AA2005" s="1"/>
    </row>
    <row r="2006" customFormat="false" ht="13.8" hidden="false" customHeight="false" outlineLevel="0" collapsed="false">
      <c r="A2006" s="8" t="n">
        <v>10773</v>
      </c>
      <c r="B2006" s="9" t="n">
        <v>16.3728761755694</v>
      </c>
      <c r="C2006" s="9" t="n">
        <v>17.9801814855322</v>
      </c>
      <c r="D2006" s="9" t="n">
        <v>-0.295984571972451</v>
      </c>
      <c r="E2006" s="9" t="n">
        <v>0.706407227537561</v>
      </c>
      <c r="F2006" s="9" t="n">
        <v>0.319216035412856</v>
      </c>
      <c r="G2006" s="9" t="n">
        <v>15.8088665977131</v>
      </c>
      <c r="H2006" s="10" t="n">
        <v>2.90368131939583</v>
      </c>
      <c r="I2006" s="11" t="n">
        <v>84.5934123694497</v>
      </c>
      <c r="J2006" s="9" t="n">
        <f aca="false">H2006/I2006</f>
        <v>0.034325147054175</v>
      </c>
      <c r="K2006" s="9" t="n">
        <v>0.335447</v>
      </c>
      <c r="L2006" s="9" t="n">
        <v>0.370616</v>
      </c>
      <c r="M2006" s="9" t="n">
        <v>0.38249</v>
      </c>
      <c r="N2006" s="9" t="n">
        <v>0.364807</v>
      </c>
      <c r="O2006" s="9" t="n">
        <v>0.417058</v>
      </c>
      <c r="P2006" s="9" t="n">
        <v>0.361679</v>
      </c>
      <c r="Q2006" s="9" t="n">
        <v>0.326008</v>
      </c>
      <c r="R2006" s="9" t="n">
        <v>0.006528</v>
      </c>
      <c r="S2006" s="9" t="n">
        <v>0.008312</v>
      </c>
      <c r="T2006" s="9" t="n">
        <v>0.008791</v>
      </c>
      <c r="U2006" s="9" t="n">
        <v>0.01269</v>
      </c>
      <c r="V2006" s="9" t="n">
        <v>0.006543</v>
      </c>
      <c r="W2006" s="9" t="n">
        <v>-1.8E-005</v>
      </c>
      <c r="X2006" s="8" t="n">
        <v>3394</v>
      </c>
      <c r="Y2006" s="8" t="n">
        <v>244</v>
      </c>
      <c r="Z2006" s="8" t="n">
        <v>265</v>
      </c>
      <c r="AA2006" s="1"/>
    </row>
    <row r="2007" customFormat="false" ht="13.8" hidden="false" customHeight="false" outlineLevel="0" collapsed="false">
      <c r="A2007" s="8" t="n">
        <v>10775</v>
      </c>
      <c r="B2007" s="9" t="n">
        <v>12.1372608223146</v>
      </c>
      <c r="C2007" s="9" t="n">
        <v>21.7018999780844</v>
      </c>
      <c r="D2007" s="9" t="n">
        <v>-19.506476079853</v>
      </c>
      <c r="E2007" s="9" t="n">
        <v>0.138648971592595</v>
      </c>
      <c r="F2007" s="9" t="n">
        <v>0.638997049331078</v>
      </c>
      <c r="G2007" s="9" t="n">
        <v>18.0706291608131</v>
      </c>
      <c r="H2007" s="10" t="n">
        <v>1.65501984345595</v>
      </c>
      <c r="I2007" s="11" t="n">
        <v>123.237794395714</v>
      </c>
      <c r="J2007" s="9" t="n">
        <f aca="false">H2007/I2007</f>
        <v>0.0134294828268487</v>
      </c>
      <c r="K2007" s="9" t="n">
        <v>0.258875</v>
      </c>
      <c r="L2007" s="9" t="n">
        <v>0.438797</v>
      </c>
      <c r="M2007" s="9" t="n">
        <v>0.341227</v>
      </c>
      <c r="N2007" s="9" t="n">
        <v>0.341303</v>
      </c>
      <c r="O2007" s="9" t="n">
        <v>0.462564</v>
      </c>
      <c r="P2007" s="9" t="n">
        <v>0.347982</v>
      </c>
      <c r="Q2007" s="9" t="n">
        <v>0.310781</v>
      </c>
      <c r="R2007" s="9" t="n">
        <v>0.007286</v>
      </c>
      <c r="S2007" s="9" t="n">
        <v>0.007004</v>
      </c>
      <c r="T2007" s="9" t="n">
        <v>0.007491</v>
      </c>
      <c r="U2007" s="9" t="n">
        <v>0.009194</v>
      </c>
      <c r="V2007" s="9" t="n">
        <v>0.004504</v>
      </c>
      <c r="W2007" s="9" t="n">
        <v>0.00011</v>
      </c>
      <c r="X2007" s="8" t="n">
        <v>4358</v>
      </c>
      <c r="Y2007" s="8" t="n">
        <v>374</v>
      </c>
      <c r="Z2007" s="8" t="n">
        <v>393</v>
      </c>
      <c r="AA2007" s="1"/>
    </row>
    <row r="2008" customFormat="false" ht="13.8" hidden="false" customHeight="false" outlineLevel="0" collapsed="false">
      <c r="A2008" s="8" t="n">
        <v>10778</v>
      </c>
      <c r="B2008" s="9" t="n">
        <v>24.4233785965549</v>
      </c>
      <c r="C2008" s="9" t="n">
        <v>34.0603621000748</v>
      </c>
      <c r="D2008" s="9" t="n">
        <v>-29.5590803338292</v>
      </c>
      <c r="E2008" s="9" t="n">
        <v>0.680038640460139</v>
      </c>
      <c r="F2008" s="9" t="n">
        <v>0.735355678823995</v>
      </c>
      <c r="G2008" s="9" t="n">
        <v>13.080011338844</v>
      </c>
      <c r="H2008" s="10" t="n">
        <v>13.997136460748</v>
      </c>
      <c r="I2008" s="11" t="n">
        <v>303.561663038249</v>
      </c>
      <c r="J2008" s="9" t="n">
        <f aca="false">H2008/I2008</f>
        <v>0.0461096975179779</v>
      </c>
      <c r="K2008" s="9" t="n">
        <v>0.491026</v>
      </c>
      <c r="L2008" s="9" t="n">
        <v>0.962382</v>
      </c>
      <c r="M2008" s="9" t="n">
        <v>0.779046</v>
      </c>
      <c r="N2008" s="9" t="n">
        <v>0.779238</v>
      </c>
      <c r="O2008" s="9" t="n">
        <v>0.982415</v>
      </c>
      <c r="P2008" s="9" t="n">
        <v>0.781422</v>
      </c>
      <c r="Q2008" s="9" t="n">
        <v>0.761512</v>
      </c>
      <c r="R2008" s="9" t="n">
        <v>0.023831</v>
      </c>
      <c r="S2008" s="9" t="n">
        <v>0.021242</v>
      </c>
      <c r="T2008" s="9" t="n">
        <v>0.020894</v>
      </c>
      <c r="U2008" s="9" t="n">
        <v>0.027133</v>
      </c>
      <c r="V2008" s="9" t="n">
        <v>0.01288</v>
      </c>
      <c r="W2008" s="9" t="n">
        <v>0.001182</v>
      </c>
      <c r="X2008" s="8" t="n">
        <v>12777</v>
      </c>
      <c r="Y2008" s="8" t="n">
        <v>1091</v>
      </c>
      <c r="Z2008" s="8" t="n">
        <v>1136</v>
      </c>
      <c r="AA2008" s="1"/>
    </row>
    <row r="2009" customFormat="false" ht="13.8" hidden="false" customHeight="false" outlineLevel="0" collapsed="false">
      <c r="A2009" s="8" t="n">
        <v>10780</v>
      </c>
      <c r="B2009" s="9" t="n">
        <v>22.8456536159239</v>
      </c>
      <c r="C2009" s="9" t="n">
        <v>25.0608387453361</v>
      </c>
      <c r="D2009" s="9" t="n">
        <v>-10.9188529501959</v>
      </c>
      <c r="E2009" s="9" t="n">
        <v>0.60863543063499</v>
      </c>
      <c r="F2009" s="9" t="n">
        <v>0.919175704025034</v>
      </c>
      <c r="G2009" s="9" t="n">
        <v>18.2274146621172</v>
      </c>
      <c r="H2009" s="10" t="n">
        <v>1.67933946884568</v>
      </c>
      <c r="I2009" s="11" t="n">
        <v>164.338608772165</v>
      </c>
      <c r="J2009" s="9" t="n">
        <f aca="false">H2009/I2009</f>
        <v>0.010218776229108</v>
      </c>
      <c r="K2009" s="9" t="n">
        <v>0.230667</v>
      </c>
      <c r="L2009" s="9" t="n">
        <v>0.201401</v>
      </c>
      <c r="M2009" s="9" t="n">
        <v>0.204293</v>
      </c>
      <c r="N2009" s="9" t="n">
        <v>0.189817</v>
      </c>
      <c r="O2009" s="9" t="n">
        <v>0.233855</v>
      </c>
      <c r="P2009" s="9" t="n">
        <v>0.176308</v>
      </c>
      <c r="Q2009" s="9" t="n">
        <v>0.148637</v>
      </c>
      <c r="R2009" s="9" t="n">
        <v>0.004118</v>
      </c>
      <c r="S2009" s="9" t="n">
        <v>0.005061</v>
      </c>
      <c r="T2009" s="9" t="n">
        <v>0.006962</v>
      </c>
      <c r="U2009" s="9" t="n">
        <v>0.007339</v>
      </c>
      <c r="V2009" s="9" t="n">
        <v>0.003581</v>
      </c>
      <c r="W2009" s="9" t="n">
        <v>-8E-006</v>
      </c>
      <c r="X2009" s="8" t="n">
        <v>10696</v>
      </c>
      <c r="Y2009" s="8" t="n">
        <v>983</v>
      </c>
      <c r="Z2009" s="8" t="n">
        <v>1019</v>
      </c>
      <c r="AA2009" s="1"/>
    </row>
    <row r="2010" customFormat="false" ht="13.8" hidden="false" customHeight="false" outlineLevel="0" collapsed="false">
      <c r="A2010" s="8" t="n">
        <v>10783</v>
      </c>
      <c r="B2010" s="9" t="n">
        <v>16.0578506684531</v>
      </c>
      <c r="C2010" s="9" t="n">
        <v>28.7141574964241</v>
      </c>
      <c r="D2010" s="9" t="n">
        <v>-27.075684433064</v>
      </c>
      <c r="E2010" s="9" t="n">
        <v>0.552732133178943</v>
      </c>
      <c r="F2010" s="9" t="n">
        <v>0.347330264353751</v>
      </c>
      <c r="G2010" s="9" t="n">
        <v>5.20928396381519</v>
      </c>
      <c r="H2010" s="10" t="n">
        <v>58.9945807161991</v>
      </c>
      <c r="I2010" s="11" t="n">
        <v>215.744909990872</v>
      </c>
      <c r="J2010" s="9" t="n">
        <f aca="false">H2010/I2010</f>
        <v>0.2734459910025</v>
      </c>
      <c r="K2010" s="9" t="n">
        <v>0.631503</v>
      </c>
      <c r="L2010" s="9" t="n">
        <v>1.228994</v>
      </c>
      <c r="M2010" s="9" t="n">
        <v>1.194648</v>
      </c>
      <c r="N2010" s="9" t="n">
        <v>1.0409</v>
      </c>
      <c r="O2010" s="9" t="n">
        <v>1.318961</v>
      </c>
      <c r="P2010" s="9" t="n">
        <v>1.004446</v>
      </c>
      <c r="Q2010" s="9" t="n">
        <v>0.876271</v>
      </c>
      <c r="R2010" s="9" t="n">
        <v>0.100851</v>
      </c>
      <c r="S2010" s="9" t="n">
        <v>0.096946</v>
      </c>
      <c r="T2010" s="9" t="n">
        <v>0.060379</v>
      </c>
      <c r="U2010" s="9" t="n">
        <v>0.125799</v>
      </c>
      <c r="V2010" s="9" t="n">
        <v>0.042118</v>
      </c>
      <c r="W2010" s="9" t="n">
        <v>0.003385</v>
      </c>
      <c r="X2010" s="8" t="n">
        <v>5309</v>
      </c>
      <c r="Y2010" s="8" t="n">
        <v>372</v>
      </c>
      <c r="Z2010" s="8" t="n">
        <v>402</v>
      </c>
      <c r="AA2010" s="1"/>
    </row>
    <row r="2011" customFormat="false" ht="13.8" hidden="false" customHeight="false" outlineLevel="0" collapsed="false">
      <c r="A2011" s="8" t="n">
        <v>10785</v>
      </c>
      <c r="B2011" s="9" t="n">
        <v>12.6371759241329</v>
      </c>
      <c r="C2011" s="9" t="n">
        <v>24.0092744260613</v>
      </c>
      <c r="D2011" s="9" t="n">
        <v>-18.6726016415037</v>
      </c>
      <c r="E2011" s="9" t="n">
        <v>0.00119839684004341</v>
      </c>
      <c r="F2011" s="9" t="n">
        <v>0.384777562359289</v>
      </c>
      <c r="G2011" s="9" t="n">
        <v>14.1425312347426</v>
      </c>
      <c r="H2011" s="10" t="n">
        <v>4.8608401875087</v>
      </c>
      <c r="I2011" s="11" t="n">
        <v>150.836509298583</v>
      </c>
      <c r="J2011" s="9" t="n">
        <f aca="false">H2011/I2011</f>
        <v>0.0322258862268325</v>
      </c>
      <c r="K2011" s="9" t="n">
        <v>0.378285</v>
      </c>
      <c r="L2011" s="9" t="n">
        <v>0.475515</v>
      </c>
      <c r="M2011" s="9" t="n">
        <v>0.50697</v>
      </c>
      <c r="N2011" s="9" t="n">
        <v>0.4028</v>
      </c>
      <c r="O2011" s="9" t="n">
        <v>0.523431</v>
      </c>
      <c r="P2011" s="9" t="n">
        <v>0.443173</v>
      </c>
      <c r="Q2011" s="9" t="n">
        <v>0.376402</v>
      </c>
      <c r="R2011" s="9" t="n">
        <v>0.009997</v>
      </c>
      <c r="S2011" s="9" t="n">
        <v>0.011338</v>
      </c>
      <c r="T2011" s="9" t="n">
        <v>0.020511</v>
      </c>
      <c r="U2011" s="9" t="n">
        <v>0.022731</v>
      </c>
      <c r="V2011" s="9" t="n">
        <v>0.007886</v>
      </c>
      <c r="W2011" s="9" t="n">
        <v>0.000339</v>
      </c>
      <c r="X2011" s="8" t="n">
        <v>3548</v>
      </c>
      <c r="Y2011" s="8" t="n">
        <v>277</v>
      </c>
      <c r="Z2011" s="8" t="n">
        <v>298</v>
      </c>
      <c r="AA2011" s="1"/>
    </row>
    <row r="2012" customFormat="false" ht="13.8" hidden="false" customHeight="false" outlineLevel="0" collapsed="false">
      <c r="A2012" s="8" t="n">
        <v>10786</v>
      </c>
      <c r="B2012" s="9" t="n">
        <v>19.3788277026856</v>
      </c>
      <c r="C2012" s="9" t="n">
        <v>28.5765543835963</v>
      </c>
      <c r="D2012" s="9" t="n">
        <v>-3.65776779673985</v>
      </c>
      <c r="E2012" s="9" t="n">
        <v>0.287427267482543</v>
      </c>
      <c r="F2012" s="9" t="n">
        <v>0.551493196072021</v>
      </c>
      <c r="G2012" s="9" t="n">
        <v>15.3501506205581</v>
      </c>
      <c r="H2012" s="10" t="n">
        <v>7.15391989557537</v>
      </c>
      <c r="I2012" s="11" t="n">
        <v>213.68209214811</v>
      </c>
      <c r="J2012" s="9" t="n">
        <f aca="false">H2012/I2012</f>
        <v>0.0334792673717213</v>
      </c>
      <c r="K2012" s="9" t="n">
        <v>0.460602</v>
      </c>
      <c r="L2012" s="9" t="n">
        <v>0.472655</v>
      </c>
      <c r="M2012" s="9" t="n">
        <v>0.474701</v>
      </c>
      <c r="N2012" s="9" t="n">
        <v>0.410624</v>
      </c>
      <c r="O2012" s="9" t="n">
        <v>0.502964</v>
      </c>
      <c r="P2012" s="9" t="n">
        <v>0.461593</v>
      </c>
      <c r="Q2012" s="9" t="n">
        <v>0.381293</v>
      </c>
      <c r="R2012" s="9" t="n">
        <v>0.009466</v>
      </c>
      <c r="S2012" s="9" t="n">
        <v>0.015616</v>
      </c>
      <c r="T2012" s="9" t="n">
        <v>0.012661</v>
      </c>
      <c r="U2012" s="9" t="n">
        <v>0.019626</v>
      </c>
      <c r="V2012" s="9" t="n">
        <v>0.010251</v>
      </c>
      <c r="W2012" s="9" t="n">
        <v>9.7E-005</v>
      </c>
      <c r="X2012" s="8" t="n">
        <v>8302</v>
      </c>
      <c r="Y2012" s="8" t="n">
        <v>659</v>
      </c>
      <c r="Z2012" s="8" t="n">
        <v>693</v>
      </c>
      <c r="AA2012" s="1"/>
    </row>
    <row r="2013" customFormat="false" ht="13.8" hidden="false" customHeight="false" outlineLevel="0" collapsed="false">
      <c r="A2013" s="8" t="n">
        <v>10788</v>
      </c>
      <c r="B2013" s="9" t="n">
        <v>15.2089196908245</v>
      </c>
      <c r="C2013" s="9" t="n">
        <v>17.3036921201276</v>
      </c>
      <c r="D2013" s="9" t="n">
        <v>-21.1290319180489</v>
      </c>
      <c r="E2013" s="9" t="n">
        <v>0.198169701066402</v>
      </c>
      <c r="F2013" s="9" t="n">
        <v>0.705043213711686</v>
      </c>
      <c r="G2013" s="9" t="n">
        <v>8.91446806658687</v>
      </c>
      <c r="H2013" s="10" t="n">
        <v>0.930347224388228</v>
      </c>
      <c r="I2013" s="11" t="n">
        <v>78.3476474585702</v>
      </c>
      <c r="J2013" s="9" t="n">
        <f aca="false">H2013/I2013</f>
        <v>0.0118746031893324</v>
      </c>
      <c r="K2013" s="9" t="n">
        <v>0.116276</v>
      </c>
      <c r="L2013" s="9" t="n">
        <v>0.179864</v>
      </c>
      <c r="M2013" s="9" t="n">
        <v>0.140447</v>
      </c>
      <c r="N2013" s="9" t="n">
        <v>0.141774</v>
      </c>
      <c r="O2013" s="9" t="n">
        <v>0.196539</v>
      </c>
      <c r="P2013" s="9" t="n">
        <v>0.143393</v>
      </c>
      <c r="Q2013" s="9" t="n">
        <v>0.122152</v>
      </c>
      <c r="R2013" s="9" t="n">
        <v>0.007014</v>
      </c>
      <c r="S2013" s="9" t="n">
        <v>0.004626</v>
      </c>
      <c r="T2013" s="9" t="n">
        <v>0.006406</v>
      </c>
      <c r="U2013" s="9" t="n">
        <v>0.008653</v>
      </c>
      <c r="V2013" s="9" t="n">
        <v>0.003639</v>
      </c>
      <c r="W2013" s="9" t="n">
        <v>-8.5E-005</v>
      </c>
      <c r="X2013" s="8" t="n">
        <v>4028</v>
      </c>
      <c r="Y2013" s="8" t="n">
        <v>367</v>
      </c>
      <c r="Z2013" s="8" t="n">
        <v>387</v>
      </c>
      <c r="AA2013" s="1"/>
    </row>
    <row r="2014" customFormat="false" ht="13.8" hidden="false" customHeight="false" outlineLevel="0" collapsed="false">
      <c r="A2014" s="8" t="n">
        <v>10789</v>
      </c>
      <c r="B2014" s="9" t="n">
        <v>20.4160586452683</v>
      </c>
      <c r="C2014" s="9" t="n">
        <v>21.4196140817537</v>
      </c>
      <c r="D2014" s="9" t="n">
        <v>-29.4144810068904</v>
      </c>
      <c r="E2014" s="9" t="n">
        <v>0.532283071060889</v>
      </c>
      <c r="F2014" s="9" t="n">
        <v>0.351452768727668</v>
      </c>
      <c r="G2014" s="9" t="n">
        <v>18.9514879936386</v>
      </c>
      <c r="H2014" s="10" t="n">
        <v>4.22768151203483</v>
      </c>
      <c r="I2014" s="11" t="n">
        <v>120.052631972613</v>
      </c>
      <c r="J2014" s="9" t="n">
        <f aca="false">H2014/I2014</f>
        <v>0.035215233873417</v>
      </c>
      <c r="K2014" s="9" t="n">
        <v>0.430848</v>
      </c>
      <c r="L2014" s="9" t="n">
        <v>0.570795</v>
      </c>
      <c r="M2014" s="9" t="n">
        <v>0.591442</v>
      </c>
      <c r="N2014" s="9" t="n">
        <v>0.500977</v>
      </c>
      <c r="O2014" s="9" t="n">
        <v>0.659065</v>
      </c>
      <c r="P2014" s="9" t="n">
        <v>0.495018</v>
      </c>
      <c r="Q2014" s="9" t="n">
        <v>0.390154</v>
      </c>
      <c r="R2014" s="9" t="n">
        <v>0.011627</v>
      </c>
      <c r="S2014" s="9" t="n">
        <v>0.012363</v>
      </c>
      <c r="T2014" s="9" t="n">
        <v>0.008223</v>
      </c>
      <c r="U2014" s="9" t="n">
        <v>0.016414</v>
      </c>
      <c r="V2014" s="9" t="n">
        <v>0.005551</v>
      </c>
      <c r="W2014" s="9" t="n">
        <v>0.000323</v>
      </c>
      <c r="X2014" s="8" t="n">
        <v>4476</v>
      </c>
      <c r="Y2014" s="8" t="n">
        <v>340</v>
      </c>
      <c r="Z2014" s="8" t="n">
        <v>369</v>
      </c>
      <c r="AA2014" s="1"/>
    </row>
    <row r="2015" customFormat="false" ht="13.8" hidden="false" customHeight="false" outlineLevel="0" collapsed="false">
      <c r="A2015" s="8" t="n">
        <v>10790</v>
      </c>
      <c r="B2015" s="9" t="n">
        <v>23.59664899765</v>
      </c>
      <c r="C2015" s="9" t="n">
        <v>24.8171143993528</v>
      </c>
      <c r="D2015" s="9" t="n">
        <v>-28.5086859693077</v>
      </c>
      <c r="E2015" s="9" t="n">
        <v>0.67143679657246</v>
      </c>
      <c r="F2015" s="9" t="n">
        <v>0.853453571839349</v>
      </c>
      <c r="G2015" s="9" t="n">
        <v>19.4442429470696</v>
      </c>
      <c r="H2015" s="10" t="n">
        <v>1.61389972074517</v>
      </c>
      <c r="I2015" s="11" t="n">
        <v>161.157665393931</v>
      </c>
      <c r="J2015" s="9" t="n">
        <f aca="false">H2015/I2015</f>
        <v>0.0100144148700602</v>
      </c>
      <c r="K2015" s="9" t="n">
        <v>0.321781</v>
      </c>
      <c r="L2015" s="9" t="n">
        <v>0.310602</v>
      </c>
      <c r="M2015" s="9" t="n">
        <v>0.241942</v>
      </c>
      <c r="N2015" s="9" t="n">
        <v>0.245902</v>
      </c>
      <c r="O2015" s="9" t="n">
        <v>0.323938</v>
      </c>
      <c r="P2015" s="9" t="n">
        <v>0.247786</v>
      </c>
      <c r="Q2015" s="9" t="n">
        <v>0.226722</v>
      </c>
      <c r="R2015" s="9" t="n">
        <v>0.005529</v>
      </c>
      <c r="S2015" s="9" t="n">
        <v>0.005637</v>
      </c>
      <c r="T2015" s="9" t="n">
        <v>0.008232</v>
      </c>
      <c r="U2015" s="9" t="n">
        <v>0.008887</v>
      </c>
      <c r="V2015" s="9" t="n">
        <v>0.00334</v>
      </c>
      <c r="W2015" s="9" t="n">
        <v>-1.9E-005</v>
      </c>
      <c r="X2015" s="8" t="n">
        <v>8945</v>
      </c>
      <c r="Y2015" s="8" t="n">
        <v>783</v>
      </c>
      <c r="Z2015" s="8" t="n">
        <v>819</v>
      </c>
      <c r="AA2015" s="1"/>
    </row>
    <row r="2016" customFormat="false" ht="13.8" hidden="false" customHeight="false" outlineLevel="0" collapsed="false">
      <c r="A2016" s="8" t="n">
        <v>10791</v>
      </c>
      <c r="B2016" s="9" t="n">
        <v>10.8539932815287</v>
      </c>
      <c r="C2016" s="9" t="n">
        <v>26.2580953183363</v>
      </c>
      <c r="D2016" s="9" t="n">
        <v>4.94821810417723</v>
      </c>
      <c r="E2016" s="9" t="n">
        <v>0.686637814496303</v>
      </c>
      <c r="F2016" s="9" t="n">
        <v>0.747489477336398</v>
      </c>
      <c r="G2016" s="9" t="n">
        <v>13.1757946625451</v>
      </c>
      <c r="H2016" s="10" t="n">
        <v>7.40650902419543</v>
      </c>
      <c r="I2016" s="11" t="n">
        <v>180.415914083755</v>
      </c>
      <c r="J2016" s="9" t="n">
        <f aca="false">H2016/I2016</f>
        <v>0.0410524152584294</v>
      </c>
      <c r="K2016" s="9" t="n">
        <v>0.63111</v>
      </c>
      <c r="L2016" s="9" t="n">
        <v>0.39109</v>
      </c>
      <c r="M2016" s="9" t="n">
        <v>0.572825</v>
      </c>
      <c r="N2016" s="9" t="n">
        <v>0.558666</v>
      </c>
      <c r="O2016" s="9" t="n">
        <v>0.587283</v>
      </c>
      <c r="P2016" s="9" t="n">
        <v>0.54929</v>
      </c>
      <c r="Q2016" s="9" t="n">
        <v>0.33325</v>
      </c>
      <c r="R2016" s="9" t="n">
        <v>0.009559</v>
      </c>
      <c r="S2016" s="9" t="n">
        <v>0.019925</v>
      </c>
      <c r="T2016" s="9" t="n">
        <v>0.025776</v>
      </c>
      <c r="U2016" s="9" t="n">
        <v>0.027055</v>
      </c>
      <c r="V2016" s="9" t="n">
        <v>0.016085</v>
      </c>
      <c r="W2016" s="9" t="n">
        <v>0.000108</v>
      </c>
      <c r="X2016" s="8" t="n">
        <v>6037</v>
      </c>
      <c r="Y2016" s="8" t="n">
        <v>525</v>
      </c>
      <c r="Z2016" s="8" t="n">
        <v>549</v>
      </c>
      <c r="AA2016" s="1"/>
    </row>
    <row r="2017" customFormat="false" ht="13.8" hidden="false" customHeight="false" outlineLevel="0" collapsed="false">
      <c r="A2017" s="8" t="n">
        <v>10796</v>
      </c>
      <c r="B2017" s="9" t="n">
        <v>21.8459478703864</v>
      </c>
      <c r="C2017" s="9" t="n">
        <v>20.8841693287717</v>
      </c>
      <c r="D2017" s="9" t="n">
        <v>-3.11881719215695</v>
      </c>
      <c r="E2017" s="9" t="n">
        <v>0.569358183284932</v>
      </c>
      <c r="F2017" s="9" t="n">
        <v>0.155261298061762</v>
      </c>
      <c r="G2017" s="9" t="n">
        <v>10.1776332699778</v>
      </c>
      <c r="H2017" s="10" t="n">
        <v>71.1475939485277</v>
      </c>
      <c r="I2017" s="11" t="n">
        <v>114.125531637985</v>
      </c>
      <c r="J2017" s="9" t="n">
        <f aca="false">H2017/I2017</f>
        <v>0.623415224686211</v>
      </c>
      <c r="K2017" s="9" t="n">
        <v>15.206102</v>
      </c>
      <c r="L2017" s="9" t="n">
        <v>9.330495</v>
      </c>
      <c r="M2017" s="9" t="n">
        <v>5.006111</v>
      </c>
      <c r="N2017" s="9" t="n">
        <v>6.330355</v>
      </c>
      <c r="O2017" s="9" t="n">
        <v>12.623548</v>
      </c>
      <c r="P2017" s="9" t="n">
        <v>5.938194</v>
      </c>
      <c r="Q2017" s="9" t="n">
        <v>2.705638</v>
      </c>
      <c r="R2017" s="9" t="n">
        <v>0.146994</v>
      </c>
      <c r="S2017" s="9" t="n">
        <v>0.128131</v>
      </c>
      <c r="T2017" s="9" t="n">
        <v>0.067264</v>
      </c>
      <c r="U2017" s="9" t="n">
        <v>0.292977</v>
      </c>
      <c r="V2017" s="9" t="n">
        <v>0.035701</v>
      </c>
      <c r="W2017" s="9" t="n">
        <v>0.000595</v>
      </c>
      <c r="X2017" s="8" t="n">
        <v>5109</v>
      </c>
      <c r="Y2017" s="8" t="n">
        <v>398</v>
      </c>
      <c r="Z2017" s="8" t="n">
        <v>429</v>
      </c>
      <c r="AA2017" s="1"/>
    </row>
    <row r="2018" customFormat="false" ht="13.8" hidden="false" customHeight="false" outlineLevel="0" collapsed="false">
      <c r="A2018" s="8" t="n">
        <v>10797</v>
      </c>
      <c r="B2018" s="9" t="n">
        <v>19.6347285187795</v>
      </c>
      <c r="C2018" s="9" t="n">
        <v>20.5316432531776</v>
      </c>
      <c r="D2018" s="9" t="n">
        <v>20.2233867319128</v>
      </c>
      <c r="E2018" s="9" t="n">
        <v>0.971075231442514</v>
      </c>
      <c r="F2018" s="9" t="n">
        <v>0.861735598923856</v>
      </c>
      <c r="G2018" s="9" t="n">
        <v>10.3669893898657</v>
      </c>
      <c r="H2018" s="10" t="n">
        <v>2.0427327653116</v>
      </c>
      <c r="I2018" s="11" t="n">
        <v>110.305158040156</v>
      </c>
      <c r="J2018" s="9" t="n">
        <f aca="false">H2018/I2018</f>
        <v>0.0185189233360053</v>
      </c>
      <c r="K2018" s="9" t="n">
        <v>0.282854</v>
      </c>
      <c r="L2018" s="9" t="n">
        <v>0.103486</v>
      </c>
      <c r="M2018" s="9" t="n">
        <v>0.236477</v>
      </c>
      <c r="N2018" s="9" t="n">
        <v>0.172369</v>
      </c>
      <c r="O2018" s="9" t="n">
        <v>0.243747</v>
      </c>
      <c r="P2018" s="9" t="n">
        <v>0.164249</v>
      </c>
      <c r="Q2018" s="9" t="n">
        <v>0.073886</v>
      </c>
      <c r="R2018" s="9" t="n">
        <v>0.00351</v>
      </c>
      <c r="S2018" s="9" t="n">
        <v>0.015061</v>
      </c>
      <c r="T2018" s="9" t="n">
        <v>0.011691</v>
      </c>
      <c r="U2018" s="9" t="n">
        <v>0.016074</v>
      </c>
      <c r="V2018" s="9" t="n">
        <v>0.009532</v>
      </c>
      <c r="W2018" s="9" t="n">
        <v>-4.6E-005</v>
      </c>
      <c r="X2018" s="8" t="n">
        <v>8822</v>
      </c>
      <c r="Y2018" s="8" t="n">
        <v>736</v>
      </c>
      <c r="Z2018" s="8" t="n">
        <v>769</v>
      </c>
      <c r="AA2018" s="1"/>
    </row>
    <row r="2019" customFormat="false" ht="13.8" hidden="false" customHeight="false" outlineLevel="0" collapsed="false">
      <c r="A2019" s="8" t="n">
        <v>10798</v>
      </c>
      <c r="B2019" s="9" t="n">
        <v>14.1831341671785</v>
      </c>
      <c r="C2019" s="9" t="n">
        <v>33.665430545705</v>
      </c>
      <c r="D2019" s="9" t="n">
        <v>-15.7841769532278</v>
      </c>
      <c r="E2019" s="9" t="n">
        <v>0.957345281619123</v>
      </c>
      <c r="F2019" s="9" t="n">
        <v>0.658234032469994</v>
      </c>
      <c r="G2019" s="9" t="n">
        <v>12.2051118373987</v>
      </c>
      <c r="H2019" s="10" t="n">
        <v>13.836389610559</v>
      </c>
      <c r="I2019" s="11" t="n">
        <v>296.562850951579</v>
      </c>
      <c r="J2019" s="9" t="n">
        <f aca="false">H2019/I2019</f>
        <v>0.0466558423152539</v>
      </c>
      <c r="K2019" s="9" t="n">
        <v>0.603211</v>
      </c>
      <c r="L2019" s="9" t="n">
        <v>1.061547</v>
      </c>
      <c r="M2019" s="9" t="n">
        <v>0.847302</v>
      </c>
      <c r="N2019" s="9" t="n">
        <v>0.834693</v>
      </c>
      <c r="O2019" s="9" t="n">
        <v>1.101207</v>
      </c>
      <c r="P2019" s="9" t="n">
        <v>0.851424</v>
      </c>
      <c r="Q2019" s="9" t="n">
        <v>0.79091</v>
      </c>
      <c r="R2019" s="9" t="n">
        <v>0.024959</v>
      </c>
      <c r="S2019" s="9" t="n">
        <v>0.019545</v>
      </c>
      <c r="T2019" s="9" t="n">
        <v>0.018769</v>
      </c>
      <c r="U2019" s="9" t="n">
        <v>0.029673</v>
      </c>
      <c r="V2019" s="9" t="n">
        <v>0.016317</v>
      </c>
      <c r="W2019" s="9" t="n">
        <v>0.000167</v>
      </c>
      <c r="X2019" s="8" t="n">
        <v>9911</v>
      </c>
      <c r="Y2019" s="8" t="n">
        <v>864</v>
      </c>
      <c r="Z2019" s="8" t="n">
        <v>901</v>
      </c>
      <c r="AA2019" s="1"/>
    </row>
    <row r="2020" customFormat="false" ht="13.8" hidden="false" customHeight="false" outlineLevel="0" collapsed="false">
      <c r="A2020" s="8" t="n">
        <v>10799</v>
      </c>
      <c r="B2020" s="9" t="n">
        <v>12.589067524715</v>
      </c>
      <c r="C2020" s="9" t="n">
        <v>17.2586684535806</v>
      </c>
      <c r="D2020" s="9" t="n">
        <v>-14.6842678413847</v>
      </c>
      <c r="E2020" s="9" t="n">
        <v>0.85857053125921</v>
      </c>
      <c r="F2020" s="9" t="n">
        <v>0.919960348058015</v>
      </c>
      <c r="G2020" s="9" t="n">
        <v>14.1428584609024</v>
      </c>
      <c r="H2020" s="10" t="n">
        <v>0.529173740981349</v>
      </c>
      <c r="I2020" s="11" t="n">
        <v>77.9404616268786</v>
      </c>
      <c r="J2020" s="9" t="n">
        <f aca="false">H2020/I2020</f>
        <v>0.0067894612109772</v>
      </c>
      <c r="K2020" s="9" t="n">
        <v>0.128849</v>
      </c>
      <c r="L2020" s="9" t="n">
        <v>0.110886</v>
      </c>
      <c r="M2020" s="9" t="n">
        <v>0.085955</v>
      </c>
      <c r="N2020" s="9" t="n">
        <v>0.085224</v>
      </c>
      <c r="O2020" s="9" t="n">
        <v>0.127868</v>
      </c>
      <c r="P2020" s="9" t="n">
        <v>0.087526</v>
      </c>
      <c r="Q2020" s="9" t="n">
        <v>0.06667</v>
      </c>
      <c r="R2020" s="9" t="n">
        <v>0.002425</v>
      </c>
      <c r="S2020" s="9" t="n">
        <v>0.004244</v>
      </c>
      <c r="T2020" s="9" t="n">
        <v>0.004817</v>
      </c>
      <c r="U2020" s="9" t="n">
        <v>0.005215</v>
      </c>
      <c r="V2020" s="9" t="n">
        <v>0.002802</v>
      </c>
      <c r="W2020" s="9" t="n">
        <v>-0.00012</v>
      </c>
      <c r="X2020" s="8" t="n">
        <v>4370</v>
      </c>
      <c r="Y2020" s="8" t="n">
        <v>432</v>
      </c>
      <c r="Z2020" s="8" t="n">
        <v>449</v>
      </c>
      <c r="AA2020" s="1"/>
    </row>
    <row r="2021" customFormat="false" ht="13.8" hidden="false" customHeight="false" outlineLevel="0" collapsed="false">
      <c r="A2021" s="8" t="n">
        <v>10800</v>
      </c>
      <c r="B2021" s="9" t="n">
        <v>20.8777353253508</v>
      </c>
      <c r="C2021" s="9" t="n">
        <v>20.7471519714374</v>
      </c>
      <c r="D2021" s="9" t="n">
        <v>4.56320737928127</v>
      </c>
      <c r="E2021" s="9" t="n">
        <v>0.810628105007939</v>
      </c>
      <c r="F2021" s="9" t="n">
        <v>0.463459031545659</v>
      </c>
      <c r="G2021" s="9" t="n">
        <v>19.774565710395</v>
      </c>
      <c r="H2021" s="10" t="n">
        <v>1.88411960332788</v>
      </c>
      <c r="I2021" s="11" t="n">
        <v>112.632929072282</v>
      </c>
      <c r="J2021" s="9" t="n">
        <f aca="false">H2021/I2021</f>
        <v>0.0167279641828257</v>
      </c>
      <c r="K2021" s="9" t="n">
        <v>0.316641</v>
      </c>
      <c r="L2021" s="9" t="n">
        <v>0.222181</v>
      </c>
      <c r="M2021" s="9" t="n">
        <v>0.206889</v>
      </c>
      <c r="N2021" s="9" t="n">
        <v>0.184706</v>
      </c>
      <c r="O2021" s="9" t="n">
        <v>0.258206</v>
      </c>
      <c r="P2021" s="9" t="n">
        <v>0.2125</v>
      </c>
      <c r="Q2021" s="9" t="n">
        <v>0.150341</v>
      </c>
      <c r="R2021" s="9" t="n">
        <v>0.003931</v>
      </c>
      <c r="S2021" s="9" t="n">
        <v>0.004717</v>
      </c>
      <c r="T2021" s="9" t="n">
        <v>0.008398</v>
      </c>
      <c r="U2021" s="9" t="n">
        <v>0.008836</v>
      </c>
      <c r="V2021" s="9" t="n">
        <v>0.004032</v>
      </c>
      <c r="W2021" s="9" t="n">
        <v>-1.2E-005</v>
      </c>
      <c r="X2021" s="8" t="n">
        <v>5144</v>
      </c>
      <c r="Y2021" s="8" t="n">
        <v>369</v>
      </c>
      <c r="Z2021" s="8" t="n">
        <v>400</v>
      </c>
      <c r="AA2021" s="1"/>
    </row>
    <row r="2022" customFormat="false" ht="13.8" hidden="false" customHeight="false" outlineLevel="0" collapsed="false">
      <c r="A2022" s="8" t="n">
        <v>10801</v>
      </c>
      <c r="B2022" s="9" t="n">
        <v>11.3499822248033</v>
      </c>
      <c r="C2022" s="9" t="n">
        <v>23.023525816194</v>
      </c>
      <c r="D2022" s="9" t="n">
        <v>0.684536329150674</v>
      </c>
      <c r="E2022" s="9" t="n">
        <v>0.0606063665682423</v>
      </c>
      <c r="F2022" s="9" t="n">
        <v>0.75311913119126</v>
      </c>
      <c r="G2022" s="9" t="n">
        <v>11.3528370969588</v>
      </c>
      <c r="H2022" s="10" t="n">
        <v>5.15974732204566</v>
      </c>
      <c r="I2022" s="11" t="n">
        <v>138.704983897343</v>
      </c>
      <c r="J2022" s="9" t="n">
        <f aca="false">H2022/I2022</f>
        <v>0.0371994370863014</v>
      </c>
      <c r="K2022" s="9" t="n">
        <v>0.447661</v>
      </c>
      <c r="L2022" s="9" t="n">
        <v>0.327844</v>
      </c>
      <c r="M2022" s="9" t="n">
        <v>0.46517</v>
      </c>
      <c r="N2022" s="9" t="n">
        <v>0.442231</v>
      </c>
      <c r="O2022" s="9" t="n">
        <v>0.473394</v>
      </c>
      <c r="P2022" s="9" t="n">
        <v>0.440919</v>
      </c>
      <c r="Q2022" s="9" t="n">
        <v>0.274572</v>
      </c>
      <c r="R2022" s="9" t="n">
        <v>0.010434</v>
      </c>
      <c r="S2022" s="9" t="n">
        <v>0.017807</v>
      </c>
      <c r="T2022" s="9" t="n">
        <v>0.01522</v>
      </c>
      <c r="U2022" s="9" t="n">
        <v>0.025775</v>
      </c>
      <c r="V2022" s="9" t="n">
        <v>0.013619</v>
      </c>
      <c r="W2022" s="9" t="n">
        <v>-6.7E-005</v>
      </c>
      <c r="X2022" s="8" t="n">
        <v>4945</v>
      </c>
      <c r="Y2022" s="8" t="n">
        <v>437</v>
      </c>
      <c r="Z2022" s="8" t="n">
        <v>458</v>
      </c>
      <c r="AA2022" s="1"/>
    </row>
    <row r="2023" customFormat="false" ht="13.8" hidden="false" customHeight="false" outlineLevel="0" collapsed="false">
      <c r="A2023" s="8" t="n">
        <v>10802</v>
      </c>
      <c r="B2023" s="9" t="n">
        <v>17.9403985372189</v>
      </c>
      <c r="C2023" s="9" t="n">
        <v>35.7495608008299</v>
      </c>
      <c r="D2023" s="9" t="n">
        <v>21.5255420443082</v>
      </c>
      <c r="E2023" s="9" t="n">
        <v>0.789028923313949</v>
      </c>
      <c r="F2023" s="9" t="n">
        <v>0.386049748353606</v>
      </c>
      <c r="G2023" s="9" t="n">
        <v>9.31804534837814</v>
      </c>
      <c r="H2023" s="10" t="n">
        <v>235.671303012755</v>
      </c>
      <c r="I2023" s="11" t="n">
        <v>334.418137166667</v>
      </c>
      <c r="J2023" s="9" t="n">
        <f aca="false">H2023/I2023</f>
        <v>0.704720458673273</v>
      </c>
      <c r="K2023" s="9" t="n">
        <v>4.076734</v>
      </c>
      <c r="L2023" s="9" t="n">
        <v>6.142025</v>
      </c>
      <c r="M2023" s="9" t="n">
        <v>4.95785</v>
      </c>
      <c r="N2023" s="9" t="n">
        <v>4.983707</v>
      </c>
      <c r="O2023" s="9" t="n">
        <v>7.476013</v>
      </c>
      <c r="P2023" s="9" t="n">
        <v>4.981799</v>
      </c>
      <c r="Q2023" s="9" t="n">
        <v>3.891232</v>
      </c>
      <c r="R2023" s="9" t="n">
        <v>0.240965</v>
      </c>
      <c r="S2023" s="9" t="n">
        <v>0.142995</v>
      </c>
      <c r="T2023" s="9" t="n">
        <v>0.098386</v>
      </c>
      <c r="U2023" s="9" t="n">
        <v>0.431912</v>
      </c>
      <c r="V2023" s="9" t="n">
        <v>0.049074</v>
      </c>
      <c r="W2023" s="9" t="n">
        <v>0.002766</v>
      </c>
      <c r="X2023" s="8" t="n">
        <v>9500</v>
      </c>
      <c r="Y2023" s="8" t="n">
        <v>715</v>
      </c>
      <c r="Z2023" s="8" t="n">
        <v>759</v>
      </c>
      <c r="AA2023" s="1"/>
    </row>
    <row r="2024" customFormat="false" ht="13.8" hidden="false" customHeight="false" outlineLevel="0" collapsed="false">
      <c r="A2024" s="8" t="n">
        <v>10805</v>
      </c>
      <c r="B2024" s="9" t="n">
        <v>13.8305544691667</v>
      </c>
      <c r="C2024" s="9" t="n">
        <v>17.2166460008071</v>
      </c>
      <c r="D2024" s="9" t="n">
        <v>20.2953352522335</v>
      </c>
      <c r="E2024" s="9" t="n">
        <v>0.58471861926332</v>
      </c>
      <c r="F2024" s="9" t="n">
        <v>0.95329786185642</v>
      </c>
      <c r="G2024" s="9" t="n">
        <v>1.69006411925393</v>
      </c>
      <c r="H2024" s="10" t="n">
        <v>31.2618793174211</v>
      </c>
      <c r="I2024" s="11" t="n">
        <v>77.5613753736428</v>
      </c>
      <c r="J2024" s="9" t="n">
        <f aca="false">H2024/I2024</f>
        <v>0.403059888595589</v>
      </c>
      <c r="K2024" s="9" t="n">
        <v>0.689341</v>
      </c>
      <c r="L2024" s="9" t="n">
        <v>0.416461</v>
      </c>
      <c r="M2024" s="9" t="n">
        <v>0.485389</v>
      </c>
      <c r="N2024" s="9" t="n">
        <v>0.502167</v>
      </c>
      <c r="O2024" s="9" t="n">
        <v>0.541558</v>
      </c>
      <c r="P2024" s="9" t="n">
        <v>0.386804</v>
      </c>
      <c r="Q2024" s="9" t="n">
        <v>0.322117</v>
      </c>
      <c r="R2024" s="9" t="n">
        <v>0.125127</v>
      </c>
      <c r="S2024" s="9" t="n">
        <v>0.188804</v>
      </c>
      <c r="T2024" s="9" t="n">
        <v>0.137676</v>
      </c>
      <c r="U2024" s="9" t="n">
        <v>0.269809</v>
      </c>
      <c r="V2024" s="9" t="n">
        <v>0.124034</v>
      </c>
      <c r="W2024" s="9" t="n">
        <v>0.001801</v>
      </c>
      <c r="X2024" s="8" t="n">
        <v>5267</v>
      </c>
      <c r="Y2024" s="8" t="n">
        <v>352</v>
      </c>
      <c r="Z2024" s="8" t="n">
        <v>370</v>
      </c>
      <c r="AA2024" s="1"/>
    </row>
    <row r="2025" customFormat="false" ht="13.8" hidden="false" customHeight="false" outlineLevel="0" collapsed="false">
      <c r="A2025" s="8" t="n">
        <v>10810</v>
      </c>
      <c r="B2025" s="9" t="n">
        <v>15.4643030424969</v>
      </c>
      <c r="C2025" s="9" t="n">
        <v>28.3087483749728</v>
      </c>
      <c r="D2025" s="9" t="n">
        <v>12.699402358876</v>
      </c>
      <c r="E2025" s="9" t="n">
        <v>0.871476517995847</v>
      </c>
      <c r="F2025" s="9" t="n">
        <v>0.395820650505006</v>
      </c>
      <c r="G2025" s="9" t="n">
        <v>13.1773014952567</v>
      </c>
      <c r="H2025" s="10" t="n">
        <v>19.0449796909178</v>
      </c>
      <c r="I2025" s="11" t="n">
        <v>209.695803042552</v>
      </c>
      <c r="J2025" s="9" t="n">
        <f aca="false">H2025/I2025</f>
        <v>0.0908219402324096</v>
      </c>
      <c r="K2025" s="9" t="n">
        <v>0.899381</v>
      </c>
      <c r="L2025" s="9" t="n">
        <v>0.509407</v>
      </c>
      <c r="M2025" s="9" t="n">
        <v>0.804302</v>
      </c>
      <c r="N2025" s="9" t="n">
        <v>0.718226</v>
      </c>
      <c r="O2025" s="9" t="n">
        <v>0.80616</v>
      </c>
      <c r="P2025" s="9" t="n">
        <v>0.76332</v>
      </c>
      <c r="Q2025" s="9" t="n">
        <v>0.462456</v>
      </c>
      <c r="R2025" s="9" t="n">
        <v>0.013603</v>
      </c>
      <c r="S2025" s="9" t="n">
        <v>0.027243</v>
      </c>
      <c r="T2025" s="9" t="n">
        <v>0.029398</v>
      </c>
      <c r="U2025" s="9" t="n">
        <v>0.040615</v>
      </c>
      <c r="V2025" s="9" t="n">
        <v>0.019377</v>
      </c>
      <c r="W2025" s="9" t="n">
        <v>0.000628</v>
      </c>
      <c r="X2025" s="8" t="n">
        <v>6136</v>
      </c>
      <c r="Y2025" s="8" t="n">
        <v>434</v>
      </c>
      <c r="Z2025" s="8" t="n">
        <v>467</v>
      </c>
      <c r="AA2025" s="1"/>
    </row>
    <row r="2026" customFormat="false" ht="13.8" hidden="false" customHeight="false" outlineLevel="0" collapsed="false">
      <c r="A2026" s="8" t="n">
        <v>10812</v>
      </c>
      <c r="B2026" s="9" t="n">
        <v>21.3814939762031</v>
      </c>
      <c r="C2026" s="9" t="n">
        <v>39.8803995282438</v>
      </c>
      <c r="D2026" s="9" t="n">
        <v>-18.8057133515179</v>
      </c>
      <c r="E2026" s="9" t="n">
        <v>0.781145268534764</v>
      </c>
      <c r="F2026" s="9" t="n">
        <v>0.276218182924059</v>
      </c>
      <c r="G2026" s="9" t="n">
        <v>19.8509999770086</v>
      </c>
      <c r="H2026" s="10" t="n">
        <v>305.745194973548</v>
      </c>
      <c r="I2026" s="11" t="n">
        <v>416.166773075965</v>
      </c>
      <c r="J2026" s="9" t="n">
        <f aca="false">H2026/I2026</f>
        <v>0.73466988417583</v>
      </c>
      <c r="K2026" s="9" t="n">
        <v>29.646008</v>
      </c>
      <c r="L2026" s="9" t="n">
        <v>12.714769</v>
      </c>
      <c r="M2026" s="9" t="n">
        <v>14.887306</v>
      </c>
      <c r="N2026" s="9" t="n">
        <v>10.079624</v>
      </c>
      <c r="O2026" s="9" t="n">
        <v>18.378119</v>
      </c>
      <c r="P2026" s="9" t="n">
        <v>12.359408</v>
      </c>
      <c r="Q2026" s="9" t="n">
        <v>7.229614</v>
      </c>
      <c r="R2026" s="9" t="n">
        <v>0.249949</v>
      </c>
      <c r="S2026" s="9" t="n">
        <v>0.187978</v>
      </c>
      <c r="T2026" s="9" t="n">
        <v>0.142119</v>
      </c>
      <c r="U2026" s="9" t="n">
        <v>0.277141</v>
      </c>
      <c r="V2026" s="9" t="n">
        <v>0.053258</v>
      </c>
      <c r="W2026" s="9" t="n">
        <v>0.003851</v>
      </c>
      <c r="X2026" s="8" t="n">
        <v>10361</v>
      </c>
      <c r="Y2026" s="8" t="n">
        <v>780</v>
      </c>
      <c r="Z2026" s="8" t="n">
        <v>831</v>
      </c>
      <c r="AA2026" s="1" t="s">
        <v>27</v>
      </c>
    </row>
    <row r="2027" customFormat="false" ht="13.8" hidden="false" customHeight="false" outlineLevel="0" collapsed="false">
      <c r="A2027" s="8" t="n">
        <v>10813</v>
      </c>
      <c r="B2027" s="9" t="n">
        <v>22.0339235464643</v>
      </c>
      <c r="C2027" s="9" t="n">
        <v>25.6056677475827</v>
      </c>
      <c r="D2027" s="9" t="n">
        <v>13.7318320830824</v>
      </c>
      <c r="E2027" s="9" t="n">
        <v>0.498353582523552</v>
      </c>
      <c r="F2027" s="9" t="n">
        <v>0.82809124047914</v>
      </c>
      <c r="G2027" s="9" t="n">
        <v>7.4519242028804</v>
      </c>
      <c r="H2027" s="10" t="n">
        <v>7.79909201085673</v>
      </c>
      <c r="I2027" s="11" t="n">
        <v>171.561807775894</v>
      </c>
      <c r="J2027" s="9" t="n">
        <f aca="false">H2027/I2027</f>
        <v>0.0454593718261843</v>
      </c>
      <c r="K2027" s="9" t="n">
        <v>0.460393</v>
      </c>
      <c r="L2027" s="9" t="n">
        <v>0.208014</v>
      </c>
      <c r="M2027" s="9" t="n">
        <v>0.359857</v>
      </c>
      <c r="N2027" s="9" t="n">
        <v>0.327986</v>
      </c>
      <c r="O2027" s="9" t="n">
        <v>0.377468</v>
      </c>
      <c r="P2027" s="9" t="n">
        <v>0.313993</v>
      </c>
      <c r="Q2027" s="9" t="n">
        <v>0.193136</v>
      </c>
      <c r="R2027" s="9" t="n">
        <v>0.009904</v>
      </c>
      <c r="S2027" s="9" t="n">
        <v>0.025535</v>
      </c>
      <c r="T2027" s="9" t="n">
        <v>0.026456</v>
      </c>
      <c r="U2027" s="9" t="n">
        <v>0.032895</v>
      </c>
      <c r="V2027" s="9" t="n">
        <v>0.0225</v>
      </c>
      <c r="W2027" s="9" t="n">
        <v>-0.000229</v>
      </c>
      <c r="X2027" s="8" t="n">
        <v>9965</v>
      </c>
      <c r="Y2027" s="8" t="n">
        <v>856</v>
      </c>
      <c r="Z2027" s="8" t="n">
        <v>892</v>
      </c>
      <c r="AA2027" s="1"/>
    </row>
    <row r="2028" customFormat="false" ht="13.8" hidden="false" customHeight="false" outlineLevel="0" collapsed="false">
      <c r="A2028" s="8" t="n">
        <v>10816</v>
      </c>
      <c r="B2028" s="9" t="n">
        <v>17.7676840035108</v>
      </c>
      <c r="C2028" s="9" t="n">
        <v>39.8560752661013</v>
      </c>
      <c r="D2028" s="9" t="n">
        <v>21.2911009854405</v>
      </c>
      <c r="E2028" s="9" t="n">
        <v>0.962403939711971</v>
      </c>
      <c r="F2028" s="9" t="n">
        <v>0.71104690807933</v>
      </c>
      <c r="G2028" s="9" t="n">
        <v>8.36827708168503</v>
      </c>
      <c r="H2028" s="10" t="n">
        <v>71.6202367114998</v>
      </c>
      <c r="I2028" s="11" t="n">
        <v>415.659262486482</v>
      </c>
      <c r="J2028" s="9" t="n">
        <f aca="false">H2028/I2028</f>
        <v>0.172305162365602</v>
      </c>
      <c r="K2028" s="9" t="n">
        <v>1.665254</v>
      </c>
      <c r="L2028" s="9" t="n">
        <v>0.727259</v>
      </c>
      <c r="M2028" s="9" t="n">
        <v>0.92289</v>
      </c>
      <c r="N2028" s="9" t="n">
        <v>1.029623</v>
      </c>
      <c r="O2028" s="9" t="n">
        <v>1.085698</v>
      </c>
      <c r="P2028" s="9" t="n">
        <v>0.838233</v>
      </c>
      <c r="Q2028" s="9" t="n">
        <v>0.59893</v>
      </c>
      <c r="R2028" s="9" t="n">
        <v>0.033228</v>
      </c>
      <c r="S2028" s="9" t="n">
        <v>0.088496</v>
      </c>
      <c r="T2028" s="9" t="n">
        <v>0.06228</v>
      </c>
      <c r="U2028" s="9" t="n">
        <v>0.110118</v>
      </c>
      <c r="V2028" s="9" t="n">
        <v>0.056095</v>
      </c>
      <c r="W2028" s="9" t="n">
        <v>0.001131</v>
      </c>
      <c r="X2028" s="8" t="n">
        <v>18058</v>
      </c>
      <c r="Y2028" s="8" t="n">
        <v>1502</v>
      </c>
      <c r="Z2028" s="8" t="n">
        <v>1695</v>
      </c>
      <c r="AA2028" s="1"/>
    </row>
    <row r="2029" customFormat="false" ht="13.8" hidden="false" customHeight="false" outlineLevel="0" collapsed="false">
      <c r="A2029" s="8" t="n">
        <v>10819</v>
      </c>
      <c r="B2029" s="9" t="n">
        <v>10.7717243984531</v>
      </c>
      <c r="C2029" s="9" t="n">
        <v>22.6087236409143</v>
      </c>
      <c r="D2029" s="9" t="n">
        <v>4.81150998856274</v>
      </c>
      <c r="E2029" s="9" t="n">
        <v>0.530964452338282</v>
      </c>
      <c r="F2029" s="9" t="n">
        <v>0.911087283387829</v>
      </c>
      <c r="G2029" s="9" t="n">
        <v>11.0407332908198</v>
      </c>
      <c r="H2029" s="10" t="n">
        <v>4.23782545770021</v>
      </c>
      <c r="I2029" s="11" t="n">
        <v>133.752063988974</v>
      </c>
      <c r="J2029" s="9" t="n">
        <f aca="false">H2029/I2029</f>
        <v>0.031684187378593</v>
      </c>
      <c r="K2029" s="9" t="n">
        <v>0.377445</v>
      </c>
      <c r="L2029" s="9" t="n">
        <v>0.279276</v>
      </c>
      <c r="M2029" s="9" t="n">
        <v>0.38087</v>
      </c>
      <c r="N2029" s="9" t="n">
        <v>0.332476</v>
      </c>
      <c r="O2029" s="9" t="n">
        <v>0.413937</v>
      </c>
      <c r="P2029" s="9" t="n">
        <v>0.322403</v>
      </c>
      <c r="Q2029" s="9" t="n">
        <v>0.256283</v>
      </c>
      <c r="R2029" s="9" t="n">
        <v>0.007473</v>
      </c>
      <c r="S2029" s="9" t="n">
        <v>0.015206</v>
      </c>
      <c r="T2029" s="9" t="n">
        <v>0.017525</v>
      </c>
      <c r="U2029" s="9" t="n">
        <v>0.018346</v>
      </c>
      <c r="V2029" s="9" t="n">
        <v>0.012641</v>
      </c>
      <c r="W2029" s="9" t="n">
        <v>-6.8E-005</v>
      </c>
      <c r="X2029" s="8" t="n">
        <v>5664</v>
      </c>
      <c r="Y2029" s="8" t="n">
        <v>530</v>
      </c>
      <c r="Z2029" s="8" t="n">
        <v>551</v>
      </c>
      <c r="AA2029" s="1"/>
    </row>
    <row r="2030" customFormat="false" ht="13.8" hidden="false" customHeight="false" outlineLevel="0" collapsed="false">
      <c r="A2030" s="8" t="n">
        <v>10820</v>
      </c>
      <c r="B2030" s="9" t="n">
        <v>16.4797091628502</v>
      </c>
      <c r="C2030" s="9" t="n">
        <v>28.5666746859085</v>
      </c>
      <c r="D2030" s="9" t="n">
        <v>12.7448883473713</v>
      </c>
      <c r="E2030" s="9" t="n">
        <v>0.0166747129402325</v>
      </c>
      <c r="F2030" s="9" t="n">
        <v>0.820828793852063</v>
      </c>
      <c r="G2030" s="9" t="n">
        <v>3.27893183601392</v>
      </c>
      <c r="H2030" s="10" t="n">
        <v>137.022232305618</v>
      </c>
      <c r="I2030" s="11" t="n">
        <v>213.534366183088</v>
      </c>
      <c r="J2030" s="9" t="n">
        <f aca="false">H2030/I2030</f>
        <v>0.641687025629087</v>
      </c>
      <c r="K2030" s="9" t="n">
        <v>1.367212</v>
      </c>
      <c r="L2030" s="9" t="n">
        <v>1.802089</v>
      </c>
      <c r="M2030" s="9" t="n">
        <v>1.41416</v>
      </c>
      <c r="N2030" s="9" t="n">
        <v>1.440236</v>
      </c>
      <c r="O2030" s="9" t="n">
        <v>2.033643</v>
      </c>
      <c r="P2030" s="9" t="n">
        <v>1.444631</v>
      </c>
      <c r="Q2030" s="9" t="n">
        <v>1.178211</v>
      </c>
      <c r="R2030" s="9" t="n">
        <v>0.242485</v>
      </c>
      <c r="S2030" s="9" t="n">
        <v>0.199606</v>
      </c>
      <c r="T2030" s="9" t="n">
        <v>0.123239</v>
      </c>
      <c r="U2030" s="9" t="n">
        <v>0.39089</v>
      </c>
      <c r="V2030" s="9" t="n">
        <v>0.07709</v>
      </c>
      <c r="W2030" s="9" t="n">
        <v>0.003706</v>
      </c>
      <c r="X2030" s="8" t="n">
        <v>9349</v>
      </c>
      <c r="Y2030" s="8" t="n">
        <v>736</v>
      </c>
      <c r="Z2030" s="8" t="n">
        <v>768</v>
      </c>
      <c r="AA2030" s="1"/>
    </row>
    <row r="2031" customFormat="false" ht="13.8" hidden="false" customHeight="false" outlineLevel="0" collapsed="false">
      <c r="A2031" s="8" t="n">
        <v>10822</v>
      </c>
      <c r="B2031" s="9" t="n">
        <v>12.9733269177076</v>
      </c>
      <c r="C2031" s="9" t="n">
        <v>19.8767883321065</v>
      </c>
      <c r="D2031" s="9" t="n">
        <v>-10.3896210990015</v>
      </c>
      <c r="E2031" s="9" t="n">
        <v>0.8803378603792</v>
      </c>
      <c r="F2031" s="9" t="n">
        <v>0.523991678514174</v>
      </c>
      <c r="G2031" s="9" t="n">
        <v>8.37740275733335</v>
      </c>
      <c r="H2031" s="10" t="n">
        <v>2.38768513688481</v>
      </c>
      <c r="I2031" s="11" t="n">
        <v>103.381023601167</v>
      </c>
      <c r="J2031" s="9" t="n">
        <f aca="false">H2031/I2031</f>
        <v>0.0230959711338925</v>
      </c>
      <c r="K2031" s="9" t="n">
        <v>0.198501</v>
      </c>
      <c r="L2031" s="9" t="n">
        <v>0.176745</v>
      </c>
      <c r="M2031" s="9" t="n">
        <v>0.16045</v>
      </c>
      <c r="N2031" s="9" t="n">
        <v>0.166771</v>
      </c>
      <c r="O2031" s="9" t="n">
        <v>0.207902</v>
      </c>
      <c r="P2031" s="9" t="n">
        <v>0.167849</v>
      </c>
      <c r="Q2031" s="9" t="n">
        <v>0.13582</v>
      </c>
      <c r="R2031" s="9" t="n">
        <v>0.007784</v>
      </c>
      <c r="S2031" s="9" t="n">
        <v>0.011167</v>
      </c>
      <c r="T2031" s="9" t="n">
        <v>0.010069</v>
      </c>
      <c r="U2031" s="9" t="n">
        <v>0.016615</v>
      </c>
      <c r="V2031" s="9" t="n">
        <v>0.005999</v>
      </c>
      <c r="W2031" s="9" t="n">
        <v>-9.7E-005</v>
      </c>
      <c r="X2031" s="8" t="n">
        <v>3497</v>
      </c>
      <c r="Y2031" s="8" t="n">
        <v>282</v>
      </c>
      <c r="Z2031" s="8" t="n">
        <v>302</v>
      </c>
      <c r="AA2031" s="1"/>
    </row>
    <row r="2032" customFormat="false" ht="13.8" hidden="false" customHeight="false" outlineLevel="0" collapsed="false">
      <c r="A2032" s="8" t="n">
        <v>10823</v>
      </c>
      <c r="B2032" s="9" t="n">
        <v>12.6884721463517</v>
      </c>
      <c r="C2032" s="9" t="n">
        <v>39.2231249036823</v>
      </c>
      <c r="D2032" s="9" t="n">
        <v>-5.55265573184279</v>
      </c>
      <c r="E2032" s="9" t="n">
        <v>0.844487396483448</v>
      </c>
      <c r="F2032" s="9" t="n">
        <v>0.653792587417765</v>
      </c>
      <c r="G2032" s="9" t="n">
        <v>7.84391602163838</v>
      </c>
      <c r="H2032" s="10" t="n">
        <v>259.799791922845</v>
      </c>
      <c r="I2032" s="11" t="n">
        <v>402.562006286581</v>
      </c>
      <c r="J2032" s="9" t="n">
        <f aca="false">H2032/I2032</f>
        <v>0.64536590106791</v>
      </c>
      <c r="K2032" s="9" t="n">
        <v>6.190661</v>
      </c>
      <c r="L2032" s="9" t="n">
        <v>7.662179</v>
      </c>
      <c r="M2032" s="9" t="n">
        <v>6.023595</v>
      </c>
      <c r="N2032" s="9" t="n">
        <v>6.065902</v>
      </c>
      <c r="O2032" s="9" t="n">
        <v>7.898323</v>
      </c>
      <c r="P2032" s="9" t="n">
        <v>6.127083</v>
      </c>
      <c r="Q2032" s="9" t="n">
        <v>5.726271</v>
      </c>
      <c r="R2032" s="9" t="n">
        <v>0.281033</v>
      </c>
      <c r="S2032" s="9" t="n">
        <v>0.146979</v>
      </c>
      <c r="T2032" s="9" t="n">
        <v>0.171168</v>
      </c>
      <c r="U2032" s="9" t="n">
        <v>0.345229</v>
      </c>
      <c r="V2032" s="9" t="n">
        <v>0.085784</v>
      </c>
      <c r="W2032" s="9" t="n">
        <v>0.000851</v>
      </c>
      <c r="X2032" s="8" t="n">
        <v>10560</v>
      </c>
      <c r="Y2032" s="8" t="n">
        <v>915</v>
      </c>
      <c r="Z2032" s="8" t="n">
        <v>955</v>
      </c>
      <c r="AA2032" s="1"/>
    </row>
    <row r="2033" customFormat="false" ht="13.8" hidden="false" customHeight="false" outlineLevel="0" collapsed="false">
      <c r="A2033" s="8" t="n">
        <v>10824</v>
      </c>
      <c r="B2033" s="9" t="n">
        <v>23.1577262400565</v>
      </c>
      <c r="C2033" s="9" t="n">
        <v>34.6213106820756</v>
      </c>
      <c r="D2033" s="9" t="n">
        <v>-2.10274300112794</v>
      </c>
      <c r="E2033" s="9" t="n">
        <v>0.813976926820934</v>
      </c>
      <c r="F2033" s="9" t="n">
        <v>0.908599723462109</v>
      </c>
      <c r="G2033" s="9" t="n">
        <v>8.87015159073913</v>
      </c>
      <c r="H2033" s="10" t="n">
        <v>16.4926352928413</v>
      </c>
      <c r="I2033" s="11" t="n">
        <v>313.642865125223</v>
      </c>
      <c r="J2033" s="9" t="n">
        <f aca="false">H2033/I2033</f>
        <v>0.0525841239406373</v>
      </c>
      <c r="K2033" s="9" t="n">
        <v>0.568306</v>
      </c>
      <c r="L2033" s="9" t="n">
        <v>0.488163</v>
      </c>
      <c r="M2033" s="9" t="n">
        <v>0.448935</v>
      </c>
      <c r="N2033" s="9" t="n">
        <v>0.44417</v>
      </c>
      <c r="O2033" s="9" t="n">
        <v>0.515885</v>
      </c>
      <c r="P2033" s="9" t="n">
        <v>0.410213</v>
      </c>
      <c r="Q2033" s="9" t="n">
        <v>0.386983</v>
      </c>
      <c r="R2033" s="9" t="n">
        <v>0.02265</v>
      </c>
      <c r="S2033" s="9" t="n">
        <v>0.0268</v>
      </c>
      <c r="T2033" s="9" t="n">
        <v>0.020986</v>
      </c>
      <c r="U2033" s="9" t="n">
        <v>0.03351</v>
      </c>
      <c r="V2033" s="9" t="n">
        <v>0.017517</v>
      </c>
      <c r="W2033" s="9" t="n">
        <v>0.000165</v>
      </c>
      <c r="X2033" s="8" t="n">
        <v>17276</v>
      </c>
      <c r="Y2033" s="8" t="n">
        <v>1630</v>
      </c>
      <c r="Z2033" s="8" t="n">
        <v>1679</v>
      </c>
      <c r="AA2033" s="1"/>
    </row>
    <row r="2034" customFormat="false" ht="13.8" hidden="false" customHeight="false" outlineLevel="0" collapsed="false">
      <c r="A2034" s="8" t="n">
        <v>10825</v>
      </c>
      <c r="B2034" s="9" t="n">
        <v>15.0149412943333</v>
      </c>
      <c r="C2034" s="9" t="n">
        <v>29.9161776111312</v>
      </c>
      <c r="D2034" s="9" t="n">
        <v>24.1194485223937</v>
      </c>
      <c r="E2034" s="9" t="n">
        <v>0.702066449359676</v>
      </c>
      <c r="F2034" s="9" t="n">
        <v>0.439709591863778</v>
      </c>
      <c r="G2034" s="9" t="n">
        <v>14.8316405458853</v>
      </c>
      <c r="H2034" s="10" t="n">
        <v>122.313763545688</v>
      </c>
      <c r="I2034" s="11" t="n">
        <v>234.185827015228</v>
      </c>
      <c r="J2034" s="9" t="n">
        <f aca="false">H2034/I2034</f>
        <v>0.522293620859193</v>
      </c>
      <c r="K2034" s="9" t="n">
        <v>2.913035</v>
      </c>
      <c r="L2034" s="9" t="n">
        <v>5.073042</v>
      </c>
      <c r="M2034" s="9" t="n">
        <v>4.768608</v>
      </c>
      <c r="N2034" s="9" t="n">
        <v>4.829017</v>
      </c>
      <c r="O2034" s="9" t="n">
        <v>6.137826</v>
      </c>
      <c r="P2034" s="9" t="n">
        <v>4.881649</v>
      </c>
      <c r="Q2034" s="9" t="n">
        <v>3.651192</v>
      </c>
      <c r="R2034" s="9" t="n">
        <v>0.096775</v>
      </c>
      <c r="S2034" s="9" t="n">
        <v>0.064254</v>
      </c>
      <c r="T2034" s="9" t="n">
        <v>0.093418</v>
      </c>
      <c r="U2034" s="9" t="n">
        <v>0.199704</v>
      </c>
      <c r="V2034" s="9" t="n">
        <v>0.04895</v>
      </c>
      <c r="W2034" s="9" t="n">
        <v>0.007305</v>
      </c>
      <c r="X2034" s="8" t="n">
        <v>6726</v>
      </c>
      <c r="Y2034" s="8" t="n">
        <v>508</v>
      </c>
      <c r="Z2034" s="8" t="n">
        <v>542</v>
      </c>
      <c r="AA2034" s="1"/>
    </row>
    <row r="2035" customFormat="false" ht="13.8" hidden="false" customHeight="false" outlineLevel="0" collapsed="false">
      <c r="A2035" s="8" t="n">
        <v>10830</v>
      </c>
      <c r="B2035" s="9" t="n">
        <v>11.3665026311958</v>
      </c>
      <c r="C2035" s="9" t="n">
        <v>29.850925786103</v>
      </c>
      <c r="D2035" s="9" t="n">
        <v>-15.5349566898587</v>
      </c>
      <c r="E2035" s="9" t="n">
        <v>0.841369101972144</v>
      </c>
      <c r="F2035" s="9" t="n">
        <v>0.871491487681545</v>
      </c>
      <c r="G2035" s="9" t="n">
        <v>19.2904379185514</v>
      </c>
      <c r="H2035" s="10" t="n">
        <v>3.99196220874938</v>
      </c>
      <c r="I2035" s="11" t="n">
        <v>233.165349891878</v>
      </c>
      <c r="J2035" s="9" t="n">
        <f aca="false">H2035/I2035</f>
        <v>0.0171207351804224</v>
      </c>
      <c r="K2035" s="9" t="n">
        <v>0.422427</v>
      </c>
      <c r="L2035" s="9" t="n">
        <v>0.512403</v>
      </c>
      <c r="M2035" s="9" t="n">
        <v>0.412931</v>
      </c>
      <c r="N2035" s="9" t="n">
        <v>0.405379</v>
      </c>
      <c r="O2035" s="9" t="n">
        <v>0.546668</v>
      </c>
      <c r="P2035" s="9" t="n">
        <v>0.412968</v>
      </c>
      <c r="Q2035" s="9" t="n">
        <v>0.371077</v>
      </c>
      <c r="R2035" s="9" t="n">
        <v>0.007468</v>
      </c>
      <c r="S2035" s="9" t="n">
        <v>0.008058</v>
      </c>
      <c r="T2035" s="9" t="n">
        <v>0.008495</v>
      </c>
      <c r="U2035" s="9" t="n">
        <v>0.011034</v>
      </c>
      <c r="V2035" s="9" t="n">
        <v>0.006316</v>
      </c>
      <c r="W2035" s="9" t="n">
        <v>2.9E-005</v>
      </c>
      <c r="X2035" s="8" t="n">
        <v>7183</v>
      </c>
      <c r="Y2035" s="8" t="n">
        <v>662</v>
      </c>
      <c r="Z2035" s="8" t="n">
        <v>691</v>
      </c>
      <c r="AA2035" s="1"/>
    </row>
    <row r="2036" customFormat="false" ht="13.8" hidden="false" customHeight="false" outlineLevel="0" collapsed="false">
      <c r="A2036" s="8" t="n">
        <v>10832</v>
      </c>
      <c r="B2036" s="9" t="n">
        <v>16.9184763908725</v>
      </c>
      <c r="C2036" s="9" t="n">
        <v>30.9830940549839</v>
      </c>
      <c r="D2036" s="9" t="n">
        <v>25.0401624520107</v>
      </c>
      <c r="E2036" s="9" t="n">
        <v>0.161572573890331</v>
      </c>
      <c r="F2036" s="9" t="n">
        <v>0.744071863750726</v>
      </c>
      <c r="G2036" s="9" t="n">
        <v>11.765908085752</v>
      </c>
      <c r="H2036" s="10" t="n">
        <v>127.906877575615</v>
      </c>
      <c r="I2036" s="11" t="n">
        <v>251.187470672561</v>
      </c>
      <c r="J2036" s="9" t="n">
        <f aca="false">H2036/I2036</f>
        <v>0.509208828104129</v>
      </c>
      <c r="K2036" s="9" t="n">
        <v>3.173167</v>
      </c>
      <c r="L2036" s="9" t="n">
        <v>5.121375</v>
      </c>
      <c r="M2036" s="9" t="n">
        <v>3.966528</v>
      </c>
      <c r="N2036" s="9" t="n">
        <v>4.043725</v>
      </c>
      <c r="O2036" s="9" t="n">
        <v>5.559505</v>
      </c>
      <c r="P2036" s="9" t="n">
        <v>4.075321</v>
      </c>
      <c r="Q2036" s="9" t="n">
        <v>3.496803</v>
      </c>
      <c r="R2036" s="9" t="n">
        <v>0.156381</v>
      </c>
      <c r="S2036" s="9" t="n">
        <v>0.111976</v>
      </c>
      <c r="T2036" s="9" t="n">
        <v>0.084933</v>
      </c>
      <c r="U2036" s="9" t="n">
        <v>0.266115</v>
      </c>
      <c r="V2036" s="9" t="n">
        <v>0.075015</v>
      </c>
      <c r="W2036" s="9" t="n">
        <v>0.00297</v>
      </c>
      <c r="X2036" s="8" t="n">
        <v>11022</v>
      </c>
      <c r="Y2036" s="8" t="n">
        <v>1003</v>
      </c>
      <c r="Z2036" s="8" t="n">
        <v>1040</v>
      </c>
      <c r="AA2036" s="1"/>
    </row>
    <row r="2037" customFormat="false" ht="13.8" hidden="false" customHeight="false" outlineLevel="0" collapsed="false">
      <c r="A2037" s="8" t="n">
        <v>10833</v>
      </c>
      <c r="B2037" s="9" t="n">
        <v>16.4994846581368</v>
      </c>
      <c r="C2037" s="9" t="n">
        <v>37.1060695657773</v>
      </c>
      <c r="D2037" s="9" t="n">
        <v>-6.41689467738523</v>
      </c>
      <c r="E2037" s="9" t="n">
        <v>0.178975152627732</v>
      </c>
      <c r="F2037" s="9" t="n">
        <v>0.670000222288109</v>
      </c>
      <c r="G2037" s="9" t="n">
        <v>12.6680108090907</v>
      </c>
      <c r="H2037" s="10" t="n">
        <v>38.8067101026326</v>
      </c>
      <c r="I2037" s="11" t="n">
        <v>360.278470972314</v>
      </c>
      <c r="J2037" s="9" t="n">
        <f aca="false">H2037/I2037</f>
        <v>0.107713097587823</v>
      </c>
      <c r="K2037" s="9" t="n">
        <v>1.017597</v>
      </c>
      <c r="L2037" s="9" t="n">
        <v>1.485429</v>
      </c>
      <c r="M2037" s="9" t="n">
        <v>1.169844</v>
      </c>
      <c r="N2037" s="9" t="n">
        <v>1.169679</v>
      </c>
      <c r="O2037" s="9" t="n">
        <v>1.531718</v>
      </c>
      <c r="P2037" s="9" t="n">
        <v>1.18704</v>
      </c>
      <c r="Q2037" s="9" t="n">
        <v>1.106193</v>
      </c>
      <c r="R2037" s="9" t="n">
        <v>0.04477</v>
      </c>
      <c r="S2037" s="9" t="n">
        <v>0.044807</v>
      </c>
      <c r="T2037" s="9" t="n">
        <v>0.029944</v>
      </c>
      <c r="U2037" s="9" t="n">
        <v>0.057884</v>
      </c>
      <c r="V2037" s="9" t="n">
        <v>0.021895</v>
      </c>
      <c r="W2037" s="9" t="n">
        <v>0.000832</v>
      </c>
      <c r="X2037" s="8" t="n">
        <v>11454</v>
      </c>
      <c r="Y2037" s="8" t="n">
        <v>1009</v>
      </c>
      <c r="Z2037" s="8" t="n">
        <v>1050</v>
      </c>
      <c r="AA2037" s="1"/>
    </row>
    <row r="2038" customFormat="false" ht="13.8" hidden="false" customHeight="false" outlineLevel="0" collapsed="false">
      <c r="A2038" s="8" t="n">
        <v>10836</v>
      </c>
      <c r="B2038" s="9" t="n">
        <v>15.5350461506743</v>
      </c>
      <c r="C2038" s="9" t="n">
        <v>20.2086495703337</v>
      </c>
      <c r="D2038" s="9" t="n">
        <v>-3.54340340854059</v>
      </c>
      <c r="E2038" s="9" t="n">
        <v>0.956196152175878</v>
      </c>
      <c r="F2038" s="9" t="n">
        <v>0.211623324983239</v>
      </c>
      <c r="G2038" s="9" t="n">
        <v>9.67988329440566</v>
      </c>
      <c r="H2038" s="10" t="n">
        <v>23.3098501564585</v>
      </c>
      <c r="I2038" s="11" t="n">
        <v>106.861923734463</v>
      </c>
      <c r="J2038" s="9" t="n">
        <f aca="false">H2038/I2038</f>
        <v>0.21813054960886</v>
      </c>
      <c r="K2038" s="9" t="n">
        <v>1.006059</v>
      </c>
      <c r="L2038" s="9" t="n">
        <v>2.138169</v>
      </c>
      <c r="M2038" s="9" t="n">
        <v>1.559322</v>
      </c>
      <c r="N2038" s="9" t="n">
        <v>1.64522</v>
      </c>
      <c r="O2038" s="9" t="n">
        <v>2.34465</v>
      </c>
      <c r="P2038" s="9" t="n">
        <v>1.658045</v>
      </c>
      <c r="Q2038" s="9" t="n">
        <v>1.340016</v>
      </c>
      <c r="R2038" s="9" t="n">
        <v>0.085094</v>
      </c>
      <c r="S2038" s="9" t="n">
        <v>0.053414</v>
      </c>
      <c r="T2038" s="9" t="n">
        <v>0.034586</v>
      </c>
      <c r="U2038" s="9" t="n">
        <v>0.102868</v>
      </c>
      <c r="V2038" s="9" t="n">
        <v>0.024337</v>
      </c>
      <c r="W2038" s="9" t="n">
        <v>0.001447</v>
      </c>
      <c r="X2038" s="8" t="n">
        <v>4149</v>
      </c>
      <c r="Y2038" s="8" t="n">
        <v>320</v>
      </c>
      <c r="Z2038" s="8" t="n">
        <v>346</v>
      </c>
      <c r="AA2038" s="1"/>
    </row>
    <row r="2039" customFormat="false" ht="13.8" hidden="false" customHeight="false" outlineLevel="0" collapsed="false">
      <c r="A2039" s="8" t="n">
        <v>10838</v>
      </c>
      <c r="B2039" s="9" t="n">
        <v>20.2791952661903</v>
      </c>
      <c r="C2039" s="9" t="n">
        <v>37.7363638937349</v>
      </c>
      <c r="D2039" s="9" t="n">
        <v>6.6521389429946</v>
      </c>
      <c r="E2039" s="9" t="n">
        <v>0.899982796432861</v>
      </c>
      <c r="F2039" s="9" t="n">
        <v>0.274090376745183</v>
      </c>
      <c r="G2039" s="9" t="n">
        <v>15.2112793390209</v>
      </c>
      <c r="H2039" s="10" t="n">
        <v>228.17439813394</v>
      </c>
      <c r="I2039" s="11" t="n">
        <v>372.622010179165</v>
      </c>
      <c r="J2039" s="9" t="n">
        <f aca="false">H2039/I2039</f>
        <v>0.612348148796226</v>
      </c>
      <c r="K2039" s="9" t="n">
        <v>11.743531</v>
      </c>
      <c r="L2039" s="9" t="n">
        <v>9.694456</v>
      </c>
      <c r="M2039" s="9" t="n">
        <v>10.414495</v>
      </c>
      <c r="N2039" s="9" t="n">
        <v>7.526368</v>
      </c>
      <c r="O2039" s="9" t="n">
        <v>12.17352</v>
      </c>
      <c r="P2039" s="9" t="n">
        <v>7.572494</v>
      </c>
      <c r="Q2039" s="9" t="n">
        <v>6.422441</v>
      </c>
      <c r="R2039" s="9" t="n">
        <v>0.252923</v>
      </c>
      <c r="S2039" s="9" t="n">
        <v>0.099142</v>
      </c>
      <c r="T2039" s="9" t="n">
        <v>0.105872</v>
      </c>
      <c r="U2039" s="9" t="n">
        <v>0.33918</v>
      </c>
      <c r="V2039" s="9" t="n">
        <v>0.054109</v>
      </c>
      <c r="W2039" s="9" t="n">
        <v>0.004826</v>
      </c>
      <c r="X2039" s="8" t="n">
        <v>10649</v>
      </c>
      <c r="Y2039" s="8" t="n">
        <v>801</v>
      </c>
      <c r="Z2039" s="8" t="n">
        <v>853</v>
      </c>
      <c r="AA2039" s="1"/>
    </row>
    <row r="2040" customFormat="false" ht="13.8" hidden="false" customHeight="false" outlineLevel="0" collapsed="false">
      <c r="A2040" s="8" t="n">
        <v>10839</v>
      </c>
      <c r="B2040" s="9" t="n">
        <v>15.1939107499716</v>
      </c>
      <c r="C2040" s="9" t="n">
        <v>25.4656353575678</v>
      </c>
      <c r="D2040" s="9" t="n">
        <v>-20.6568101787065</v>
      </c>
      <c r="E2040" s="9" t="n">
        <v>0.819000583926841</v>
      </c>
      <c r="F2040" s="9" t="n">
        <v>0.66243117506165</v>
      </c>
      <c r="G2040" s="9" t="n">
        <v>14.9019282214076</v>
      </c>
      <c r="H2040" s="10" t="n">
        <v>3.68037177785581</v>
      </c>
      <c r="I2040" s="11" t="n">
        <v>169.690462856406</v>
      </c>
      <c r="J2040" s="9" t="n">
        <f aca="false">H2040/I2040</f>
        <v>0.0216887367498678</v>
      </c>
      <c r="K2040" s="9" t="n">
        <v>0.36591</v>
      </c>
      <c r="L2040" s="9" t="n">
        <v>0.507843</v>
      </c>
      <c r="M2040" s="9" t="n">
        <v>0.395267</v>
      </c>
      <c r="N2040" s="9" t="n">
        <v>0.397009</v>
      </c>
      <c r="O2040" s="9" t="n">
        <v>0.534187</v>
      </c>
      <c r="P2040" s="9" t="n">
        <v>0.403469</v>
      </c>
      <c r="Q2040" s="9" t="n">
        <v>0.362464</v>
      </c>
      <c r="R2040" s="9" t="n">
        <v>0.010617</v>
      </c>
      <c r="S2040" s="9" t="n">
        <v>0.009226</v>
      </c>
      <c r="T2040" s="9" t="n">
        <v>0.017222</v>
      </c>
      <c r="U2040" s="9" t="n">
        <v>0.017822</v>
      </c>
      <c r="V2040" s="9" t="n">
        <v>0.00754</v>
      </c>
      <c r="W2040" s="9" t="n">
        <v>0.000207</v>
      </c>
      <c r="X2040" s="8" t="n">
        <v>6545</v>
      </c>
      <c r="Y2040" s="8" t="n">
        <v>581</v>
      </c>
      <c r="Z2040" s="8" t="n">
        <v>609</v>
      </c>
      <c r="AA2040" s="1"/>
    </row>
    <row r="2041" customFormat="false" ht="13.8" hidden="false" customHeight="false" outlineLevel="0" collapsed="false">
      <c r="A2041" s="8" t="n">
        <v>10842</v>
      </c>
      <c r="B2041" s="9" t="n">
        <v>23.4313527451353</v>
      </c>
      <c r="C2041" s="9" t="n">
        <v>29.5629631167008</v>
      </c>
      <c r="D2041" s="9" t="n">
        <v>4.96480838170749</v>
      </c>
      <c r="E2041" s="9" t="n">
        <v>0.854925938969955</v>
      </c>
      <c r="F2041" s="9" t="n">
        <v>0.131379130043138</v>
      </c>
      <c r="G2041" s="9" t="n">
        <v>17.7656918619537</v>
      </c>
      <c r="H2041" s="10" t="n">
        <v>172.014820387701</v>
      </c>
      <c r="I2041" s="11" t="n">
        <v>228.688499589312</v>
      </c>
      <c r="J2041" s="9" t="n">
        <f aca="false">H2041/I2041</f>
        <v>0.75217958356722</v>
      </c>
      <c r="K2041" s="9" t="n">
        <v>8.20826</v>
      </c>
      <c r="L2041" s="9" t="n">
        <v>8.164434</v>
      </c>
      <c r="M2041" s="9" t="n">
        <v>6.18259</v>
      </c>
      <c r="N2041" s="9" t="n">
        <v>6.749819</v>
      </c>
      <c r="O2041" s="9" t="n">
        <v>8.5125</v>
      </c>
      <c r="P2041" s="9" t="n">
        <v>6.102507</v>
      </c>
      <c r="Q2041" s="9" t="n">
        <v>5.729192</v>
      </c>
      <c r="R2041" s="9" t="n">
        <v>0.213161</v>
      </c>
      <c r="S2041" s="9" t="n">
        <v>0.135605</v>
      </c>
      <c r="T2041" s="9" t="n">
        <v>0.080831</v>
      </c>
      <c r="U2041" s="9" t="n">
        <v>0.267232</v>
      </c>
      <c r="V2041" s="9" t="n">
        <v>0.047526</v>
      </c>
      <c r="W2041" s="9" t="n">
        <v>0.000465</v>
      </c>
      <c r="X2041" s="8" t="n">
        <v>8648</v>
      </c>
      <c r="Y2041" s="8" t="n">
        <v>667</v>
      </c>
      <c r="Z2041" s="8" t="n">
        <v>711</v>
      </c>
      <c r="AA2041" s="1"/>
    </row>
    <row r="2042" customFormat="false" ht="13.8" hidden="false" customHeight="false" outlineLevel="0" collapsed="false">
      <c r="A2042" s="8" t="n">
        <v>10844</v>
      </c>
      <c r="B2042" s="9" t="n">
        <v>13.8172126607705</v>
      </c>
      <c r="C2042" s="9" t="n">
        <v>23.1038551251455</v>
      </c>
      <c r="D2042" s="9" t="n">
        <v>-5.89254492918008</v>
      </c>
      <c r="E2042" s="9" t="n">
        <v>0.406373321401127</v>
      </c>
      <c r="F2042" s="9" t="n">
        <v>0.447572024704821</v>
      </c>
      <c r="G2042" s="9" t="n">
        <v>12.3911355648401</v>
      </c>
      <c r="H2042" s="10" t="n">
        <v>3.656900314355</v>
      </c>
      <c r="I2042" s="11" t="n">
        <v>139.674558496772</v>
      </c>
      <c r="J2042" s="9" t="n">
        <f aca="false">H2042/I2042</f>
        <v>0.0261815777598432</v>
      </c>
      <c r="K2042" s="9" t="n">
        <v>0.303575</v>
      </c>
      <c r="L2042" s="9" t="n">
        <v>0.282638</v>
      </c>
      <c r="M2042" s="9" t="n">
        <v>0.323534</v>
      </c>
      <c r="N2042" s="9" t="n">
        <v>0.313146</v>
      </c>
      <c r="O2042" s="9" t="n">
        <v>0.343855</v>
      </c>
      <c r="P2042" s="9" t="n">
        <v>0.307788</v>
      </c>
      <c r="Q2042" s="9" t="n">
        <v>0.233259</v>
      </c>
      <c r="R2042" s="9" t="n">
        <v>0.005454</v>
      </c>
      <c r="S2042" s="9" t="n">
        <v>0.009235</v>
      </c>
      <c r="T2042" s="9" t="n">
        <v>0.010648</v>
      </c>
      <c r="U2042" s="9" t="n">
        <v>0.013551</v>
      </c>
      <c r="V2042" s="9" t="n">
        <v>0.006372</v>
      </c>
      <c r="W2042" s="9" t="n">
        <v>-0.00016</v>
      </c>
      <c r="X2042" s="8" t="n">
        <v>3826</v>
      </c>
      <c r="Y2042" s="8" t="n">
        <v>281</v>
      </c>
      <c r="Z2042" s="8" t="n">
        <v>304</v>
      </c>
      <c r="AA2042" s="1"/>
    </row>
    <row r="2043" customFormat="false" ht="13.8" hidden="false" customHeight="false" outlineLevel="0" collapsed="false">
      <c r="A2043" s="8" t="n">
        <v>10845</v>
      </c>
      <c r="B2043" s="9" t="n">
        <v>12.5033608399937</v>
      </c>
      <c r="C2043" s="9" t="n">
        <v>19.7023018298812</v>
      </c>
      <c r="D2043" s="9" t="n">
        <v>-24.3222678082701</v>
      </c>
      <c r="E2043" s="9" t="n">
        <v>0.323186272761264</v>
      </c>
      <c r="F2043" s="9" t="n">
        <v>0.792637236345102</v>
      </c>
      <c r="G2043" s="9" t="n">
        <v>5.06530104795047</v>
      </c>
      <c r="H2043" s="10" t="n">
        <v>2.73853600297586</v>
      </c>
      <c r="I2043" s="11" t="n">
        <v>101.573949151885</v>
      </c>
      <c r="J2043" s="9" t="n">
        <f aca="false">H2043/I2043</f>
        <v>0.0269610074811691</v>
      </c>
      <c r="K2043" s="9" t="n">
        <v>0.171152</v>
      </c>
      <c r="L2043" s="9" t="n">
        <v>0.208887</v>
      </c>
      <c r="M2043" s="9" t="n">
        <v>0.166156</v>
      </c>
      <c r="N2043" s="9" t="n">
        <v>0.166906</v>
      </c>
      <c r="O2043" s="9" t="n">
        <v>0.224988</v>
      </c>
      <c r="P2043" s="9" t="n">
        <v>0.167649</v>
      </c>
      <c r="Q2043" s="9" t="n">
        <v>0.151511</v>
      </c>
      <c r="R2043" s="9" t="n">
        <v>0.014208</v>
      </c>
      <c r="S2043" s="9" t="n">
        <v>0.010673</v>
      </c>
      <c r="T2043" s="9" t="n">
        <v>0.015684</v>
      </c>
      <c r="U2043" s="9" t="n">
        <v>0.02022</v>
      </c>
      <c r="V2043" s="9" t="n">
        <v>0.011306</v>
      </c>
      <c r="W2043" s="9" t="n">
        <v>-0.000141</v>
      </c>
      <c r="X2043" s="8" t="n">
        <v>3886</v>
      </c>
      <c r="Y2043" s="8" t="n">
        <v>303</v>
      </c>
      <c r="Z2043" s="8" t="n">
        <v>322</v>
      </c>
      <c r="AA2043" s="1"/>
    </row>
    <row r="2044" customFormat="false" ht="13.8" hidden="false" customHeight="false" outlineLevel="0" collapsed="false">
      <c r="A2044" s="8" t="n">
        <v>10848</v>
      </c>
      <c r="B2044" s="9" t="n">
        <v>20.2084930345668</v>
      </c>
      <c r="C2044" s="9" t="n">
        <v>20.8413286360596</v>
      </c>
      <c r="D2044" s="9" t="n">
        <v>-2.61447812321328</v>
      </c>
      <c r="E2044" s="9" t="n">
        <v>0.384566894511524</v>
      </c>
      <c r="F2044" s="9" t="n">
        <v>0.58474129482822</v>
      </c>
      <c r="G2044" s="9" t="n">
        <v>19.8382225587581</v>
      </c>
      <c r="H2044" s="10" t="n">
        <v>1.85375632539049</v>
      </c>
      <c r="I2044" s="11" t="n">
        <v>113.657789587749</v>
      </c>
      <c r="J2044" s="9" t="n">
        <f aca="false">H2044/I2044</f>
        <v>0.0163099804431733</v>
      </c>
      <c r="K2044" s="9" t="n">
        <v>0.282827</v>
      </c>
      <c r="L2044" s="9" t="n">
        <v>0.25749</v>
      </c>
      <c r="M2044" s="9" t="n">
        <v>0.227532</v>
      </c>
      <c r="N2044" s="9" t="n">
        <v>0.23971</v>
      </c>
      <c r="O2044" s="9" t="n">
        <v>0.280619</v>
      </c>
      <c r="P2044" s="9" t="n">
        <v>0.205994</v>
      </c>
      <c r="Q2044" s="9" t="n">
        <v>0.166086</v>
      </c>
      <c r="R2044" s="9" t="n">
        <v>0.005915</v>
      </c>
      <c r="S2044" s="9" t="n">
        <v>0.007376</v>
      </c>
      <c r="T2044" s="9" t="n">
        <v>0.005742</v>
      </c>
      <c r="U2044" s="9" t="n">
        <v>0.008075</v>
      </c>
      <c r="V2044" s="9" t="n">
        <v>0.004569</v>
      </c>
      <c r="W2044" s="9" t="n">
        <v>-3.3E-005</v>
      </c>
      <c r="X2044" s="8" t="n">
        <v>6059</v>
      </c>
      <c r="Y2044" s="8" t="n">
        <v>485</v>
      </c>
      <c r="Z2044" s="8" t="n">
        <v>514</v>
      </c>
      <c r="AA2044" s="1"/>
    </row>
    <row r="2045" customFormat="false" ht="13.8" hidden="false" customHeight="false" outlineLevel="0" collapsed="false">
      <c r="A2045" s="8" t="n">
        <v>10852</v>
      </c>
      <c r="B2045" s="9" t="n">
        <v>21.2276343608994</v>
      </c>
      <c r="C2045" s="9" t="n">
        <v>28.5824858271277</v>
      </c>
      <c r="D2045" s="9" t="n">
        <v>-9.71206100855681</v>
      </c>
      <c r="E2045" s="9" t="n">
        <v>0.832333661620528</v>
      </c>
      <c r="F2045" s="9" t="n">
        <v>0.597314960223362</v>
      </c>
      <c r="G2045" s="9" t="n">
        <v>19.1720907807594</v>
      </c>
      <c r="H2045" s="10" t="n">
        <v>5.96911763882542</v>
      </c>
      <c r="I2045" s="11" t="n">
        <v>213.770806468499</v>
      </c>
      <c r="J2045" s="9" t="n">
        <f aca="false">H2045/I2045</f>
        <v>0.0279229785274961</v>
      </c>
      <c r="K2045" s="9" t="n">
        <v>0.445913</v>
      </c>
      <c r="L2045" s="9" t="n">
        <v>0.731064</v>
      </c>
      <c r="M2045" s="9" t="n">
        <v>0.567073</v>
      </c>
      <c r="N2045" s="9" t="n">
        <v>0.575148</v>
      </c>
      <c r="O2045" s="9" t="n">
        <v>0.755613</v>
      </c>
      <c r="P2045" s="9" t="n">
        <v>0.581357</v>
      </c>
      <c r="Q2045" s="9" t="n">
        <v>0.536314</v>
      </c>
      <c r="R2045" s="9" t="n">
        <v>0.011323</v>
      </c>
      <c r="S2045" s="9" t="n">
        <v>0.012593</v>
      </c>
      <c r="T2045" s="9" t="n">
        <v>0.009567</v>
      </c>
      <c r="U2045" s="9" t="n">
        <v>0.015053</v>
      </c>
      <c r="V2045" s="9" t="n">
        <v>0.007385</v>
      </c>
      <c r="W2045" s="9" t="n">
        <v>0.000241</v>
      </c>
      <c r="X2045" s="8" t="n">
        <v>10030</v>
      </c>
      <c r="Y2045" s="8" t="n">
        <v>820</v>
      </c>
      <c r="Z2045" s="8" t="n">
        <v>858</v>
      </c>
      <c r="AA2045" s="1"/>
    </row>
    <row r="2046" customFormat="false" ht="13.8" hidden="false" customHeight="false" outlineLevel="0" collapsed="false">
      <c r="A2046" s="8" t="n">
        <v>10856</v>
      </c>
      <c r="B2046" s="9" t="n">
        <v>13.3760182319187</v>
      </c>
      <c r="C2046" s="9" t="n">
        <v>23.7503479750192</v>
      </c>
      <c r="D2046" s="9" t="n">
        <v>-12.7749232112294</v>
      </c>
      <c r="E2046" s="9" t="n">
        <v>0.927488007179428</v>
      </c>
      <c r="F2046" s="9" t="n">
        <v>0.146182381135116</v>
      </c>
      <c r="G2046" s="9" t="n">
        <v>12.0570017265245</v>
      </c>
      <c r="H2046" s="10" t="n">
        <v>117.557678825733</v>
      </c>
      <c r="I2046" s="11" t="n">
        <v>147.60067923786</v>
      </c>
      <c r="J2046" s="9" t="n">
        <f aca="false">H2046/I2046</f>
        <v>0.796457573452542</v>
      </c>
      <c r="K2046" s="9" t="n">
        <v>10.771773</v>
      </c>
      <c r="L2046" s="9" t="n">
        <v>9.449734</v>
      </c>
      <c r="M2046" s="9" t="n">
        <v>6.382762</v>
      </c>
      <c r="N2046" s="9" t="n">
        <v>6.079161</v>
      </c>
      <c r="O2046" s="9" t="n">
        <v>9.955832</v>
      </c>
      <c r="P2046" s="9" t="n">
        <v>6.087092</v>
      </c>
      <c r="Q2046" s="9" t="n">
        <v>4.027837</v>
      </c>
      <c r="R2046" s="9" t="n">
        <v>0.308334</v>
      </c>
      <c r="S2046" s="9" t="n">
        <v>0.185375</v>
      </c>
      <c r="T2046" s="9" t="n">
        <v>0.117641</v>
      </c>
      <c r="U2046" s="9" t="n">
        <v>0.418654</v>
      </c>
      <c r="V2046" s="9" t="n">
        <v>0.047828</v>
      </c>
      <c r="W2046" s="9" t="n">
        <v>2.9E-005</v>
      </c>
      <c r="X2046" s="8" t="n">
        <v>4106</v>
      </c>
      <c r="Y2046" s="8" t="n">
        <v>318</v>
      </c>
      <c r="Z2046" s="8" t="n">
        <v>342</v>
      </c>
      <c r="AA2046" s="1"/>
    </row>
    <row r="2047" customFormat="false" ht="13.8" hidden="false" customHeight="false" outlineLevel="0" collapsed="false">
      <c r="A2047" s="8" t="n">
        <v>10858</v>
      </c>
      <c r="B2047" s="9" t="n">
        <v>10.7061656432325</v>
      </c>
      <c r="C2047" s="9" t="n">
        <v>20.34151462802</v>
      </c>
      <c r="D2047" s="9" t="n">
        <v>-6.12965255383768</v>
      </c>
      <c r="E2047" s="9" t="n">
        <v>0.333668180380295</v>
      </c>
      <c r="F2047" s="9" t="n">
        <v>0.306642278771378</v>
      </c>
      <c r="G2047" s="9" t="n">
        <v>18.7543434612903</v>
      </c>
      <c r="H2047" s="10" t="n">
        <v>3.3089334383332</v>
      </c>
      <c r="I2047" s="11" t="n">
        <v>108.27170520971</v>
      </c>
      <c r="J2047" s="9" t="n">
        <f aca="false">H2047/I2047</f>
        <v>0.0305613865776305</v>
      </c>
      <c r="K2047" s="9" t="n">
        <v>0.35578</v>
      </c>
      <c r="L2047" s="9" t="n">
        <v>0.472456</v>
      </c>
      <c r="M2047" s="9" t="n">
        <v>0.494459</v>
      </c>
      <c r="N2047" s="9" t="n">
        <v>0.448729</v>
      </c>
      <c r="O2047" s="9" t="n">
        <v>0.549483</v>
      </c>
      <c r="P2047" s="9" t="n">
        <v>0.474662</v>
      </c>
      <c r="Q2047" s="9" t="n">
        <v>0.391498</v>
      </c>
      <c r="R2047" s="9" t="n">
        <v>0.011056</v>
      </c>
      <c r="S2047" s="9" t="n">
        <v>0.007202</v>
      </c>
      <c r="T2047" s="9" t="n">
        <v>0.010873</v>
      </c>
      <c r="U2047" s="9" t="n">
        <v>0.011967</v>
      </c>
      <c r="V2047" s="9" t="n">
        <v>0.005196</v>
      </c>
      <c r="W2047" s="9" t="n">
        <v>-5E-005</v>
      </c>
      <c r="X2047" s="8" t="n">
        <v>2739</v>
      </c>
      <c r="Y2047" s="8" t="n">
        <v>215</v>
      </c>
      <c r="Z2047" s="8" t="n">
        <v>233</v>
      </c>
      <c r="AA2047" s="1"/>
    </row>
    <row r="2048" customFormat="false" ht="13.8" hidden="false" customHeight="false" outlineLevel="0" collapsed="false">
      <c r="A2048" s="8" t="n">
        <v>10859</v>
      </c>
      <c r="B2048" s="9" t="n">
        <v>20.2478317704997</v>
      </c>
      <c r="C2048" s="9" t="n">
        <v>39.0528448930716</v>
      </c>
      <c r="D2048" s="9" t="n">
        <v>-3.72160934203211</v>
      </c>
      <c r="E2048" s="9" t="n">
        <v>0.940336654420907</v>
      </c>
      <c r="F2048" s="9" t="n">
        <v>0.105250892115134</v>
      </c>
      <c r="G2048" s="9" t="n">
        <v>12.4009870863626</v>
      </c>
      <c r="H2048" s="10" t="n">
        <v>304.476299856812</v>
      </c>
      <c r="I2048" s="11" t="n">
        <v>399.074294993404</v>
      </c>
      <c r="J2048" s="9" t="n">
        <f aca="false">H2048/I2048</f>
        <v>0.762956431112268</v>
      </c>
      <c r="K2048" s="9" t="n">
        <v>9.404391</v>
      </c>
      <c r="L2048" s="9" t="n">
        <v>7.91687</v>
      </c>
      <c r="M2048" s="9" t="n">
        <v>7.361459</v>
      </c>
      <c r="N2048" s="9" t="n">
        <v>10.061152</v>
      </c>
      <c r="O2048" s="9" t="n">
        <v>11.63711</v>
      </c>
      <c r="P2048" s="9" t="n">
        <v>6.681222</v>
      </c>
      <c r="Q2048" s="9" t="n">
        <v>4.780864</v>
      </c>
      <c r="R2048" s="9" t="n">
        <v>0.328711</v>
      </c>
      <c r="S2048" s="9" t="n">
        <v>0.256848</v>
      </c>
      <c r="T2048" s="9" t="n">
        <v>0.247956</v>
      </c>
      <c r="U2048" s="9" t="n">
        <v>0.403114</v>
      </c>
      <c r="V2048" s="9" t="n">
        <v>0.089356</v>
      </c>
      <c r="W2048" s="9" t="n">
        <v>0.000912</v>
      </c>
      <c r="X2048" s="8" t="n">
        <v>11169</v>
      </c>
      <c r="Y2048" s="8" t="n">
        <v>917</v>
      </c>
      <c r="Z2048" s="8" t="n">
        <v>971</v>
      </c>
      <c r="AA2048" s="1"/>
    </row>
    <row r="2049" customFormat="false" ht="13.8" hidden="false" customHeight="false" outlineLevel="0" collapsed="false">
      <c r="A2049" s="8" t="n">
        <v>10862</v>
      </c>
      <c r="B2049" s="9" t="n">
        <v>14.356937373209</v>
      </c>
      <c r="C2049" s="9" t="n">
        <v>25.0638598015781</v>
      </c>
      <c r="D2049" s="9" t="n">
        <v>21.7234379059888</v>
      </c>
      <c r="E2049" s="9" t="n">
        <v>0.6147395502164</v>
      </c>
      <c r="F2049" s="9" t="n">
        <v>0.992069009496814</v>
      </c>
      <c r="G2049" s="9" t="n">
        <v>4.47212806611963</v>
      </c>
      <c r="H2049" s="10" t="n">
        <v>79.0561659685115</v>
      </c>
      <c r="I2049" s="11" t="n">
        <v>164.37823283341</v>
      </c>
      <c r="J2049" s="9" t="n">
        <f aca="false">H2049/I2049</f>
        <v>0.480940600259594</v>
      </c>
      <c r="K2049" s="9" t="n">
        <v>1.570875</v>
      </c>
      <c r="L2049" s="9" t="n">
        <v>1.505181</v>
      </c>
      <c r="M2049" s="9" t="n">
        <v>1.115735</v>
      </c>
      <c r="N2049" s="9" t="n">
        <v>1.138708</v>
      </c>
      <c r="O2049" s="9" t="n">
        <v>1.720527</v>
      </c>
      <c r="P2049" s="9" t="n">
        <v>1.133543</v>
      </c>
      <c r="Q2049" s="9" t="n">
        <v>1.028573</v>
      </c>
      <c r="R2049" s="9" t="n">
        <v>0.163995</v>
      </c>
      <c r="S2049" s="9" t="n">
        <v>0.118443</v>
      </c>
      <c r="T2049" s="9" t="n">
        <v>0.126087</v>
      </c>
      <c r="U2049" s="9" t="n">
        <v>0.21159</v>
      </c>
      <c r="V2049" s="9" t="n">
        <v>0.127445</v>
      </c>
      <c r="W2049" s="9" t="n">
        <v>0.000165</v>
      </c>
      <c r="X2049" s="8" t="n">
        <v>9548</v>
      </c>
      <c r="Y2049" s="8" t="n">
        <v>837</v>
      </c>
      <c r="Z2049" s="8" t="n">
        <v>863</v>
      </c>
      <c r="AA2049" s="1"/>
    </row>
    <row r="2050" customFormat="false" ht="13.8" hidden="false" customHeight="false" outlineLevel="0" collapsed="false">
      <c r="A2050" s="8" t="n">
        <v>10863</v>
      </c>
      <c r="B2050" s="9" t="n">
        <v>22.4081362741998</v>
      </c>
      <c r="C2050" s="9" t="n">
        <v>31.8965404738194</v>
      </c>
      <c r="D2050" s="9" t="n">
        <v>-15.0630317976115</v>
      </c>
      <c r="E2050" s="9" t="n">
        <v>0.475785626569533</v>
      </c>
      <c r="F2050" s="9" t="n">
        <v>0.459167704054113</v>
      </c>
      <c r="G2050" s="9" t="n">
        <v>12.1890458572825</v>
      </c>
      <c r="H2050" s="10" t="n">
        <v>13.2908574696795</v>
      </c>
      <c r="I2050" s="11" t="n">
        <v>266.216865315142</v>
      </c>
      <c r="J2050" s="9" t="n">
        <f aca="false">H2050/I2050</f>
        <v>0.049924926634329</v>
      </c>
      <c r="K2050" s="9" t="n">
        <v>0.491804</v>
      </c>
      <c r="L2050" s="9" t="n">
        <v>0.649196</v>
      </c>
      <c r="M2050" s="9" t="n">
        <v>0.528527</v>
      </c>
      <c r="N2050" s="9" t="n">
        <v>0.595416</v>
      </c>
      <c r="O2050" s="9" t="n">
        <v>0.689727</v>
      </c>
      <c r="P2050" s="9" t="n">
        <v>0.542065</v>
      </c>
      <c r="Q2050" s="9" t="n">
        <v>0.479563</v>
      </c>
      <c r="R2050" s="9" t="n">
        <v>0.015737</v>
      </c>
      <c r="S2050" s="9" t="n">
        <v>0.017472</v>
      </c>
      <c r="T2050" s="9" t="n">
        <v>0.023916</v>
      </c>
      <c r="U2050" s="9" t="n">
        <v>0.033276</v>
      </c>
      <c r="V2050" s="9" t="n">
        <v>0.007688</v>
      </c>
      <c r="W2050" s="9" t="n">
        <v>0.000941</v>
      </c>
      <c r="X2050" s="8" t="n">
        <v>7931</v>
      </c>
      <c r="Y2050" s="8" t="n">
        <v>552</v>
      </c>
      <c r="Z2050" s="8" t="n">
        <v>593</v>
      </c>
      <c r="AA2050" s="1"/>
    </row>
    <row r="2051" customFormat="false" ht="13.8" hidden="false" customHeight="false" outlineLevel="0" collapsed="false">
      <c r="A2051" s="8" t="n">
        <v>10865</v>
      </c>
      <c r="B2051" s="9" t="n">
        <v>18.5835882761903</v>
      </c>
      <c r="C2051" s="9" t="n">
        <v>32.5206182692809</v>
      </c>
      <c r="D2051" s="9" t="n">
        <v>14.5481854192368</v>
      </c>
      <c r="E2051" s="9" t="n">
        <v>0.757884150620785</v>
      </c>
      <c r="F2051" s="9" t="n">
        <v>0.450215887212304</v>
      </c>
      <c r="G2051" s="9" t="n">
        <v>8.87139845749683</v>
      </c>
      <c r="H2051" s="10" t="n">
        <v>161.682089780591</v>
      </c>
      <c r="I2051" s="11" t="n">
        <v>276.736210301262</v>
      </c>
      <c r="J2051" s="9" t="n">
        <f aca="false">H2051/I2051</f>
        <v>0.584246237977241</v>
      </c>
      <c r="K2051" s="9" t="n">
        <v>2.875112</v>
      </c>
      <c r="L2051" s="9" t="n">
        <v>6.847195</v>
      </c>
      <c r="M2051" s="9" t="n">
        <v>5.396062</v>
      </c>
      <c r="N2051" s="9" t="n">
        <v>5.468256</v>
      </c>
      <c r="O2051" s="9" t="n">
        <v>7.614213</v>
      </c>
      <c r="P2051" s="9" t="n">
        <v>5.496718</v>
      </c>
      <c r="Q2051" s="9" t="n">
        <v>4.600581</v>
      </c>
      <c r="R2051" s="9" t="n">
        <v>0.241618</v>
      </c>
      <c r="S2051" s="9" t="n">
        <v>0.142698</v>
      </c>
      <c r="T2051" s="9" t="n">
        <v>0.16352</v>
      </c>
      <c r="U2051" s="9" t="n">
        <v>0.346215</v>
      </c>
      <c r="V2051" s="9" t="n">
        <v>0.060708</v>
      </c>
      <c r="W2051" s="9" t="n">
        <v>0.005948</v>
      </c>
      <c r="X2051" s="8" t="n">
        <v>8248</v>
      </c>
      <c r="Y2051" s="8" t="n">
        <v>556</v>
      </c>
      <c r="Z2051" s="8" t="n">
        <v>591</v>
      </c>
      <c r="AA2051" s="1"/>
    </row>
    <row r="2052" customFormat="false" ht="13.8" hidden="false" customHeight="false" outlineLevel="0" collapsed="false">
      <c r="A2052" s="8" t="n">
        <v>10869</v>
      </c>
      <c r="B2052" s="9" t="n">
        <v>16.6848431715936</v>
      </c>
      <c r="C2052" s="9" t="n">
        <v>36.0999877868734</v>
      </c>
      <c r="D2052" s="9" t="n">
        <v>-18.2277048761249</v>
      </c>
      <c r="E2052" s="9" t="n">
        <v>0.303851622777652</v>
      </c>
      <c r="F2052" s="9" t="n">
        <v>0.534965110960857</v>
      </c>
      <c r="G2052" s="9" t="n">
        <v>7.08733485548496</v>
      </c>
      <c r="H2052" s="10" t="n">
        <v>45.9203415432772</v>
      </c>
      <c r="I2052" s="11" t="n">
        <v>341.006385932247</v>
      </c>
      <c r="J2052" s="9" t="n">
        <f aca="false">H2052/I2052</f>
        <v>0.134661236380485</v>
      </c>
      <c r="K2052" s="9" t="n">
        <v>0.576344</v>
      </c>
      <c r="L2052" s="9" t="n">
        <v>0.912202</v>
      </c>
      <c r="M2052" s="9" t="n">
        <v>1.005528</v>
      </c>
      <c r="N2052" s="9" t="n">
        <v>0.892704</v>
      </c>
      <c r="O2052" s="9" t="n">
        <v>1.044048</v>
      </c>
      <c r="P2052" s="9" t="n">
        <v>0.936486</v>
      </c>
      <c r="Q2052" s="9" t="n">
        <v>0.768103</v>
      </c>
      <c r="R2052" s="9" t="n">
        <v>0.055917</v>
      </c>
      <c r="S2052" s="9" t="n">
        <v>0.056512</v>
      </c>
      <c r="T2052" s="9" t="n">
        <v>0.042575</v>
      </c>
      <c r="U2052" s="9" t="n">
        <v>0.070707</v>
      </c>
      <c r="V2052" s="9" t="n">
        <v>0.026255</v>
      </c>
      <c r="W2052" s="9" t="n">
        <v>0.002324</v>
      </c>
      <c r="X2052" s="8" t="n">
        <v>8026</v>
      </c>
      <c r="Y2052" s="8" t="n">
        <v>591</v>
      </c>
      <c r="Z2052" s="8" t="n">
        <v>628</v>
      </c>
      <c r="AA2052" s="1"/>
    </row>
    <row r="2053" customFormat="false" ht="13.8" hidden="false" customHeight="false" outlineLevel="0" collapsed="false">
      <c r="A2053" s="8" t="n">
        <v>11093</v>
      </c>
      <c r="B2053" s="9" t="n">
        <v>16.8163684210469</v>
      </c>
      <c r="C2053" s="9" t="n">
        <v>31.7223923202572</v>
      </c>
      <c r="D2053" s="9" t="n">
        <v>19.878100917034</v>
      </c>
      <c r="E2053" s="9" t="n">
        <v>0.790235136913713</v>
      </c>
      <c r="F2053" s="9" t="n">
        <v>0.741439826012789</v>
      </c>
      <c r="G2053" s="9" t="n">
        <v>9.71565134831473</v>
      </c>
      <c r="H2053" s="10" t="n">
        <v>112.036877288048</v>
      </c>
      <c r="I2053" s="11" t="n">
        <v>263.317828999482</v>
      </c>
      <c r="J2053" s="9" t="n">
        <f aca="false">H2053/I2053</f>
        <v>0.425481547200013</v>
      </c>
      <c r="K2053" s="9" t="n">
        <v>2.361234</v>
      </c>
      <c r="L2053" s="9" t="n">
        <v>1.814018</v>
      </c>
      <c r="M2053" s="9" t="n">
        <v>2.19973</v>
      </c>
      <c r="N2053" s="9" t="n">
        <v>1.685577</v>
      </c>
      <c r="O2053" s="9" t="n">
        <v>2.20501</v>
      </c>
      <c r="P2053" s="9" t="n">
        <v>1.715967</v>
      </c>
      <c r="Q2053" s="9" t="n">
        <v>1.572119</v>
      </c>
      <c r="R2053" s="9" t="n">
        <v>0.078245</v>
      </c>
      <c r="S2053" s="9" t="n">
        <v>0.109361</v>
      </c>
      <c r="T2053" s="9" t="n">
        <v>0.07888</v>
      </c>
      <c r="U2053" s="9" t="n">
        <v>0.143158</v>
      </c>
      <c r="V2053" s="9" t="n">
        <v>0.075724</v>
      </c>
      <c r="W2053" s="9" t="n">
        <v>0.001326</v>
      </c>
      <c r="X2053" s="8" t="n">
        <v>11235</v>
      </c>
      <c r="Y2053" s="8" t="n">
        <v>1026</v>
      </c>
      <c r="Z2053" s="8" t="n">
        <v>1061</v>
      </c>
      <c r="AA2053" s="1"/>
    </row>
    <row r="2054" customFormat="false" ht="13.8" hidden="false" customHeight="false" outlineLevel="0" collapsed="false">
      <c r="A2054" s="8" t="n">
        <v>11094</v>
      </c>
      <c r="B2054" s="9" t="n">
        <v>20.6288222859362</v>
      </c>
      <c r="C2054" s="9" t="n">
        <v>38.9514870255066</v>
      </c>
      <c r="D2054" s="9" t="n">
        <v>0.346533737876612</v>
      </c>
      <c r="E2054" s="9" t="n">
        <v>0.305053115317479</v>
      </c>
      <c r="F2054" s="9" t="n">
        <v>0.810830065421772</v>
      </c>
      <c r="G2054" s="9" t="n">
        <v>5.10954578996272</v>
      </c>
      <c r="H2054" s="10" t="n">
        <v>283.313194053287</v>
      </c>
      <c r="I2054" s="11" t="n">
        <v>397.005466025365</v>
      </c>
      <c r="J2054" s="9" t="n">
        <f aca="false">H2054/I2054</f>
        <v>0.713625424077123</v>
      </c>
      <c r="K2054" s="9" t="n">
        <v>7.530801</v>
      </c>
      <c r="L2054" s="9" t="n">
        <v>3.65005</v>
      </c>
      <c r="M2054" s="9" t="n">
        <v>5.981438</v>
      </c>
      <c r="N2054" s="9" t="n">
        <v>2.931963</v>
      </c>
      <c r="O2054" s="9" t="n">
        <v>7.142735</v>
      </c>
      <c r="P2054" s="9" t="n">
        <v>2.940312</v>
      </c>
      <c r="Q2054" s="9" t="n">
        <v>2.648101</v>
      </c>
      <c r="R2054" s="9" t="n">
        <v>0.320455</v>
      </c>
      <c r="S2054" s="9" t="n">
        <v>0.140089</v>
      </c>
      <c r="T2054" s="9" t="n">
        <v>0.191112</v>
      </c>
      <c r="U2054" s="9" t="n">
        <v>0.418702</v>
      </c>
      <c r="V2054" s="9" t="n">
        <v>0.075891</v>
      </c>
      <c r="W2054" s="9" t="n">
        <v>0.003174</v>
      </c>
      <c r="X2054" s="8" t="n">
        <v>15242</v>
      </c>
      <c r="Y2054" s="8" t="n">
        <v>1427</v>
      </c>
      <c r="Z2054" s="8" t="n">
        <v>1477</v>
      </c>
      <c r="AA2054" s="1"/>
    </row>
    <row r="2055" customFormat="false" ht="13.8" hidden="false" customHeight="false" outlineLevel="0" collapsed="false">
      <c r="A2055" s="8" t="n">
        <v>11096</v>
      </c>
      <c r="B2055" s="9" t="n">
        <v>14.2668848694373</v>
      </c>
      <c r="C2055" s="9" t="n">
        <v>33.3933201706529</v>
      </c>
      <c r="D2055" s="9" t="n">
        <v>-5.32151382101775</v>
      </c>
      <c r="E2055" s="9" t="n">
        <v>0.828981892712714</v>
      </c>
      <c r="F2055" s="9" t="n">
        <v>0.941602704444765</v>
      </c>
      <c r="G2055" s="9" t="n">
        <v>8.28179983415983</v>
      </c>
      <c r="H2055" s="10" t="n">
        <v>15.3221570381916</v>
      </c>
      <c r="I2055" s="11" t="n">
        <v>291.788119378498</v>
      </c>
      <c r="J2055" s="9" t="n">
        <f aca="false">H2055/I2055</f>
        <v>0.0525112436751278</v>
      </c>
      <c r="K2055" s="9" t="n">
        <v>0.547125</v>
      </c>
      <c r="L2055" s="9" t="n">
        <v>0.427994</v>
      </c>
      <c r="M2055" s="9" t="n">
        <v>0.361733</v>
      </c>
      <c r="N2055" s="9" t="n">
        <v>0.459218</v>
      </c>
      <c r="O2055" s="9" t="n">
        <v>0.479012</v>
      </c>
      <c r="P2055" s="9" t="n">
        <v>0.364636</v>
      </c>
      <c r="Q2055" s="9" t="n">
        <v>0.30892</v>
      </c>
      <c r="R2055" s="9" t="n">
        <v>0.023987</v>
      </c>
      <c r="S2055" s="9" t="n">
        <v>0.031338</v>
      </c>
      <c r="T2055" s="9" t="n">
        <v>0.029936</v>
      </c>
      <c r="U2055" s="9" t="n">
        <v>0.040276</v>
      </c>
      <c r="V2055" s="9" t="n">
        <v>0.020058</v>
      </c>
      <c r="W2055" s="9" t="n">
        <v>0.000187</v>
      </c>
      <c r="X2055" s="8" t="n">
        <v>11426</v>
      </c>
      <c r="Y2055" s="8" t="n">
        <v>979</v>
      </c>
      <c r="Z2055" s="8" t="n">
        <v>1011</v>
      </c>
      <c r="AA2055" s="1"/>
    </row>
    <row r="2056" customFormat="false" ht="13.8" hidden="false" customHeight="false" outlineLevel="0" collapsed="false">
      <c r="A2056" s="8" t="n">
        <v>11097</v>
      </c>
      <c r="B2056" s="9" t="n">
        <v>10.7831707019586</v>
      </c>
      <c r="C2056" s="9" t="n">
        <v>29.2796525559618</v>
      </c>
      <c r="D2056" s="9" t="n">
        <v>14.8601985409053</v>
      </c>
      <c r="E2056" s="9" t="n">
        <v>0.320243558104215</v>
      </c>
      <c r="F2056" s="9" t="n">
        <v>0.543640886777976</v>
      </c>
      <c r="G2056" s="9" t="n">
        <v>4.82222871228101</v>
      </c>
      <c r="H2056" s="10" t="n">
        <v>130.278081315399</v>
      </c>
      <c r="I2056" s="11" t="n">
        <v>224.326324077101</v>
      </c>
      <c r="J2056" s="9" t="n">
        <f aca="false">H2056/I2056</f>
        <v>0.580752534734276</v>
      </c>
      <c r="K2056" s="9" t="n">
        <v>2.232384</v>
      </c>
      <c r="L2056" s="9" t="n">
        <v>3.619506</v>
      </c>
      <c r="M2056" s="9" t="n">
        <v>2.949504</v>
      </c>
      <c r="N2056" s="9" t="n">
        <v>2.965516</v>
      </c>
      <c r="O2056" s="9" t="n">
        <v>4.363696</v>
      </c>
      <c r="P2056" s="9" t="n">
        <v>2.958847</v>
      </c>
      <c r="Q2056" s="9" t="n">
        <v>2.227781</v>
      </c>
      <c r="R2056" s="9" t="n">
        <v>0.247843</v>
      </c>
      <c r="S2056" s="9" t="n">
        <v>0.174219</v>
      </c>
      <c r="T2056" s="9" t="n">
        <v>0.156334</v>
      </c>
      <c r="U2056" s="9" t="n">
        <v>0.449588</v>
      </c>
      <c r="V2056" s="9" t="n">
        <v>0.073762</v>
      </c>
      <c r="W2056" s="9" t="n">
        <v>0.003081</v>
      </c>
      <c r="X2056" s="8" t="n">
        <v>5732</v>
      </c>
      <c r="Y2056" s="8" t="n">
        <v>429</v>
      </c>
      <c r="Z2056" s="8" t="n">
        <v>454</v>
      </c>
      <c r="AA2056" s="1"/>
    </row>
    <row r="2057" customFormat="false" ht="13.8" hidden="false" customHeight="false" outlineLevel="0" collapsed="false">
      <c r="A2057" s="8" t="n">
        <v>11104</v>
      </c>
      <c r="B2057" s="9" t="n">
        <v>22.9151237994945</v>
      </c>
      <c r="C2057" s="9" t="n">
        <v>22.0984752891208</v>
      </c>
      <c r="D2057" s="9" t="n">
        <v>6.92357093670744</v>
      </c>
      <c r="E2057" s="9" t="n">
        <v>0.779489501843974</v>
      </c>
      <c r="F2057" s="9" t="n">
        <v>0.959362580277482</v>
      </c>
      <c r="G2057" s="9" t="n">
        <v>18.4322633014121</v>
      </c>
      <c r="H2057" s="10" t="n">
        <v>1.49468380021645</v>
      </c>
      <c r="I2057" s="11" t="n">
        <v>127.782982977182</v>
      </c>
      <c r="J2057" s="9" t="n">
        <f aca="false">H2057/I2057</f>
        <v>0.0116970488980004</v>
      </c>
      <c r="K2057" s="9" t="n">
        <v>0.224986</v>
      </c>
      <c r="L2057" s="9" t="n">
        <v>0.149216</v>
      </c>
      <c r="M2057" s="9" t="n">
        <v>0.191683</v>
      </c>
      <c r="N2057" s="9" t="n">
        <v>0.191868</v>
      </c>
      <c r="O2057" s="9" t="n">
        <v>0.207527</v>
      </c>
      <c r="P2057" s="9" t="n">
        <v>0.18364</v>
      </c>
      <c r="Q2057" s="9" t="n">
        <v>0.097982</v>
      </c>
      <c r="R2057" s="9" t="n">
        <v>0.002416</v>
      </c>
      <c r="S2057" s="9" t="n">
        <v>0.005155</v>
      </c>
      <c r="T2057" s="9" t="n">
        <v>0.005565</v>
      </c>
      <c r="U2057" s="9" t="n">
        <v>0.006115</v>
      </c>
      <c r="V2057" s="9" t="n">
        <v>0.004455</v>
      </c>
      <c r="W2057" s="9" t="n">
        <v>-2.3E-005</v>
      </c>
      <c r="X2057" s="8" t="n">
        <v>10181</v>
      </c>
      <c r="Y2057" s="8" t="n">
        <v>859</v>
      </c>
      <c r="Z2057" s="8" t="n">
        <v>890</v>
      </c>
      <c r="AA2057" s="1"/>
    </row>
    <row r="2058" customFormat="false" ht="13.8" hidden="false" customHeight="false" outlineLevel="0" collapsed="false">
      <c r="A2058" s="8" t="n">
        <v>11106</v>
      </c>
      <c r="B2058" s="9" t="n">
        <v>22.7163784659359</v>
      </c>
      <c r="C2058" s="9" t="n">
        <v>29.5695299247247</v>
      </c>
      <c r="D2058" s="9" t="n">
        <v>5.17065991440309</v>
      </c>
      <c r="E2058" s="9" t="n">
        <v>0.925837988949836</v>
      </c>
      <c r="F2058" s="9" t="n">
        <v>0.617570440936785</v>
      </c>
      <c r="G2058" s="9" t="n">
        <v>0.694559201724034</v>
      </c>
      <c r="H2058" s="10" t="n">
        <v>196.500776751074</v>
      </c>
      <c r="I2058" s="11" t="n">
        <v>228.790107825272</v>
      </c>
      <c r="J2058" s="9" t="n">
        <f aca="false">H2058/I2058</f>
        <v>0.858869199454823</v>
      </c>
      <c r="K2058" s="9" t="n">
        <v>3.146317</v>
      </c>
      <c r="L2058" s="9" t="n">
        <v>1.902572</v>
      </c>
      <c r="M2058" s="9" t="n">
        <v>0.965217</v>
      </c>
      <c r="N2058" s="9" t="n">
        <v>1.079018</v>
      </c>
      <c r="O2058" s="9" t="n">
        <v>2.060468</v>
      </c>
      <c r="P2058" s="9" t="n">
        <v>0.876321</v>
      </c>
      <c r="Q2058" s="9" t="n">
        <v>0.711509</v>
      </c>
      <c r="R2058" s="9" t="n">
        <v>0.667058</v>
      </c>
      <c r="S2058" s="9" t="n">
        <v>0.456485</v>
      </c>
      <c r="T2058" s="9" t="n">
        <v>0.271753</v>
      </c>
      <c r="U2058" s="9" t="n">
        <v>0.82891</v>
      </c>
      <c r="V2058" s="9" t="n">
        <v>0.163663</v>
      </c>
      <c r="W2058" s="9" t="n">
        <v>0.010991</v>
      </c>
      <c r="X2058" s="8" t="n">
        <v>12627</v>
      </c>
      <c r="Y2058" s="8" t="n">
        <v>764</v>
      </c>
      <c r="Z2058" s="8" t="n">
        <v>806</v>
      </c>
      <c r="AA2058" s="1"/>
    </row>
    <row r="2059" customFormat="false" ht="13.8" hidden="false" customHeight="false" outlineLevel="0" collapsed="false">
      <c r="A2059" s="8" t="n">
        <v>11107</v>
      </c>
      <c r="B2059" s="9" t="n">
        <v>22.140659287268</v>
      </c>
      <c r="C2059" s="9" t="n">
        <v>30.220208989779</v>
      </c>
      <c r="D2059" s="9" t="n">
        <v>-1.20517917742652</v>
      </c>
      <c r="E2059" s="9" t="n">
        <v>0.268440158291067</v>
      </c>
      <c r="F2059" s="9" t="n">
        <v>0.33228674559631</v>
      </c>
      <c r="G2059" s="9" t="n">
        <v>9.87968595061567</v>
      </c>
      <c r="H2059" s="10" t="n">
        <v>130.165202583263</v>
      </c>
      <c r="I2059" s="11" t="n">
        <v>238.969969879315</v>
      </c>
      <c r="J2059" s="9" t="n">
        <f aca="false">H2059/I2059</f>
        <v>0.544692718708544</v>
      </c>
      <c r="K2059" s="9" t="n">
        <v>9.069616</v>
      </c>
      <c r="L2059" s="9" t="n">
        <v>4.608525</v>
      </c>
      <c r="M2059" s="9" t="n">
        <v>5.134183</v>
      </c>
      <c r="N2059" s="9" t="n">
        <v>2.679073</v>
      </c>
      <c r="O2059" s="9" t="n">
        <v>5.878202</v>
      </c>
      <c r="P2059" s="9" t="n">
        <v>3.971432</v>
      </c>
      <c r="Q2059" s="9" t="n">
        <v>2.172752</v>
      </c>
      <c r="R2059" s="9" t="n">
        <v>0.113816</v>
      </c>
      <c r="S2059" s="9" t="n">
        <v>0.107871</v>
      </c>
      <c r="T2059" s="9" t="n">
        <v>0.082352</v>
      </c>
      <c r="U2059" s="9" t="n">
        <v>0.241292</v>
      </c>
      <c r="V2059" s="9" t="n">
        <v>0.040521</v>
      </c>
      <c r="W2059" s="9" t="n">
        <v>0.003662</v>
      </c>
      <c r="X2059" s="8" t="n">
        <v>7715</v>
      </c>
      <c r="Y2059" s="8" t="n">
        <v>517</v>
      </c>
      <c r="Z2059" s="8" t="n">
        <v>553</v>
      </c>
      <c r="AA2059" s="1"/>
    </row>
    <row r="2060" customFormat="false" ht="13.8" hidden="false" customHeight="false" outlineLevel="0" collapsed="false">
      <c r="A2060" s="8" t="n">
        <v>11108</v>
      </c>
      <c r="B2060" s="9" t="n">
        <v>13.4101222596569</v>
      </c>
      <c r="C2060" s="9" t="n">
        <v>16.2150574560473</v>
      </c>
      <c r="D2060" s="9" t="n">
        <v>-19.8454911274644</v>
      </c>
      <c r="E2060" s="9" t="n">
        <v>0.25844630775063</v>
      </c>
      <c r="F2060" s="9" t="n">
        <v>0.278119051800545</v>
      </c>
      <c r="G2060" s="9" t="n">
        <v>12.3110147515689</v>
      </c>
      <c r="H2060" s="10" t="n">
        <v>2.28371134337767</v>
      </c>
      <c r="I2060" s="11" t="n">
        <v>68.7995164392628</v>
      </c>
      <c r="J2060" s="9" t="n">
        <f aca="false">H2060/I2060</f>
        <v>0.0331937121301392</v>
      </c>
      <c r="K2060" s="9" t="n">
        <v>0.279397</v>
      </c>
      <c r="L2060" s="9" t="n">
        <v>0.439166</v>
      </c>
      <c r="M2060" s="9" t="n">
        <v>0.41861</v>
      </c>
      <c r="N2060" s="9" t="n">
        <v>0.43095</v>
      </c>
      <c r="O2060" s="9" t="n">
        <v>0.479596</v>
      </c>
      <c r="P2060" s="9" t="n">
        <v>0.43694</v>
      </c>
      <c r="Q2060" s="9" t="n">
        <v>0.372191</v>
      </c>
      <c r="R2060" s="9" t="n">
        <v>0.00844</v>
      </c>
      <c r="S2060" s="9" t="n">
        <v>0.014359</v>
      </c>
      <c r="T2060" s="9" t="n">
        <v>0.010826</v>
      </c>
      <c r="U2060" s="9" t="n">
        <v>0.021673</v>
      </c>
      <c r="V2060" s="9" t="n">
        <v>0.006597</v>
      </c>
      <c r="W2060" s="9" t="n">
        <v>-6.6E-005</v>
      </c>
      <c r="X2060" s="8" t="n">
        <v>2370</v>
      </c>
      <c r="Y2060" s="8" t="n">
        <v>160</v>
      </c>
      <c r="Z2060" s="8" t="n">
        <v>174</v>
      </c>
      <c r="AA2060" s="1"/>
    </row>
    <row r="2061" customFormat="false" ht="13.8" hidden="false" customHeight="false" outlineLevel="0" collapsed="false">
      <c r="A2061" s="8" t="n">
        <v>11109</v>
      </c>
      <c r="B2061" s="9" t="n">
        <v>22.3555546806988</v>
      </c>
      <c r="C2061" s="9" t="n">
        <v>35.2653740667901</v>
      </c>
      <c r="D2061" s="9" t="n">
        <v>18.134220961796</v>
      </c>
      <c r="E2061" s="9" t="n">
        <v>0.708113376406747</v>
      </c>
      <c r="F2061" s="9" t="n">
        <v>0.873440068872725</v>
      </c>
      <c r="G2061" s="9" t="n">
        <v>15.731148101027</v>
      </c>
      <c r="H2061" s="10" t="n">
        <v>14.9699511578214</v>
      </c>
      <c r="I2061" s="11" t="n">
        <v>325.420862445149</v>
      </c>
      <c r="J2061" s="9" t="n">
        <f aca="false">H2061/I2061</f>
        <v>0.046001817601183</v>
      </c>
      <c r="K2061" s="9" t="n">
        <v>0.695605</v>
      </c>
      <c r="L2061" s="9" t="n">
        <v>0.240137</v>
      </c>
      <c r="M2061" s="9" t="n">
        <v>0.471802</v>
      </c>
      <c r="N2061" s="9" t="n">
        <v>0.396996</v>
      </c>
      <c r="O2061" s="9" t="n">
        <v>0.484454</v>
      </c>
      <c r="P2061" s="9" t="n">
        <v>0.396301</v>
      </c>
      <c r="Q2061" s="9" t="n">
        <v>0.21967</v>
      </c>
      <c r="R2061" s="9" t="n">
        <v>0.005829</v>
      </c>
      <c r="S2061" s="9" t="n">
        <v>0.017029</v>
      </c>
      <c r="T2061" s="9" t="n">
        <v>0.020774</v>
      </c>
      <c r="U2061" s="9" t="n">
        <v>0.022546</v>
      </c>
      <c r="V2061" s="9" t="n">
        <v>0.017106</v>
      </c>
      <c r="W2061" s="9" t="n">
        <v>-4.5E-005</v>
      </c>
      <c r="X2061" s="8" t="n">
        <v>17335</v>
      </c>
      <c r="Y2061" s="8" t="n">
        <v>1479</v>
      </c>
      <c r="Z2061" s="8" t="n">
        <v>1525</v>
      </c>
      <c r="AA2061" s="1"/>
    </row>
    <row r="2062" customFormat="false" ht="13.8" hidden="false" customHeight="false" outlineLevel="0" collapsed="false">
      <c r="A2062" s="8" t="n">
        <v>11112</v>
      </c>
      <c r="B2062" s="9" t="n">
        <v>19.0980586892844</v>
      </c>
      <c r="C2062" s="9" t="n">
        <v>32.8660716771978</v>
      </c>
      <c r="D2062" s="9" t="n">
        <v>-5.90781877264111</v>
      </c>
      <c r="E2062" s="9" t="n">
        <v>0.858691021937975</v>
      </c>
      <c r="F2062" s="9" t="n">
        <v>0.928436483945247</v>
      </c>
      <c r="G2062" s="9" t="n">
        <v>15.1413583451159</v>
      </c>
      <c r="H2062" s="10" t="n">
        <v>6.51676308261864</v>
      </c>
      <c r="I2062" s="11" t="n">
        <v>282.646751326734</v>
      </c>
      <c r="J2062" s="9" t="n">
        <f aca="false">H2062/I2062</f>
        <v>0.0230562108074095</v>
      </c>
      <c r="K2062" s="9" t="n">
        <v>0.357427</v>
      </c>
      <c r="L2062" s="9" t="n">
        <v>0.294368</v>
      </c>
      <c r="M2062" s="9" t="n">
        <v>0.258984</v>
      </c>
      <c r="N2062" s="9" t="n">
        <v>0.312843</v>
      </c>
      <c r="O2062" s="9" t="n">
        <v>0.330917</v>
      </c>
      <c r="P2062" s="9" t="n">
        <v>0.277564</v>
      </c>
      <c r="Q2062" s="9" t="n">
        <v>0.214261</v>
      </c>
      <c r="R2062" s="9" t="n">
        <v>0.01019</v>
      </c>
      <c r="S2062" s="9" t="n">
        <v>0.010718</v>
      </c>
      <c r="T2062" s="9" t="n">
        <v>0.010483</v>
      </c>
      <c r="U2062" s="9" t="n">
        <v>0.013499</v>
      </c>
      <c r="V2062" s="9" t="n">
        <v>0.009275</v>
      </c>
      <c r="W2062" s="9" t="n">
        <v>9E-005</v>
      </c>
      <c r="X2062" s="8" t="n">
        <v>14356</v>
      </c>
      <c r="Y2062" s="8" t="n">
        <v>1246</v>
      </c>
      <c r="Z2062" s="8" t="n">
        <v>1337</v>
      </c>
      <c r="AA2062" s="1"/>
    </row>
    <row r="2063" customFormat="false" ht="13.8" hidden="false" customHeight="false" outlineLevel="0" collapsed="false">
      <c r="A2063" s="8" t="n">
        <v>11116</v>
      </c>
      <c r="B2063" s="9" t="n">
        <v>11.4434014181244</v>
      </c>
      <c r="C2063" s="9" t="n">
        <v>24.6145549804725</v>
      </c>
      <c r="D2063" s="9" t="n">
        <v>0.0163530565516723</v>
      </c>
      <c r="E2063" s="9" t="n">
        <v>0.570255868872406</v>
      </c>
      <c r="F2063" s="9" t="n">
        <v>0.978968437067992</v>
      </c>
      <c r="G2063" s="9" t="n">
        <v>10.1106760297948</v>
      </c>
      <c r="H2063" s="10" t="n">
        <v>5.34927301661145</v>
      </c>
      <c r="I2063" s="11" t="n">
        <v>158.537636252021</v>
      </c>
      <c r="J2063" s="9" t="n">
        <f aca="false">H2063/I2063</f>
        <v>0.0337413445985023</v>
      </c>
      <c r="K2063" s="9" t="n">
        <v>0.399673</v>
      </c>
      <c r="L2063" s="9" t="n">
        <v>0.267113</v>
      </c>
      <c r="M2063" s="9" t="n">
        <v>0.292685</v>
      </c>
      <c r="N2063" s="9" t="n">
        <v>0.279363</v>
      </c>
      <c r="O2063" s="9" t="n">
        <v>0.326712</v>
      </c>
      <c r="P2063" s="9" t="n">
        <v>0.273207</v>
      </c>
      <c r="Q2063" s="9" t="n">
        <v>0.191044</v>
      </c>
      <c r="R2063" s="9" t="n">
        <v>0.009159</v>
      </c>
      <c r="S2063" s="9" t="n">
        <v>0.019495</v>
      </c>
      <c r="T2063" s="9" t="n">
        <v>0.019214</v>
      </c>
      <c r="U2063" s="9" t="n">
        <v>0.022642</v>
      </c>
      <c r="V2063" s="9" t="n">
        <v>0.015088</v>
      </c>
      <c r="W2063" s="9" t="n">
        <v>7.6E-005</v>
      </c>
      <c r="X2063" s="8" t="n">
        <v>6831</v>
      </c>
      <c r="Y2063" s="8" t="n">
        <v>593</v>
      </c>
      <c r="Z2063" s="8" t="n">
        <v>614</v>
      </c>
      <c r="AA2063" s="1"/>
    </row>
    <row r="2064" customFormat="false" ht="13.8" hidden="false" customHeight="false" outlineLevel="0" collapsed="false">
      <c r="A2064" s="8" t="n">
        <v>11117</v>
      </c>
      <c r="B2064" s="9" t="n">
        <v>16.0132429958799</v>
      </c>
      <c r="C2064" s="9" t="n">
        <v>39.8747565455074</v>
      </c>
      <c r="D2064" s="9" t="n">
        <v>-14.3401194992855</v>
      </c>
      <c r="E2064" s="9" t="n">
        <v>0.66532471074016</v>
      </c>
      <c r="F2064" s="9" t="n">
        <v>0.967830954552566</v>
      </c>
      <c r="G2064" s="9" t="n">
        <v>13.5874452093789</v>
      </c>
      <c r="H2064" s="10" t="n">
        <v>20.6768954140026</v>
      </c>
      <c r="I2064" s="11" t="n">
        <v>416.049008169113</v>
      </c>
      <c r="J2064" s="9" t="n">
        <f aca="false">H2064/I2064</f>
        <v>0.049698220661538</v>
      </c>
      <c r="K2064" s="9" t="n">
        <v>0.657838</v>
      </c>
      <c r="L2064" s="9" t="n">
        <v>0.753235</v>
      </c>
      <c r="M2064" s="9" t="n">
        <v>0.60928</v>
      </c>
      <c r="N2064" s="9" t="n">
        <v>0.657398</v>
      </c>
      <c r="O2064" s="9" t="n">
        <v>0.780284</v>
      </c>
      <c r="P2064" s="9" t="n">
        <v>0.616603</v>
      </c>
      <c r="Q2064" s="9" t="n">
        <v>0.571546</v>
      </c>
      <c r="R2064" s="9" t="n">
        <v>0.022282</v>
      </c>
      <c r="S2064" s="9" t="n">
        <v>0.022169</v>
      </c>
      <c r="T2064" s="9" t="n">
        <v>0.022526</v>
      </c>
      <c r="U2064" s="9" t="n">
        <v>0.029742</v>
      </c>
      <c r="V2064" s="9" t="n">
        <v>0.017854</v>
      </c>
      <c r="W2064" s="9" t="n">
        <v>0.000492</v>
      </c>
      <c r="X2064" s="8" t="n">
        <v>15090</v>
      </c>
      <c r="Y2064" s="8" t="n">
        <v>1333</v>
      </c>
      <c r="Z2064" s="8" t="n">
        <v>1373</v>
      </c>
      <c r="AA2064" s="1"/>
    </row>
    <row r="2065" customFormat="false" ht="13.8" hidden="false" customHeight="false" outlineLevel="0" collapsed="false">
      <c r="A2065" s="8" t="n">
        <v>11119</v>
      </c>
      <c r="B2065" s="9" t="n">
        <v>24.2587238711268</v>
      </c>
      <c r="C2065" s="9" t="n">
        <v>26.5162048301554</v>
      </c>
      <c r="D2065" s="9" t="n">
        <v>-12.7411493374962</v>
      </c>
      <c r="E2065" s="9" t="n">
        <v>0.0846266385763814</v>
      </c>
      <c r="F2065" s="9" t="n">
        <v>0.623963201651663</v>
      </c>
      <c r="G2065" s="9" t="n">
        <v>3.48483960014031</v>
      </c>
      <c r="H2065" s="10" t="n">
        <v>37.9343134576596</v>
      </c>
      <c r="I2065" s="11" t="n">
        <v>183.980219365628</v>
      </c>
      <c r="J2065" s="9" t="n">
        <f aca="false">H2065/I2065</f>
        <v>0.206186912856495</v>
      </c>
      <c r="K2065" s="9" t="n">
        <v>0.398967</v>
      </c>
      <c r="L2065" s="9" t="n">
        <v>0.718123</v>
      </c>
      <c r="M2065" s="9" t="n">
        <v>0.557756</v>
      </c>
      <c r="N2065" s="9" t="n">
        <v>0.570102</v>
      </c>
      <c r="O2065" s="9" t="n">
        <v>0.737798</v>
      </c>
      <c r="P2065" s="9" t="n">
        <v>0.572854</v>
      </c>
      <c r="Q2065" s="9" t="n">
        <v>0.535329</v>
      </c>
      <c r="R2065" s="9" t="n">
        <v>0.092009</v>
      </c>
      <c r="S2065" s="9" t="n">
        <v>0.075013</v>
      </c>
      <c r="T2065" s="9" t="n">
        <v>0.064586</v>
      </c>
      <c r="U2065" s="9" t="n">
        <v>0.096787</v>
      </c>
      <c r="V2065" s="9" t="n">
        <v>0.045265</v>
      </c>
      <c r="W2065" s="9" t="n">
        <v>0.000603</v>
      </c>
      <c r="X2065" s="8" t="n">
        <v>9650</v>
      </c>
      <c r="Y2065" s="8" t="n">
        <v>703</v>
      </c>
      <c r="Z2065" s="8" t="n">
        <v>737</v>
      </c>
      <c r="AA2065" s="1"/>
    </row>
    <row r="2066" customFormat="false" ht="13.8" hidden="false" customHeight="false" outlineLevel="0" collapsed="false">
      <c r="A2066" s="8" t="n">
        <v>11121</v>
      </c>
      <c r="B2066" s="9" t="n">
        <v>15.2187353000058</v>
      </c>
      <c r="C2066" s="9" t="n">
        <v>39.0436401331467</v>
      </c>
      <c r="D2066" s="9" t="n">
        <v>27.2141430940029</v>
      </c>
      <c r="E2066" s="9" t="n">
        <v>0.206037376830358</v>
      </c>
      <c r="F2066" s="9" t="n">
        <v>0.791420373163698</v>
      </c>
      <c r="G2066" s="9" t="n">
        <v>12.5028716568905</v>
      </c>
      <c r="H2066" s="10" t="n">
        <v>197.249535163476</v>
      </c>
      <c r="I2066" s="11" t="n">
        <v>398.886193451543</v>
      </c>
      <c r="J2066" s="9" t="n">
        <f aca="false">H2066/I2066</f>
        <v>0.494500783435709</v>
      </c>
      <c r="K2066" s="9" t="n">
        <v>2.504522</v>
      </c>
      <c r="L2066" s="9" t="n">
        <v>4.235724</v>
      </c>
      <c r="M2066" s="9" t="n">
        <v>3.303549</v>
      </c>
      <c r="N2066" s="9" t="n">
        <v>3.277519</v>
      </c>
      <c r="O2066" s="9" t="n">
        <v>4.719951</v>
      </c>
      <c r="P2066" s="9" t="n">
        <v>3.334399</v>
      </c>
      <c r="Q2066" s="9" t="n">
        <v>2.705862</v>
      </c>
      <c r="R2066" s="9" t="n">
        <v>0.142396</v>
      </c>
      <c r="S2066" s="9" t="n">
        <v>0.069008</v>
      </c>
      <c r="T2066" s="9" t="n">
        <v>0.063381</v>
      </c>
      <c r="U2066" s="9" t="n">
        <v>0.192912</v>
      </c>
      <c r="V2066" s="9" t="n">
        <v>0.059693</v>
      </c>
      <c r="W2066" s="9" t="n">
        <v>0.003191</v>
      </c>
      <c r="X2066" s="8" t="n">
        <v>14759</v>
      </c>
      <c r="Y2066" s="8" t="n">
        <v>1287</v>
      </c>
      <c r="Z2066" s="8" t="n">
        <v>1330</v>
      </c>
      <c r="AA2066" s="1"/>
    </row>
    <row r="2067" customFormat="false" ht="13.8" hidden="false" customHeight="false" outlineLevel="0" collapsed="false">
      <c r="A2067" s="8" t="n">
        <v>11122</v>
      </c>
      <c r="B2067" s="9" t="n">
        <v>23.7838373117848</v>
      </c>
      <c r="C2067" s="9" t="n">
        <v>30.0634315302374</v>
      </c>
      <c r="D2067" s="9" t="n">
        <v>12.1282936982761</v>
      </c>
      <c r="E2067" s="9" t="n">
        <v>0.743674955204088</v>
      </c>
      <c r="F2067" s="9" t="n">
        <v>0.446592049105656</v>
      </c>
      <c r="G2067" s="9" t="n">
        <v>5.40432388891133</v>
      </c>
      <c r="H2067" s="10" t="n">
        <v>150.723081145958</v>
      </c>
      <c r="I2067" s="11" t="n">
        <v>236.496927856006</v>
      </c>
      <c r="J2067" s="9" t="n">
        <f aca="false">H2067/I2067</f>
        <v>0.637315175771448</v>
      </c>
      <c r="K2067" s="9" t="n">
        <v>2.838342</v>
      </c>
      <c r="L2067" s="9" t="n">
        <v>3.650291</v>
      </c>
      <c r="M2067" s="9" t="n">
        <v>2.877482</v>
      </c>
      <c r="N2067" s="9" t="n">
        <v>2.807666</v>
      </c>
      <c r="O2067" s="9" t="n">
        <v>4.05408</v>
      </c>
      <c r="P2067" s="9" t="n">
        <v>2.813872</v>
      </c>
      <c r="Q2067" s="9" t="n">
        <v>2.300844</v>
      </c>
      <c r="R2067" s="9" t="n">
        <v>0.295689</v>
      </c>
      <c r="S2067" s="9" t="n">
        <v>0.118022</v>
      </c>
      <c r="T2067" s="9" t="n">
        <v>0.107294</v>
      </c>
      <c r="U2067" s="9" t="n">
        <v>0.320785</v>
      </c>
      <c r="V2067" s="9" t="n">
        <v>0.094468</v>
      </c>
      <c r="W2067" s="9" t="n">
        <v>0.005152</v>
      </c>
      <c r="X2067" s="8" t="n">
        <v>8732</v>
      </c>
      <c r="Y2067" s="8" t="n">
        <v>568</v>
      </c>
      <c r="Z2067" s="8" t="n">
        <v>608</v>
      </c>
      <c r="AA2067" s="1"/>
    </row>
    <row r="2068" customFormat="false" ht="13.8" hidden="false" customHeight="false" outlineLevel="0" collapsed="false">
      <c r="A2068" s="8" t="n">
        <v>11123</v>
      </c>
      <c r="B2068" s="9" t="n">
        <v>10.5513960613877</v>
      </c>
      <c r="C2068" s="9" t="n">
        <v>26.8030718561841</v>
      </c>
      <c r="D2068" s="9" t="n">
        <v>8.70433970612361</v>
      </c>
      <c r="E2068" s="9" t="n">
        <v>0.278969940402046</v>
      </c>
      <c r="F2068" s="9" t="n">
        <v>0.566074818885029</v>
      </c>
      <c r="G2068" s="9" t="n">
        <v>5.29049945269685</v>
      </c>
      <c r="H2068" s="10" t="n">
        <v>117.10834014527</v>
      </c>
      <c r="I2068" s="11" t="n">
        <v>187.982552942767</v>
      </c>
      <c r="J2068" s="9" t="n">
        <f aca="false">H2068/I2068</f>
        <v>0.62297451711343</v>
      </c>
      <c r="K2068" s="9" t="n">
        <v>2.295155</v>
      </c>
      <c r="L2068" s="9" t="n">
        <v>3.46146</v>
      </c>
      <c r="M2068" s="9" t="n">
        <v>2.727134</v>
      </c>
      <c r="N2068" s="9" t="n">
        <v>2.828213</v>
      </c>
      <c r="O2068" s="9" t="n">
        <v>3.940423</v>
      </c>
      <c r="P2068" s="9" t="n">
        <v>2.765113</v>
      </c>
      <c r="Q2068" s="9" t="n">
        <v>2.448352</v>
      </c>
      <c r="R2068" s="9" t="n">
        <v>0.262611</v>
      </c>
      <c r="S2068" s="9" t="n">
        <v>0.155601</v>
      </c>
      <c r="T2068" s="9" t="n">
        <v>0.138618</v>
      </c>
      <c r="U2068" s="9" t="n">
        <v>0.396996</v>
      </c>
      <c r="V2068" s="9" t="n">
        <v>0.090023</v>
      </c>
      <c r="W2068" s="9" t="n">
        <v>0.003399</v>
      </c>
      <c r="X2068" s="8" t="n">
        <v>5227</v>
      </c>
      <c r="Y2068" s="8" t="n">
        <v>409</v>
      </c>
      <c r="Z2068" s="8" t="n">
        <v>431</v>
      </c>
      <c r="AA2068" s="1"/>
    </row>
    <row r="2069" customFormat="false" ht="13.8" hidden="false" customHeight="false" outlineLevel="0" collapsed="false">
      <c r="A2069" s="8" t="n">
        <v>11126</v>
      </c>
      <c r="B2069" s="9" t="n">
        <v>19.8353965181292</v>
      </c>
      <c r="C2069" s="9" t="n">
        <v>28.6613146014682</v>
      </c>
      <c r="D2069" s="9" t="n">
        <v>-14.920242994264</v>
      </c>
      <c r="E2069" s="9" t="n">
        <v>0.0401563845552436</v>
      </c>
      <c r="F2069" s="9" t="n">
        <v>0.310037871316336</v>
      </c>
      <c r="G2069" s="9" t="n">
        <v>7.54170225687216</v>
      </c>
      <c r="H2069" s="10" t="n">
        <v>51.6001831233509</v>
      </c>
      <c r="I2069" s="11" t="n">
        <v>214.951566475734</v>
      </c>
      <c r="J2069" s="9" t="n">
        <f aca="false">H2069/I2069</f>
        <v>0.240054929440005</v>
      </c>
      <c r="K2069" s="9" t="n">
        <v>0.845057</v>
      </c>
      <c r="L2069" s="9" t="n">
        <v>1.260047</v>
      </c>
      <c r="M2069" s="9" t="n">
        <v>1.457877</v>
      </c>
      <c r="N2069" s="9" t="n">
        <v>1.032905</v>
      </c>
      <c r="O2069" s="9" t="n">
        <v>1.504858</v>
      </c>
      <c r="P2069" s="9" t="n">
        <v>1.051623</v>
      </c>
      <c r="Q2069" s="9" t="n">
        <v>0.908507</v>
      </c>
      <c r="R2069" s="9" t="n">
        <v>0.048854</v>
      </c>
      <c r="S2069" s="9" t="n">
        <v>0.115342</v>
      </c>
      <c r="T2069" s="9" t="n">
        <v>0.033184</v>
      </c>
      <c r="U2069" s="9" t="n">
        <v>0.115581</v>
      </c>
      <c r="V2069" s="9" t="n">
        <v>0.030507</v>
      </c>
      <c r="W2069" s="9" t="n">
        <v>0.002724</v>
      </c>
      <c r="X2069" s="8" t="n">
        <v>6347</v>
      </c>
      <c r="Y2069" s="8" t="n">
        <v>446</v>
      </c>
      <c r="Z2069" s="8" t="n">
        <v>476</v>
      </c>
      <c r="AA2069" s="1"/>
    </row>
    <row r="2070" customFormat="false" ht="13.8" hidden="false" customHeight="false" outlineLevel="0" collapsed="false">
      <c r="A2070" s="8" t="n">
        <v>11127</v>
      </c>
      <c r="B2070" s="9" t="n">
        <v>19.5018255251855</v>
      </c>
      <c r="C2070" s="9" t="n">
        <v>39.6524524055508</v>
      </c>
      <c r="D2070" s="9" t="n">
        <v>-17.5706012313025</v>
      </c>
      <c r="E2070" s="9" t="n">
        <v>0.75708394155577</v>
      </c>
      <c r="F2070" s="9" t="n">
        <v>0.897695298667402</v>
      </c>
      <c r="G2070" s="9" t="n">
        <v>9.70848226019066</v>
      </c>
      <c r="H2070" s="10" t="n">
        <v>25.4616494052978</v>
      </c>
      <c r="I2070" s="11" t="n">
        <v>411.42294356432</v>
      </c>
      <c r="J2070" s="9" t="n">
        <f aca="false">H2070/I2070</f>
        <v>0.0618867999550862</v>
      </c>
      <c r="K2070" s="9" t="n">
        <v>0.457265</v>
      </c>
      <c r="L2070" s="9" t="n">
        <v>0.890929</v>
      </c>
      <c r="M2070" s="9" t="n">
        <v>0.712622</v>
      </c>
      <c r="N2070" s="9" t="n">
        <v>0.709487</v>
      </c>
      <c r="O2070" s="9" t="n">
        <v>0.920913</v>
      </c>
      <c r="P2070" s="9" t="n">
        <v>0.717823</v>
      </c>
      <c r="Q2070" s="9" t="n">
        <v>0.674302</v>
      </c>
      <c r="R2070" s="9" t="n">
        <v>0.029683</v>
      </c>
      <c r="S2070" s="9" t="n">
        <v>0.024419</v>
      </c>
      <c r="T2070" s="9" t="n">
        <v>0.024299</v>
      </c>
      <c r="U2070" s="9" t="n">
        <v>0.035736</v>
      </c>
      <c r="V2070" s="9" t="n">
        <v>0.0167</v>
      </c>
      <c r="W2070" s="9" t="n">
        <v>0.000575</v>
      </c>
      <c r="X2070" s="8" t="n">
        <v>16032</v>
      </c>
      <c r="Y2070" s="8" t="n">
        <v>1413</v>
      </c>
      <c r="Z2070" s="8" t="n">
        <v>1457</v>
      </c>
      <c r="AA2070" s="1"/>
    </row>
    <row r="2071" customFormat="false" ht="13.8" hidden="false" customHeight="false" outlineLevel="0" collapsed="false">
      <c r="A2071" s="8" t="n">
        <v>11130</v>
      </c>
      <c r="B2071" s="9" t="n">
        <v>15.6503378910705</v>
      </c>
      <c r="C2071" s="9" t="n">
        <v>27.6081063199715</v>
      </c>
      <c r="D2071" s="9" t="n">
        <v>15.8097407572257</v>
      </c>
      <c r="E2071" s="9" t="n">
        <v>0.048874796779512</v>
      </c>
      <c r="F2071" s="9" t="n">
        <v>0.753334890934474</v>
      </c>
      <c r="G2071" s="9" t="n">
        <v>14.1758971426613</v>
      </c>
      <c r="H2071" s="10" t="n">
        <v>11.0612736675685</v>
      </c>
      <c r="I2071" s="11" t="n">
        <v>199.444304880419</v>
      </c>
      <c r="J2071" s="9" t="n">
        <f aca="false">H2071/I2071</f>
        <v>0.055460463883391</v>
      </c>
      <c r="K2071" s="9" t="n">
        <v>0.798918</v>
      </c>
      <c r="L2071" s="9" t="n">
        <v>0.325854</v>
      </c>
      <c r="M2071" s="9" t="n">
        <v>0.707287</v>
      </c>
      <c r="N2071" s="9" t="n">
        <v>0.684263</v>
      </c>
      <c r="O2071" s="9" t="n">
        <v>0.709873</v>
      </c>
      <c r="P2071" s="9" t="n">
        <v>0.68483</v>
      </c>
      <c r="Q2071" s="9" t="n">
        <v>0.301021</v>
      </c>
      <c r="R2071" s="9" t="n">
        <v>0.006035</v>
      </c>
      <c r="S2071" s="9" t="n">
        <v>0.031609</v>
      </c>
      <c r="T2071" s="9" t="n">
        <v>0.018917</v>
      </c>
      <c r="U2071" s="9" t="n">
        <v>0.032545</v>
      </c>
      <c r="V2071" s="9" t="n">
        <v>0.017848</v>
      </c>
      <c r="W2071" s="9" t="n">
        <v>-0.00029</v>
      </c>
      <c r="X2071" s="8" t="n">
        <v>8504</v>
      </c>
      <c r="Y2071" s="8" t="n">
        <v>710</v>
      </c>
      <c r="Z2071" s="8" t="n">
        <v>738</v>
      </c>
      <c r="AA2071" s="1"/>
    </row>
    <row r="2072" customFormat="false" ht="13.8" hidden="false" customHeight="false" outlineLevel="0" collapsed="false">
      <c r="A2072" s="8" t="n">
        <v>11131</v>
      </c>
      <c r="B2072" s="9" t="n">
        <v>16.8833623871875</v>
      </c>
      <c r="C2072" s="9" t="n">
        <v>29.5573702238812</v>
      </c>
      <c r="D2072" s="9" t="n">
        <v>-9.65461192290977</v>
      </c>
      <c r="E2072" s="9" t="n">
        <v>0.170625413666577</v>
      </c>
      <c r="F2072" s="9" t="n">
        <v>0.459274063510504</v>
      </c>
      <c r="G2072" s="9" t="n">
        <v>18.4356552936154</v>
      </c>
      <c r="H2072" s="10" t="n">
        <v>5.9035679751461</v>
      </c>
      <c r="I2072" s="11" t="n">
        <v>228.601978540997</v>
      </c>
      <c r="J2072" s="9" t="n">
        <f aca="false">H2072/I2072</f>
        <v>0.0258246582677208</v>
      </c>
      <c r="K2072" s="9" t="n">
        <v>0.412467</v>
      </c>
      <c r="L2072" s="9" t="n">
        <v>0.400101</v>
      </c>
      <c r="M2072" s="9" t="n">
        <v>0.483354</v>
      </c>
      <c r="N2072" s="9" t="n">
        <v>0.397423</v>
      </c>
      <c r="O2072" s="9" t="n">
        <v>0.486749</v>
      </c>
      <c r="P2072" s="9" t="n">
        <v>0.429701</v>
      </c>
      <c r="Q2072" s="9" t="n">
        <v>0.340647</v>
      </c>
      <c r="R2072" s="9" t="n">
        <v>0.005828</v>
      </c>
      <c r="S2072" s="9" t="n">
        <v>0.011415</v>
      </c>
      <c r="T2072" s="9" t="n">
        <v>0.008723</v>
      </c>
      <c r="U2072" s="9" t="n">
        <v>0.014284</v>
      </c>
      <c r="V2072" s="9" t="n">
        <v>0.005847</v>
      </c>
      <c r="W2072" s="9" t="n">
        <v>0.000165</v>
      </c>
      <c r="X2072" s="8" t="n">
        <v>5955</v>
      </c>
      <c r="Y2072" s="8" t="n">
        <v>408</v>
      </c>
      <c r="Z2072" s="8" t="n">
        <v>436</v>
      </c>
      <c r="AA2072" s="1"/>
    </row>
    <row r="2073" customFormat="false" ht="13.8" hidden="false" customHeight="false" outlineLevel="0" collapsed="false">
      <c r="A2073" s="8" t="n">
        <v>11132</v>
      </c>
      <c r="B2073" s="9" t="n">
        <v>13.3906815596988</v>
      </c>
      <c r="C2073" s="9" t="n">
        <v>24.0251674037772</v>
      </c>
      <c r="D2073" s="9" t="n">
        <v>-10.52627923465</v>
      </c>
      <c r="E2073" s="9" t="n">
        <v>0.0835821136679929</v>
      </c>
      <c r="F2073" s="9" t="n">
        <v>0.561398980244918</v>
      </c>
      <c r="G2073" s="9" t="n">
        <v>16.740864083237</v>
      </c>
      <c r="H2073" s="10" t="n">
        <v>2.65788666946077</v>
      </c>
      <c r="I2073" s="11" t="n">
        <v>151.03626833064</v>
      </c>
      <c r="J2073" s="9" t="n">
        <f aca="false">H2073/I2073</f>
        <v>0.0175976717303573</v>
      </c>
      <c r="K2073" s="9" t="n">
        <v>0.278095</v>
      </c>
      <c r="L2073" s="9" t="n">
        <v>0.481977</v>
      </c>
      <c r="M2073" s="9" t="n">
        <v>0.384319</v>
      </c>
      <c r="N2073" s="9" t="n">
        <v>0.38311</v>
      </c>
      <c r="O2073" s="9" t="n">
        <v>0.503157</v>
      </c>
      <c r="P2073" s="9" t="n">
        <v>0.387731</v>
      </c>
      <c r="Q2073" s="9" t="n">
        <v>0.358518</v>
      </c>
      <c r="R2073" s="9" t="n">
        <v>0.008158</v>
      </c>
      <c r="S2073" s="9" t="n">
        <v>0.007508</v>
      </c>
      <c r="T2073" s="9" t="n">
        <v>0.006641</v>
      </c>
      <c r="U2073" s="9" t="n">
        <v>0.010073</v>
      </c>
      <c r="V2073" s="9" t="n">
        <v>0.006363</v>
      </c>
      <c r="W2073" s="9" t="n">
        <v>0.00033</v>
      </c>
      <c r="X2073" s="8" t="n">
        <v>4869</v>
      </c>
      <c r="Y2073" s="8" t="n">
        <v>372</v>
      </c>
      <c r="Z2073" s="8" t="n">
        <v>392</v>
      </c>
      <c r="AA2073" s="1"/>
    </row>
    <row r="2074" customFormat="false" ht="13.8" hidden="false" customHeight="false" outlineLevel="0" collapsed="false">
      <c r="A2074" s="8" t="n">
        <v>11133</v>
      </c>
      <c r="B2074" s="9" t="n">
        <v>23.5692024780572</v>
      </c>
      <c r="C2074" s="9" t="n">
        <v>33.0898978067436</v>
      </c>
      <c r="D2074" s="9" t="n">
        <v>-7.02025054196976</v>
      </c>
      <c r="E2074" s="9" t="n">
        <v>0.298017055986365</v>
      </c>
      <c r="F2074" s="9" t="n">
        <v>0.722540472143336</v>
      </c>
      <c r="G2074" s="9" t="n">
        <v>17.6689100731696</v>
      </c>
      <c r="H2074" s="10" t="n">
        <v>9.05177718221529</v>
      </c>
      <c r="I2074" s="11" t="n">
        <v>286.509649811893</v>
      </c>
      <c r="J2074" s="9" t="n">
        <f aca="false">H2074/I2074</f>
        <v>0.0315932715989085</v>
      </c>
      <c r="K2074" s="9" t="n">
        <v>0.546877</v>
      </c>
      <c r="L2074" s="9" t="n">
        <v>0.658859</v>
      </c>
      <c r="M2074" s="9" t="n">
        <v>0.527578</v>
      </c>
      <c r="N2074" s="9" t="n">
        <v>0.525737</v>
      </c>
      <c r="O2074" s="9" t="n">
        <v>0.682497</v>
      </c>
      <c r="P2074" s="9" t="n">
        <v>0.530615</v>
      </c>
      <c r="Q2074" s="9" t="n">
        <v>0.496672</v>
      </c>
      <c r="R2074" s="9" t="n">
        <v>0.014052</v>
      </c>
      <c r="S2074" s="9" t="n">
        <v>0.011681</v>
      </c>
      <c r="T2074" s="9" t="n">
        <v>0.012114</v>
      </c>
      <c r="U2074" s="9" t="n">
        <v>0.018711</v>
      </c>
      <c r="V2074" s="9" t="n">
        <v>0.01086</v>
      </c>
      <c r="W2074" s="9" t="n">
        <v>0.000177</v>
      </c>
      <c r="X2074" s="8" t="n">
        <v>13027</v>
      </c>
      <c r="Y2074" s="8" t="n">
        <v>1092</v>
      </c>
      <c r="Z2074" s="8" t="n">
        <v>1132</v>
      </c>
      <c r="AA2074" s="1"/>
    </row>
    <row r="2075" customFormat="false" ht="13.8" hidden="false" customHeight="false" outlineLevel="0" collapsed="false">
      <c r="A2075" s="8" t="n">
        <v>11135</v>
      </c>
      <c r="B2075" s="9" t="n">
        <v>12.9441536982011</v>
      </c>
      <c r="C2075" s="9" t="n">
        <v>18.0338413684242</v>
      </c>
      <c r="D2075" s="9" t="n">
        <v>2.62169960764934</v>
      </c>
      <c r="E2075" s="9" t="n">
        <v>0.314620748221422</v>
      </c>
      <c r="F2075" s="9" t="n">
        <v>0.443836823561215</v>
      </c>
      <c r="G2075" s="9" t="n">
        <v>15.935015625611</v>
      </c>
      <c r="H2075" s="10" t="n">
        <v>1.50096210653113</v>
      </c>
      <c r="I2075" s="11" t="n">
        <v>85.0990853612223</v>
      </c>
      <c r="J2075" s="9" t="n">
        <f aca="false">H2075/I2075</f>
        <v>0.0176378171417467</v>
      </c>
      <c r="K2075" s="9" t="n">
        <v>0.263186</v>
      </c>
      <c r="L2075" s="9" t="n">
        <v>0.223518</v>
      </c>
      <c r="M2075" s="9" t="n">
        <v>0.244983</v>
      </c>
      <c r="N2075" s="9" t="n">
        <v>0.222877</v>
      </c>
      <c r="O2075" s="9" t="n">
        <v>0.265917</v>
      </c>
      <c r="P2075" s="9" t="n">
        <v>0.230663</v>
      </c>
      <c r="Q2075" s="9" t="n">
        <v>0.187029</v>
      </c>
      <c r="R2075" s="9" t="n">
        <v>0.002427</v>
      </c>
      <c r="S2075" s="9" t="n">
        <v>0.006145</v>
      </c>
      <c r="T2075" s="9" t="n">
        <v>0.008556</v>
      </c>
      <c r="U2075" s="9" t="n">
        <v>0.008588</v>
      </c>
      <c r="V2075" s="9" t="n">
        <v>0.003897</v>
      </c>
      <c r="W2075" s="9" t="n">
        <v>-0.000124</v>
      </c>
      <c r="X2075" s="8" t="n">
        <v>2810</v>
      </c>
      <c r="Y2075" s="8" t="n">
        <v>198</v>
      </c>
      <c r="Z2075" s="8" t="n">
        <v>214</v>
      </c>
      <c r="AA2075" s="1"/>
    </row>
    <row r="2076" customFormat="false" ht="13.8" hidden="false" customHeight="false" outlineLevel="0" collapsed="false">
      <c r="A2076" s="8" t="n">
        <v>11136</v>
      </c>
      <c r="B2076" s="9" t="n">
        <v>22.5876921931039</v>
      </c>
      <c r="C2076" s="9" t="n">
        <v>32.0059096481692</v>
      </c>
      <c r="D2076" s="9" t="n">
        <v>-4.98467956192066</v>
      </c>
      <c r="E2076" s="9" t="n">
        <v>0.642889807506086</v>
      </c>
      <c r="F2076" s="9" t="n">
        <v>0.292673306386111</v>
      </c>
      <c r="G2076" s="9" t="n">
        <v>12.5367807128025</v>
      </c>
      <c r="H2076" s="10" t="n">
        <v>182.934598376909</v>
      </c>
      <c r="I2076" s="11" t="n">
        <v>268.045642713105</v>
      </c>
      <c r="J2076" s="9" t="n">
        <f aca="false">H2076/I2076</f>
        <v>0.682475553511265</v>
      </c>
      <c r="K2076" s="9" t="n">
        <v>26.275475</v>
      </c>
      <c r="L2076" s="9" t="n">
        <v>10.760103</v>
      </c>
      <c r="M2076" s="9" t="n">
        <v>10.497309</v>
      </c>
      <c r="N2076" s="9" t="n">
        <v>6.133148</v>
      </c>
      <c r="O2076" s="9" t="n">
        <v>14.410524</v>
      </c>
      <c r="P2076" s="9" t="n">
        <v>10.233375</v>
      </c>
      <c r="Q2076" s="9" t="n">
        <v>3.925829</v>
      </c>
      <c r="R2076" s="9" t="n">
        <v>0.190338</v>
      </c>
      <c r="S2076" s="9" t="n">
        <v>0.133904</v>
      </c>
      <c r="T2076" s="9" t="n">
        <v>0.084241</v>
      </c>
      <c r="U2076" s="9" t="n">
        <v>0.276624</v>
      </c>
      <c r="V2076" s="9" t="n">
        <v>0.042063</v>
      </c>
      <c r="W2076" s="9" t="n">
        <v>0.005315</v>
      </c>
      <c r="X2076" s="8" t="n">
        <v>8472</v>
      </c>
      <c r="Y2076" s="8" t="n">
        <v>606</v>
      </c>
      <c r="Z2076" s="8" t="n">
        <v>645</v>
      </c>
      <c r="AA2076" s="1" t="s">
        <v>27</v>
      </c>
    </row>
    <row r="2077" customFormat="false" ht="13.8" hidden="false" customHeight="false" outlineLevel="0" collapsed="false">
      <c r="A2077" s="8" t="n">
        <v>11138</v>
      </c>
      <c r="B2077" s="9" t="n">
        <v>17.3900036845017</v>
      </c>
      <c r="C2077" s="9" t="n">
        <v>23.8655713637025</v>
      </c>
      <c r="D2077" s="9" t="n">
        <v>16.5036719984416</v>
      </c>
      <c r="E2077" s="9" t="n">
        <v>0.236804807064439</v>
      </c>
      <c r="F2077" s="9" t="n">
        <v>0.860350104112779</v>
      </c>
      <c r="G2077" s="9" t="n">
        <v>16.4222759309732</v>
      </c>
      <c r="H2077" s="10" t="n">
        <v>3.70611651601936</v>
      </c>
      <c r="I2077" s="11" t="n">
        <v>149.036304921681</v>
      </c>
      <c r="J2077" s="9" t="n">
        <f aca="false">H2077/I2077</f>
        <v>0.0248672061345518</v>
      </c>
      <c r="K2077" s="9" t="n">
        <v>0.437737</v>
      </c>
      <c r="L2077" s="9" t="n">
        <v>0.187118</v>
      </c>
      <c r="M2077" s="9" t="n">
        <v>0.294318</v>
      </c>
      <c r="N2077" s="9" t="n">
        <v>0.292634</v>
      </c>
      <c r="O2077" s="9" t="n">
        <v>0.317251</v>
      </c>
      <c r="P2077" s="9" t="n">
        <v>0.272229</v>
      </c>
      <c r="Q2077" s="9" t="n">
        <v>0.185656</v>
      </c>
      <c r="R2077" s="9" t="n">
        <v>0.003271</v>
      </c>
      <c r="S2077" s="9" t="n">
        <v>0.011708</v>
      </c>
      <c r="T2077" s="9" t="n">
        <v>0.013182</v>
      </c>
      <c r="U2077" s="9" t="n">
        <v>0.014027</v>
      </c>
      <c r="V2077" s="9" t="n">
        <v>0.009548</v>
      </c>
      <c r="W2077" s="9" t="n">
        <v>-0.000124</v>
      </c>
      <c r="X2077" s="8" t="n">
        <v>8253</v>
      </c>
      <c r="Y2077" s="8" t="n">
        <v>682</v>
      </c>
      <c r="Z2077" s="8" t="n">
        <v>708</v>
      </c>
      <c r="AA2077" s="1"/>
    </row>
    <row r="2078" customFormat="false" ht="13.8" hidden="false" customHeight="false" outlineLevel="0" collapsed="false">
      <c r="A2078" s="8" t="n">
        <v>11139</v>
      </c>
      <c r="B2078" s="9" t="n">
        <v>22.6934254609511</v>
      </c>
      <c r="C2078" s="9" t="n">
        <v>24.254671271594</v>
      </c>
      <c r="D2078" s="9" t="n">
        <v>-7.00622810642546</v>
      </c>
      <c r="E2078" s="9" t="n">
        <v>0.861334748060101</v>
      </c>
      <c r="F2078" s="9" t="n">
        <v>0.517518273594664</v>
      </c>
      <c r="G2078" s="9" t="n">
        <v>11.6256902881579</v>
      </c>
      <c r="H2078" s="10" t="n">
        <v>3.62577909326876</v>
      </c>
      <c r="I2078" s="11" t="n">
        <v>153.935642205691</v>
      </c>
      <c r="J2078" s="9" t="n">
        <f aca="false">H2078/I2078</f>
        <v>0.0235538634283537</v>
      </c>
      <c r="K2078" s="9" t="n">
        <v>0.236804</v>
      </c>
      <c r="L2078" s="9" t="n">
        <v>0.418237</v>
      </c>
      <c r="M2078" s="9" t="n">
        <v>0.323562</v>
      </c>
      <c r="N2078" s="9" t="n">
        <v>0.329449</v>
      </c>
      <c r="O2078" s="9" t="n">
        <v>0.439632</v>
      </c>
      <c r="P2078" s="9" t="n">
        <v>0.332444</v>
      </c>
      <c r="Q2078" s="9" t="n">
        <v>0.299171</v>
      </c>
      <c r="R2078" s="9" t="n">
        <v>0.010696</v>
      </c>
      <c r="S2078" s="9" t="n">
        <v>0.011015</v>
      </c>
      <c r="T2078" s="9" t="n">
        <v>0.007192</v>
      </c>
      <c r="U2078" s="9" t="n">
        <v>0.01337</v>
      </c>
      <c r="V2078" s="9" t="n">
        <v>0.006471</v>
      </c>
      <c r="W2078" s="9" t="n">
        <v>4E-005</v>
      </c>
      <c r="X2078" s="8" t="n">
        <v>6546</v>
      </c>
      <c r="Y2078" s="8" t="n">
        <v>437</v>
      </c>
      <c r="Z2078" s="8" t="n">
        <v>470</v>
      </c>
      <c r="AA2078" s="1"/>
    </row>
    <row r="2079" customFormat="false" ht="13.8" hidden="false" customHeight="false" outlineLevel="0" collapsed="false">
      <c r="A2079" s="8" t="n">
        <v>11140</v>
      </c>
      <c r="B2079" s="9" t="n">
        <v>20.4296021305267</v>
      </c>
      <c r="C2079" s="9" t="n">
        <v>39.0229318293873</v>
      </c>
      <c r="D2079" s="9" t="n">
        <v>2.77877875514622</v>
      </c>
      <c r="E2079" s="9" t="n">
        <v>0.636576573431727</v>
      </c>
      <c r="F2079" s="9" t="n">
        <v>0.613803240307896</v>
      </c>
      <c r="G2079" s="9" t="n">
        <v>18.5786868674222</v>
      </c>
      <c r="H2079" s="10" t="n">
        <v>34.0167433542429</v>
      </c>
      <c r="I2079" s="11" t="n">
        <v>398.46317624013</v>
      </c>
      <c r="J2079" s="9" t="n">
        <f aca="false">H2079/I2079</f>
        <v>0.0853698544372969</v>
      </c>
      <c r="K2079" s="9" t="n">
        <v>1.165719</v>
      </c>
      <c r="L2079" s="9" t="n">
        <v>1.142693</v>
      </c>
      <c r="M2079" s="9" t="n">
        <v>0.976951</v>
      </c>
      <c r="N2079" s="9" t="n">
        <v>0.918304</v>
      </c>
      <c r="O2079" s="9" t="n">
        <v>1.246449</v>
      </c>
      <c r="P2079" s="9" t="n">
        <v>0.892488</v>
      </c>
      <c r="Q2079" s="9" t="n">
        <v>0.824679</v>
      </c>
      <c r="R2079" s="9" t="n">
        <v>0.027693</v>
      </c>
      <c r="S2079" s="9" t="n">
        <v>0.03178</v>
      </c>
      <c r="T2079" s="9" t="n">
        <v>0.027712</v>
      </c>
      <c r="U2079" s="9" t="n">
        <v>0.041115</v>
      </c>
      <c r="V2079" s="9" t="n">
        <v>0.020641</v>
      </c>
      <c r="W2079" s="9" t="n">
        <v>0.000368</v>
      </c>
      <c r="X2079" s="8" t="n">
        <v>14745</v>
      </c>
      <c r="Y2079" s="8" t="n">
        <v>1143</v>
      </c>
      <c r="Z2079" s="8" t="n">
        <v>1188</v>
      </c>
      <c r="AA2079" s="1"/>
    </row>
    <row r="2080" customFormat="false" ht="13.8" hidden="false" customHeight="false" outlineLevel="0" collapsed="false">
      <c r="A2080" s="8" t="n">
        <v>11142</v>
      </c>
      <c r="B2080" s="9" t="n">
        <v>24.7441076725597</v>
      </c>
      <c r="C2080" s="9" t="n">
        <v>32.7409675619768</v>
      </c>
      <c r="D2080" s="9" t="n">
        <v>-19.4738312688385</v>
      </c>
      <c r="E2080" s="9" t="n">
        <v>0.858297392360323</v>
      </c>
      <c r="F2080" s="9" t="n">
        <v>0.918470334739086</v>
      </c>
      <c r="G2080" s="9" t="n">
        <v>19.2524300637687</v>
      </c>
      <c r="H2080" s="10" t="n">
        <v>4.73797529056139</v>
      </c>
      <c r="I2080" s="11" t="n">
        <v>280.499067054038</v>
      </c>
      <c r="J2080" s="9" t="n">
        <f aca="false">H2080/I2080</f>
        <v>0.0168912336868793</v>
      </c>
      <c r="K2080" s="9" t="n">
        <v>0.368483</v>
      </c>
      <c r="L2080" s="9" t="n">
        <v>0.504439</v>
      </c>
      <c r="M2080" s="9" t="n">
        <v>0.394041</v>
      </c>
      <c r="N2080" s="9" t="n">
        <v>0.399096</v>
      </c>
      <c r="O2080" s="9" t="n">
        <v>0.517776</v>
      </c>
      <c r="P2080" s="9" t="n">
        <v>0.402686</v>
      </c>
      <c r="Q2080" s="9" t="n">
        <v>0.377115</v>
      </c>
      <c r="R2080" s="9" t="n">
        <v>0.008304</v>
      </c>
      <c r="S2080" s="9" t="n">
        <v>0.007594</v>
      </c>
      <c r="T2080" s="9" t="n">
        <v>0.01026</v>
      </c>
      <c r="U2080" s="9" t="n">
        <v>0.010536</v>
      </c>
      <c r="V2080" s="9" t="n">
        <v>0.005827</v>
      </c>
      <c r="W2080" s="9" t="n">
        <v>6.1E-005</v>
      </c>
      <c r="X2080" s="8" t="n">
        <v>16300</v>
      </c>
      <c r="Y2080" s="8" t="n">
        <v>1446</v>
      </c>
      <c r="Z2080" s="8" t="n">
        <v>1488</v>
      </c>
      <c r="AA2080" s="1"/>
    </row>
    <row r="2081" customFormat="false" ht="13.8" hidden="false" customHeight="false" outlineLevel="0" collapsed="false">
      <c r="A2081" s="8" t="n">
        <v>11143</v>
      </c>
      <c r="B2081" s="9" t="n">
        <v>18.5589955612894</v>
      </c>
      <c r="C2081" s="9" t="n">
        <v>29.0719807587611</v>
      </c>
      <c r="D2081" s="9" t="n">
        <v>-19.4003277183478</v>
      </c>
      <c r="E2081" s="9" t="n">
        <v>0.513679060375601</v>
      </c>
      <c r="F2081" s="9" t="n">
        <v>0.593624724336826</v>
      </c>
      <c r="G2081" s="9" t="n">
        <v>3.72291013109338</v>
      </c>
      <c r="H2081" s="10" t="n">
        <v>51.8464639961324</v>
      </c>
      <c r="I2081" s="11" t="n">
        <v>221.155450403885</v>
      </c>
      <c r="J2081" s="9" t="n">
        <f aca="false">H2081/I2081</f>
        <v>0.234434484438199</v>
      </c>
      <c r="K2081" s="9" t="n">
        <v>0.626629</v>
      </c>
      <c r="L2081" s="9" t="n">
        <v>1.079831</v>
      </c>
      <c r="M2081" s="9" t="n">
        <v>0.912451</v>
      </c>
      <c r="N2081" s="9" t="n">
        <v>0.870103</v>
      </c>
      <c r="O2081" s="9" t="n">
        <v>1.100221</v>
      </c>
      <c r="P2081" s="9" t="n">
        <v>0.874273</v>
      </c>
      <c r="Q2081" s="9" t="n">
        <v>0.842722</v>
      </c>
      <c r="R2081" s="9" t="n">
        <v>0.11879</v>
      </c>
      <c r="S2081" s="9" t="n">
        <v>0.10411</v>
      </c>
      <c r="T2081" s="9" t="n">
        <v>0.075658</v>
      </c>
      <c r="U2081" s="9" t="n">
        <v>0.131712</v>
      </c>
      <c r="V2081" s="9" t="n">
        <v>0.061036</v>
      </c>
      <c r="W2081" s="9" t="n">
        <v>0.001441</v>
      </c>
      <c r="X2081" s="8" t="n">
        <v>8309</v>
      </c>
      <c r="Y2081" s="8" t="n">
        <v>593</v>
      </c>
      <c r="Z2081" s="8" t="n">
        <v>623</v>
      </c>
      <c r="AA2081" s="1"/>
    </row>
    <row r="2082" customFormat="false" ht="13.8" hidden="false" customHeight="false" outlineLevel="0" collapsed="false">
      <c r="A2082" s="8" t="n">
        <v>11145</v>
      </c>
      <c r="B2082" s="9" t="n">
        <v>17.9949930161582</v>
      </c>
      <c r="C2082" s="9" t="n">
        <v>23.1693434371993</v>
      </c>
      <c r="D2082" s="9" t="n">
        <v>6.131426436639</v>
      </c>
      <c r="E2082" s="9" t="n">
        <v>0.361932727456263</v>
      </c>
      <c r="F2082" s="9" t="n">
        <v>0.221428572927107</v>
      </c>
      <c r="G2082" s="9" t="n">
        <v>18.3193633191734</v>
      </c>
      <c r="H2082" s="10" t="n">
        <v>85.403702668312</v>
      </c>
      <c r="I2082" s="11" t="n">
        <v>140.467501039683</v>
      </c>
      <c r="J2082" s="9" t="n">
        <f aca="false">H2082/I2082</f>
        <v>0.607996170190177</v>
      </c>
      <c r="K2082" s="9" t="n">
        <v>7.957255</v>
      </c>
      <c r="L2082" s="9" t="n">
        <v>5.252601</v>
      </c>
      <c r="M2082" s="9" t="n">
        <v>7.653123</v>
      </c>
      <c r="N2082" s="9" t="n">
        <v>3.487462</v>
      </c>
      <c r="O2082" s="9" t="n">
        <v>7.963884</v>
      </c>
      <c r="P2082" s="9" t="n">
        <v>4.05928</v>
      </c>
      <c r="Q2082" s="9" t="n">
        <v>2.915453</v>
      </c>
      <c r="R2082" s="9" t="n">
        <v>0.12075</v>
      </c>
      <c r="S2082" s="9" t="n">
        <v>0.061435</v>
      </c>
      <c r="T2082" s="9" t="n">
        <v>0.057232</v>
      </c>
      <c r="U2082" s="9" t="n">
        <v>0.231378</v>
      </c>
      <c r="V2082" s="9" t="n">
        <v>0.034266</v>
      </c>
      <c r="W2082" s="9" t="n">
        <v>-3.5E-005</v>
      </c>
      <c r="X2082" s="8" t="n">
        <v>4950</v>
      </c>
      <c r="Y2082" s="8" t="n">
        <v>344</v>
      </c>
      <c r="Z2082" s="8" t="n">
        <v>369</v>
      </c>
      <c r="AA2082" s="1"/>
    </row>
    <row r="2083" customFormat="false" ht="13.8" hidden="false" customHeight="false" outlineLevel="0" collapsed="false">
      <c r="A2083" s="8" t="n">
        <v>11146</v>
      </c>
      <c r="B2083" s="9" t="n">
        <v>19.6083825593734</v>
      </c>
      <c r="C2083" s="9" t="n">
        <v>31.469353557397</v>
      </c>
      <c r="D2083" s="9" t="n">
        <v>10.5198198785919</v>
      </c>
      <c r="E2083" s="9" t="n">
        <v>0.744557714206159</v>
      </c>
      <c r="F2083" s="9" t="n">
        <v>0.857959815868264</v>
      </c>
      <c r="G2083" s="9" t="n">
        <v>10.5748147703269</v>
      </c>
      <c r="H2083" s="10" t="n">
        <v>11.0983403280457</v>
      </c>
      <c r="I2083" s="11" t="n">
        <v>259.133789152185</v>
      </c>
      <c r="J2083" s="9" t="n">
        <f aca="false">H2083/I2083</f>
        <v>0.0428286112913196</v>
      </c>
      <c r="K2083" s="9" t="n">
        <v>0.586948</v>
      </c>
      <c r="L2083" s="9" t="n">
        <v>0.308655</v>
      </c>
      <c r="M2083" s="9" t="n">
        <v>0.382467</v>
      </c>
      <c r="N2083" s="9" t="n">
        <v>0.303448</v>
      </c>
      <c r="O2083" s="9" t="n">
        <v>0.407756</v>
      </c>
      <c r="P2083" s="9" t="n">
        <v>0.310066</v>
      </c>
      <c r="Q2083" s="9" t="n">
        <v>0.213573</v>
      </c>
      <c r="R2083" s="9" t="n">
        <v>0.009165</v>
      </c>
      <c r="S2083" s="9" t="n">
        <v>0.02556</v>
      </c>
      <c r="T2083" s="9" t="n">
        <v>0.025225</v>
      </c>
      <c r="U2083" s="9" t="n">
        <v>0.030076</v>
      </c>
      <c r="V2083" s="9" t="n">
        <v>0.021246</v>
      </c>
      <c r="W2083" s="9" t="n">
        <v>0.000362</v>
      </c>
      <c r="X2083" s="8" t="n">
        <v>12891</v>
      </c>
      <c r="Y2083" s="8" t="n">
        <v>1090</v>
      </c>
      <c r="Z2083" s="8" t="n">
        <v>1126</v>
      </c>
      <c r="AA2083" s="1"/>
    </row>
    <row r="2084" customFormat="false" ht="13.8" hidden="false" customHeight="false" outlineLevel="0" collapsed="false">
      <c r="A2084" s="8" t="n">
        <v>11147</v>
      </c>
      <c r="B2084" s="9" t="n">
        <v>12.2780305218105</v>
      </c>
      <c r="C2084" s="9" t="n">
        <v>24.516606857199</v>
      </c>
      <c r="D2084" s="9" t="n">
        <v>19.261164086465</v>
      </c>
      <c r="E2084" s="9" t="n">
        <v>0.1713643793428</v>
      </c>
      <c r="F2084" s="9" t="n">
        <v>0.39697775327605</v>
      </c>
      <c r="G2084" s="9" t="n">
        <v>19.3462037447305</v>
      </c>
      <c r="H2084" s="10" t="n">
        <v>17.9524575876144</v>
      </c>
      <c r="I2084" s="11" t="n">
        <v>157.278416418503</v>
      </c>
      <c r="J2084" s="9" t="n">
        <f aca="false">H2084/I2084</f>
        <v>0.114144445222825</v>
      </c>
      <c r="K2084" s="9" t="n">
        <v>1.568911</v>
      </c>
      <c r="L2084" s="9" t="n">
        <v>0.853691</v>
      </c>
      <c r="M2084" s="9" t="n">
        <v>1.082959</v>
      </c>
      <c r="N2084" s="9" t="n">
        <v>1.011893</v>
      </c>
      <c r="O2084" s="9" t="n">
        <v>1.130934</v>
      </c>
      <c r="P2084" s="9" t="n">
        <v>1.037251</v>
      </c>
      <c r="Q2084" s="9" t="n">
        <v>0.796598</v>
      </c>
      <c r="R2084" s="9" t="n">
        <v>0.012297</v>
      </c>
      <c r="S2084" s="9" t="n">
        <v>0.032834</v>
      </c>
      <c r="T2084" s="9" t="n">
        <v>0.032087</v>
      </c>
      <c r="U2084" s="9" t="n">
        <v>0.045756</v>
      </c>
      <c r="V2084" s="9" t="n">
        <v>0.028014</v>
      </c>
      <c r="W2084" s="9" t="n">
        <v>-9E-006</v>
      </c>
      <c r="X2084" s="8" t="n">
        <v>4299</v>
      </c>
      <c r="Y2084" s="8" t="n">
        <v>302</v>
      </c>
      <c r="Z2084" s="8" t="n">
        <v>323</v>
      </c>
      <c r="AA2084" s="1"/>
    </row>
    <row r="2085" customFormat="false" ht="13.8" hidden="false" customHeight="false" outlineLevel="0" collapsed="false">
      <c r="A2085" s="8" t="n">
        <v>11151</v>
      </c>
      <c r="B2085" s="9" t="n">
        <v>13.6546029009205</v>
      </c>
      <c r="C2085" s="9" t="n">
        <v>36.718163618497</v>
      </c>
      <c r="D2085" s="9" t="n">
        <v>1.71664604655724</v>
      </c>
      <c r="E2085" s="9" t="n">
        <v>0.914135168141916</v>
      </c>
      <c r="F2085" s="9" t="n">
        <v>0.976537159353016</v>
      </c>
      <c r="G2085" s="9" t="n">
        <v>11.9158061939154</v>
      </c>
      <c r="H2085" s="10" t="n">
        <v>16.1160191309806</v>
      </c>
      <c r="I2085" s="11" t="n">
        <v>352.785159506351</v>
      </c>
      <c r="J2085" s="9" t="n">
        <f aca="false">H2085/I2085</f>
        <v>0.0456822479537733</v>
      </c>
      <c r="K2085" s="9" t="n">
        <v>0.70352</v>
      </c>
      <c r="L2085" s="9" t="n">
        <v>0.287978</v>
      </c>
      <c r="M2085" s="9" t="n">
        <v>0.389345</v>
      </c>
      <c r="N2085" s="9" t="n">
        <v>0.314536</v>
      </c>
      <c r="O2085" s="9" t="n">
        <v>0.413638</v>
      </c>
      <c r="P2085" s="9" t="n">
        <v>0.303656</v>
      </c>
      <c r="Q2085" s="9" t="n">
        <v>0.261389</v>
      </c>
      <c r="R2085" s="9" t="n">
        <v>0.010698</v>
      </c>
      <c r="S2085" s="9" t="n">
        <v>0.022705</v>
      </c>
      <c r="T2085" s="9" t="n">
        <v>0.02633</v>
      </c>
      <c r="U2085" s="9" t="n">
        <v>0.034654</v>
      </c>
      <c r="V2085" s="9" t="n">
        <v>0.018454</v>
      </c>
      <c r="W2085" s="9" t="n">
        <v>0.0002</v>
      </c>
      <c r="X2085" s="8" t="n">
        <v>14029</v>
      </c>
      <c r="Y2085" s="8" t="n">
        <v>1250</v>
      </c>
      <c r="Z2085" s="8" t="n">
        <v>1287</v>
      </c>
      <c r="AA2085" s="1"/>
    </row>
    <row r="2086" customFormat="false" ht="13.8" hidden="false" customHeight="false" outlineLevel="0" collapsed="false">
      <c r="A2086" s="8" t="n">
        <v>11152</v>
      </c>
      <c r="B2086" s="9" t="n">
        <v>11.7846307401052</v>
      </c>
      <c r="C2086" s="9" t="n">
        <v>38.1633147232836</v>
      </c>
      <c r="D2086" s="9" t="n">
        <v>5.61364634886947</v>
      </c>
      <c r="E2086" s="9" t="n">
        <v>0.883615304924768</v>
      </c>
      <c r="F2086" s="9" t="n">
        <v>0.482028337978889</v>
      </c>
      <c r="G2086" s="9" t="n">
        <v>12.3415190247388</v>
      </c>
      <c r="H2086" s="10" t="n">
        <v>218.020824146793</v>
      </c>
      <c r="I2086" s="11" t="n">
        <v>381.101431224897</v>
      </c>
      <c r="J2086" s="9" t="n">
        <f aca="false">H2086/I2086</f>
        <v>0.572080832774763</v>
      </c>
      <c r="K2086" s="9" t="n">
        <v>5.642404</v>
      </c>
      <c r="L2086" s="9" t="n">
        <v>7.422145</v>
      </c>
      <c r="M2086" s="9" t="n">
        <v>5.671961</v>
      </c>
      <c r="N2086" s="9" t="n">
        <v>5.699425</v>
      </c>
      <c r="O2086" s="9" t="n">
        <v>7.893973</v>
      </c>
      <c r="P2086" s="9" t="n">
        <v>5.825172</v>
      </c>
      <c r="Q2086" s="9" t="n">
        <v>5.074386</v>
      </c>
      <c r="R2086" s="9" t="n">
        <v>0.182928</v>
      </c>
      <c r="S2086" s="9" t="n">
        <v>0.087392</v>
      </c>
      <c r="T2086" s="9" t="n">
        <v>0.120826</v>
      </c>
      <c r="U2086" s="9" t="n">
        <v>0.24192</v>
      </c>
      <c r="V2086" s="9" t="n">
        <v>0.058674</v>
      </c>
      <c r="W2086" s="9" t="n">
        <v>0.002593</v>
      </c>
      <c r="X2086" s="8" t="n">
        <v>8051</v>
      </c>
      <c r="Y2086" s="8" t="n">
        <v>524</v>
      </c>
      <c r="Z2086" s="8" t="n">
        <v>560</v>
      </c>
      <c r="AA2086" s="1"/>
    </row>
    <row r="2087" customFormat="false" ht="13.8" hidden="false" customHeight="false" outlineLevel="0" collapsed="false">
      <c r="A2087" s="8" t="n">
        <v>11154</v>
      </c>
      <c r="B2087" s="9" t="n">
        <v>11.2735712616561</v>
      </c>
      <c r="C2087" s="9" t="n">
        <v>20.3619716887768</v>
      </c>
      <c r="D2087" s="9" t="n">
        <v>-15.0720661476962</v>
      </c>
      <c r="E2087" s="9" t="n">
        <v>0.226653137461408</v>
      </c>
      <c r="F2087" s="9" t="n">
        <v>0.732703951916311</v>
      </c>
      <c r="G2087" s="9" t="n">
        <v>15.2059754117476</v>
      </c>
      <c r="H2087" s="10" t="n">
        <v>1.41942912684607</v>
      </c>
      <c r="I2087" s="11" t="n">
        <v>108.489588159273</v>
      </c>
      <c r="J2087" s="9" t="n">
        <f aca="false">H2087/I2087</f>
        <v>0.0130835516193703</v>
      </c>
      <c r="K2087" s="9" t="n">
        <v>0.221446</v>
      </c>
      <c r="L2087" s="9" t="n">
        <v>0.255911</v>
      </c>
      <c r="M2087" s="9" t="n">
        <v>0.212706</v>
      </c>
      <c r="N2087" s="9" t="n">
        <v>0.199961</v>
      </c>
      <c r="O2087" s="9" t="n">
        <v>0.277853</v>
      </c>
      <c r="P2087" s="9" t="n">
        <v>0.203792</v>
      </c>
      <c r="Q2087" s="9" t="n">
        <v>0.17872</v>
      </c>
      <c r="R2087" s="9" t="n">
        <v>0.005641</v>
      </c>
      <c r="S2087" s="9" t="n">
        <v>0.005556</v>
      </c>
      <c r="T2087" s="9" t="n">
        <v>0.006996</v>
      </c>
      <c r="U2087" s="9" t="n">
        <v>0.007468</v>
      </c>
      <c r="V2087" s="9" t="n">
        <v>0.005277</v>
      </c>
      <c r="W2087" s="9" t="n">
        <v>3.5E-005</v>
      </c>
      <c r="X2087" s="8" t="n">
        <v>3903</v>
      </c>
      <c r="Y2087" s="8" t="n">
        <v>343</v>
      </c>
      <c r="Z2087" s="8" t="n">
        <v>359</v>
      </c>
      <c r="AA2087" s="1"/>
    </row>
    <row r="2088" customFormat="false" ht="13.8" hidden="false" customHeight="false" outlineLevel="0" collapsed="false">
      <c r="A2088" s="8" t="n">
        <v>11155</v>
      </c>
      <c r="B2088" s="9" t="n">
        <v>18.2092995079548</v>
      </c>
      <c r="C2088" s="9" t="n">
        <v>28.8370854983563</v>
      </c>
      <c r="D2088" s="9" t="n">
        <v>7.83436750218253</v>
      </c>
      <c r="E2088" s="9" t="n">
        <v>0.985456950514749</v>
      </c>
      <c r="F2088" s="9" t="n">
        <v>0.670850382684356</v>
      </c>
      <c r="G2088" s="9" t="n">
        <v>12.208884444351</v>
      </c>
      <c r="H2088" s="10" t="n">
        <v>7.33113277806766</v>
      </c>
      <c r="I2088" s="11" t="n">
        <v>217.596112510339</v>
      </c>
      <c r="J2088" s="9" t="n">
        <f aca="false">H2088/I2088</f>
        <v>0.0336914694545351</v>
      </c>
      <c r="K2088" s="9" t="n">
        <v>0.55513</v>
      </c>
      <c r="L2088" s="9" t="n">
        <v>0.332259</v>
      </c>
      <c r="M2088" s="9" t="n">
        <v>0.357579</v>
      </c>
      <c r="N2088" s="9" t="n">
        <v>0.331954</v>
      </c>
      <c r="O2088" s="9" t="n">
        <v>0.393411</v>
      </c>
      <c r="P2088" s="9" t="n">
        <v>0.308292</v>
      </c>
      <c r="Q2088" s="9" t="n">
        <v>0.242951</v>
      </c>
      <c r="R2088" s="9" t="n">
        <v>0.01363</v>
      </c>
      <c r="S2088" s="9" t="n">
        <v>0.02573</v>
      </c>
      <c r="T2088" s="9" t="n">
        <v>0.017871</v>
      </c>
      <c r="U2088" s="9" t="n">
        <v>0.027164</v>
      </c>
      <c r="V2088" s="9" t="n">
        <v>0.013707</v>
      </c>
      <c r="W2088" s="9" t="n">
        <v>4.6E-005</v>
      </c>
      <c r="X2088" s="8" t="n">
        <v>12100</v>
      </c>
      <c r="Y2088" s="8" t="n">
        <v>992</v>
      </c>
      <c r="Z2088" s="8" t="n">
        <v>1030</v>
      </c>
      <c r="AA2088" s="1"/>
    </row>
    <row r="2089" customFormat="false" ht="13.8" hidden="false" customHeight="false" outlineLevel="0" collapsed="false">
      <c r="A2089" s="8" t="n">
        <v>11156</v>
      </c>
      <c r="B2089" s="9" t="n">
        <v>23.6378043562011</v>
      </c>
      <c r="C2089" s="9" t="n">
        <v>29.2709158470558</v>
      </c>
      <c r="D2089" s="9" t="n">
        <v>-9.87480472517621</v>
      </c>
      <c r="E2089" s="9" t="n">
        <v>0.957139158310899</v>
      </c>
      <c r="F2089" s="9" t="n">
        <v>0.495930810052138</v>
      </c>
      <c r="G2089" s="9" t="n">
        <v>12.2300805735557</v>
      </c>
      <c r="H2089" s="10" t="n">
        <v>8.88746428999716</v>
      </c>
      <c r="I2089" s="11" t="n">
        <v>224.192471300819</v>
      </c>
      <c r="J2089" s="9" t="n">
        <f aca="false">H2089/I2089</f>
        <v>0.0396421175003333</v>
      </c>
      <c r="K2089" s="9" t="n">
        <v>0.382212</v>
      </c>
      <c r="L2089" s="9" t="n">
        <v>0.636355</v>
      </c>
      <c r="M2089" s="9" t="n">
        <v>0.496815</v>
      </c>
      <c r="N2089" s="9" t="n">
        <v>0.564753</v>
      </c>
      <c r="O2089" s="9" t="n">
        <v>0.667538</v>
      </c>
      <c r="P2089" s="9" t="n">
        <v>0.508516</v>
      </c>
      <c r="Q2089" s="9" t="n">
        <v>0.456844</v>
      </c>
      <c r="R2089" s="9" t="n">
        <v>0.01869</v>
      </c>
      <c r="S2089" s="9" t="n">
        <v>0.018007</v>
      </c>
      <c r="T2089" s="9" t="n">
        <v>0.013845</v>
      </c>
      <c r="U2089" s="9" t="n">
        <v>0.022475</v>
      </c>
      <c r="V2089" s="9" t="n">
        <v>0.008269</v>
      </c>
      <c r="W2089" s="9" t="n">
        <v>0.001522</v>
      </c>
      <c r="X2089" s="8" t="n">
        <v>8863</v>
      </c>
      <c r="Y2089" s="8" t="n">
        <v>571</v>
      </c>
      <c r="Z2089" s="8" t="n">
        <v>612</v>
      </c>
      <c r="AA2089" s="1"/>
    </row>
    <row r="2090" customFormat="false" ht="13.8" hidden="false" customHeight="false" outlineLevel="0" collapsed="false">
      <c r="A2090" s="8" t="n">
        <v>11157</v>
      </c>
      <c r="B2090" s="9" t="n">
        <v>20.8039354235578</v>
      </c>
      <c r="C2090" s="9" t="n">
        <v>31.9694585417866</v>
      </c>
      <c r="D2090" s="9" t="n">
        <v>-17.2344593938078</v>
      </c>
      <c r="E2090" s="9" t="n">
        <v>0.0816233750456651</v>
      </c>
      <c r="F2090" s="9" t="n">
        <v>0.347031467097039</v>
      </c>
      <c r="G2090" s="9" t="n">
        <v>17.4166085360961</v>
      </c>
      <c r="H2090" s="10" t="n">
        <v>21.2456725547926</v>
      </c>
      <c r="I2090" s="11" t="n">
        <v>267.435443124061</v>
      </c>
      <c r="J2090" s="9" t="n">
        <f aca="false">H2090/I2090</f>
        <v>0.0794422470956361</v>
      </c>
      <c r="K2090" s="9" t="n">
        <v>0.967898</v>
      </c>
      <c r="L2090" s="9" t="n">
        <v>1.376625</v>
      </c>
      <c r="M2090" s="9" t="n">
        <v>1.098659</v>
      </c>
      <c r="N2090" s="9" t="n">
        <v>1.232598</v>
      </c>
      <c r="O2090" s="9" t="n">
        <v>1.401403</v>
      </c>
      <c r="P2090" s="9" t="n">
        <v>1.234721</v>
      </c>
      <c r="Q2090" s="9" t="n">
        <v>1.063933</v>
      </c>
      <c r="R2090" s="9" t="n">
        <v>0.019151</v>
      </c>
      <c r="S2090" s="9" t="n">
        <v>0.029567</v>
      </c>
      <c r="T2090" s="9" t="n">
        <v>0.034097</v>
      </c>
      <c r="U2090" s="9" t="n">
        <v>0.047339</v>
      </c>
      <c r="V2090" s="9" t="n">
        <v>0.014006</v>
      </c>
      <c r="W2090" s="9" t="n">
        <v>0.001779</v>
      </c>
      <c r="X2090" s="8" t="n">
        <v>7379</v>
      </c>
      <c r="Y2090" s="8" t="n">
        <v>511</v>
      </c>
      <c r="Z2090" s="8" t="n">
        <v>546</v>
      </c>
      <c r="AA2090" s="1"/>
    </row>
    <row r="2091" customFormat="false" ht="13.8" hidden="false" customHeight="false" outlineLevel="0" collapsed="false">
      <c r="A2091" s="8" t="n">
        <v>11158</v>
      </c>
      <c r="B2091" s="9" t="n">
        <v>18.3903560109618</v>
      </c>
      <c r="C2091" s="9" t="n">
        <v>26.615694275683</v>
      </c>
      <c r="D2091" s="9" t="n">
        <v>-4.18194595317578</v>
      </c>
      <c r="E2091" s="9" t="n">
        <v>0.773985920020414</v>
      </c>
      <c r="F2091" s="9" t="n">
        <v>0.688528379152712</v>
      </c>
      <c r="G2091" s="9" t="n">
        <v>13.3257207974973</v>
      </c>
      <c r="H2091" s="10" t="n">
        <v>5.01636553337403</v>
      </c>
      <c r="I2091" s="11" t="n">
        <v>185.363405898217</v>
      </c>
      <c r="J2091" s="9" t="n">
        <f aca="false">H2091/I2091</f>
        <v>0.0270623293150349</v>
      </c>
      <c r="K2091" s="9" t="n">
        <v>0.41929</v>
      </c>
      <c r="L2091" s="9" t="n">
        <v>0.374663</v>
      </c>
      <c r="M2091" s="9" t="n">
        <v>0.423954</v>
      </c>
      <c r="N2091" s="9" t="n">
        <v>0.390405</v>
      </c>
      <c r="O2091" s="9" t="n">
        <v>0.437092</v>
      </c>
      <c r="P2091" s="9" t="n">
        <v>0.393377</v>
      </c>
      <c r="Q2091" s="9" t="n">
        <v>0.26552</v>
      </c>
      <c r="R2091" s="9" t="n">
        <v>0.008723</v>
      </c>
      <c r="S2091" s="9" t="n">
        <v>0.01106</v>
      </c>
      <c r="T2091" s="9" t="n">
        <v>0.010607</v>
      </c>
      <c r="U2091" s="9" t="n">
        <v>0.01849</v>
      </c>
      <c r="V2091" s="9" t="n">
        <v>0.00952</v>
      </c>
      <c r="W2091" s="9" t="n">
        <v>7.6E-005</v>
      </c>
      <c r="X2091" s="8" t="n">
        <v>8539</v>
      </c>
      <c r="Y2091" s="8" t="n">
        <v>695</v>
      </c>
      <c r="Z2091" s="8" t="n">
        <v>724</v>
      </c>
      <c r="AA2091" s="1"/>
    </row>
    <row r="2092" customFormat="false" ht="13.8" hidden="false" customHeight="false" outlineLevel="0" collapsed="false">
      <c r="A2092" s="8" t="n">
        <v>11159</v>
      </c>
      <c r="B2092" s="9" t="n">
        <v>12.4153135687711</v>
      </c>
      <c r="C2092" s="9" t="n">
        <v>25.8094206735918</v>
      </c>
      <c r="D2092" s="9" t="n">
        <v>0.305165061331309</v>
      </c>
      <c r="E2092" s="9" t="n">
        <v>0.375332280929957</v>
      </c>
      <c r="F2092" s="9" t="n">
        <v>0.532335005277281</v>
      </c>
      <c r="G2092" s="9" t="n">
        <v>7.17721735395861</v>
      </c>
      <c r="H2092" s="10" t="n">
        <v>12.0533005839442</v>
      </c>
      <c r="I2092" s="11" t="n">
        <v>174.303021157515</v>
      </c>
      <c r="J2092" s="9" t="n">
        <f aca="false">H2092/I2092</f>
        <v>0.0691514151843175</v>
      </c>
      <c r="K2092" s="9" t="n">
        <v>0.535283</v>
      </c>
      <c r="L2092" s="9" t="n">
        <v>0.445035</v>
      </c>
      <c r="M2092" s="9" t="n">
        <v>0.484158</v>
      </c>
      <c r="N2092" s="9" t="n">
        <v>0.407562</v>
      </c>
      <c r="O2092" s="9" t="n">
        <v>0.536646</v>
      </c>
      <c r="P2092" s="9" t="n">
        <v>0.43205</v>
      </c>
      <c r="Q2092" s="9" t="n">
        <v>0.368059</v>
      </c>
      <c r="R2092" s="9" t="n">
        <v>0.013589</v>
      </c>
      <c r="S2092" s="9" t="n">
        <v>0.032372</v>
      </c>
      <c r="T2092" s="9" t="n">
        <v>0.031785</v>
      </c>
      <c r="U2092" s="9" t="n">
        <v>0.047668</v>
      </c>
      <c r="V2092" s="9" t="n">
        <v>0.021671</v>
      </c>
      <c r="W2092" s="9" t="n">
        <v>4.2E-005</v>
      </c>
      <c r="X2092" s="8" t="n">
        <v>4834</v>
      </c>
      <c r="Y2092" s="8" t="n">
        <v>350</v>
      </c>
      <c r="Z2092" s="8" t="n">
        <v>371</v>
      </c>
      <c r="AA2092" s="1"/>
    </row>
    <row r="2093" customFormat="false" ht="13.8" hidden="false" customHeight="false" outlineLevel="0" collapsed="false">
      <c r="A2093" s="8" t="n">
        <v>11160</v>
      </c>
      <c r="B2093" s="9" t="n">
        <v>21.6571966021011</v>
      </c>
      <c r="C2093" s="9" t="n">
        <v>24.5985965597452</v>
      </c>
      <c r="D2093" s="9" t="n">
        <v>12.6933856194739</v>
      </c>
      <c r="E2093" s="9" t="n">
        <v>0.480933407391951</v>
      </c>
      <c r="F2093" s="9" t="n">
        <v>0.756262199909415</v>
      </c>
      <c r="G2093" s="9" t="n">
        <v>18.7824051597864</v>
      </c>
      <c r="H2093" s="10" t="n">
        <v>3.04148142846481</v>
      </c>
      <c r="I2093" s="11" t="n">
        <v>158.33213262555</v>
      </c>
      <c r="J2093" s="9" t="n">
        <f aca="false">H2093/I2093</f>
        <v>0.0192095020639797</v>
      </c>
      <c r="K2093" s="9" t="n">
        <v>0.418762</v>
      </c>
      <c r="L2093" s="9" t="n">
        <v>0.206959</v>
      </c>
      <c r="M2093" s="9" t="n">
        <v>0.314378</v>
      </c>
      <c r="N2093" s="9" t="n">
        <v>0.237609</v>
      </c>
      <c r="O2093" s="9" t="n">
        <v>0.323769</v>
      </c>
      <c r="P2093" s="9" t="n">
        <v>0.244107</v>
      </c>
      <c r="Q2093" s="9" t="n">
        <v>0.190605</v>
      </c>
      <c r="R2093" s="9" t="n">
        <v>0.003744</v>
      </c>
      <c r="S2093" s="9" t="n">
        <v>0.010068</v>
      </c>
      <c r="T2093" s="9" t="n">
        <v>0.011515</v>
      </c>
      <c r="U2093" s="9" t="n">
        <v>0.011835</v>
      </c>
      <c r="V2093" s="9" t="n">
        <v>0.008851</v>
      </c>
      <c r="W2093" s="9" t="n">
        <v>-8E-005</v>
      </c>
      <c r="X2093" s="8" t="n">
        <v>9206</v>
      </c>
      <c r="Y2093" s="8" t="n">
        <v>741</v>
      </c>
      <c r="Z2093" s="8" t="n">
        <v>772</v>
      </c>
      <c r="AA2093" s="1"/>
    </row>
    <row r="2094" customFormat="false" ht="13.8" hidden="false" customHeight="false" outlineLevel="0" collapsed="false">
      <c r="A2094" s="8" t="n">
        <v>11166</v>
      </c>
      <c r="B2094" s="9" t="n">
        <v>12.2701084074622</v>
      </c>
      <c r="C2094" s="9" t="n">
        <v>27.4180169564481</v>
      </c>
      <c r="D2094" s="9" t="n">
        <v>18.5191351747314</v>
      </c>
      <c r="E2094" s="9" t="n">
        <v>0.632868793441147</v>
      </c>
      <c r="F2094" s="9" t="n">
        <v>0.719561347923563</v>
      </c>
      <c r="G2094" s="9" t="n">
        <v>12.9716192481775</v>
      </c>
      <c r="H2094" s="10" t="n">
        <v>37.0573442059777</v>
      </c>
      <c r="I2094" s="11" t="n">
        <v>196.707302750633</v>
      </c>
      <c r="J2094" s="9" t="n">
        <f aca="false">H2094/I2094</f>
        <v>0.188388248365926</v>
      </c>
      <c r="K2094" s="9" t="n">
        <v>1.397897</v>
      </c>
      <c r="L2094" s="9" t="n">
        <v>0.744809</v>
      </c>
      <c r="M2094" s="9" t="n">
        <v>0.965264</v>
      </c>
      <c r="N2094" s="9" t="n">
        <v>0.916654</v>
      </c>
      <c r="O2094" s="9" t="n">
        <v>1.030429</v>
      </c>
      <c r="P2094" s="9" t="n">
        <v>0.838855</v>
      </c>
      <c r="Q2094" s="9" t="n">
        <v>0.661795</v>
      </c>
      <c r="R2094" s="9" t="n">
        <v>0.018572</v>
      </c>
      <c r="S2094" s="9" t="n">
        <v>0.051236</v>
      </c>
      <c r="T2094" s="9" t="n">
        <v>0.030545</v>
      </c>
      <c r="U2094" s="9" t="n">
        <v>0.058711</v>
      </c>
      <c r="V2094" s="9" t="n">
        <v>0.036954</v>
      </c>
      <c r="W2094" s="9" t="n">
        <v>-4E-005</v>
      </c>
      <c r="X2094" s="8" t="n">
        <v>7457</v>
      </c>
      <c r="Y2094" s="8" t="n">
        <v>609</v>
      </c>
      <c r="Z2094" s="8" t="n">
        <v>633</v>
      </c>
      <c r="AA2094" s="1"/>
    </row>
    <row r="2095" customFormat="false" ht="13.8" hidden="false" customHeight="false" outlineLevel="0" collapsed="false">
      <c r="A2095" s="8" t="n">
        <v>11167</v>
      </c>
      <c r="B2095" s="9" t="n">
        <v>20.9398258936535</v>
      </c>
      <c r="C2095" s="9" t="n">
        <v>36.4961427021342</v>
      </c>
      <c r="D2095" s="9" t="n">
        <v>7.61732276487441</v>
      </c>
      <c r="E2095" s="9" t="n">
        <v>0.180591372909388</v>
      </c>
      <c r="F2095" s="9" t="n">
        <v>0.615975891699321</v>
      </c>
      <c r="G2095" s="9" t="n">
        <v>3.68954004948904</v>
      </c>
      <c r="H2095" s="10" t="n">
        <v>242.926300700523</v>
      </c>
      <c r="I2095" s="11" t="n">
        <v>348.531739741873</v>
      </c>
      <c r="J2095" s="9" t="n">
        <f aca="false">H2095/I2095</f>
        <v>0.696999076412488</v>
      </c>
      <c r="K2095" s="9" t="n">
        <v>2.190181</v>
      </c>
      <c r="L2095" s="9" t="n">
        <v>2.484546</v>
      </c>
      <c r="M2095" s="9" t="n">
        <v>2.325736</v>
      </c>
      <c r="N2095" s="9" t="n">
        <v>1.980125</v>
      </c>
      <c r="O2095" s="9" t="n">
        <v>3.152934</v>
      </c>
      <c r="P2095" s="9" t="n">
        <v>1.987805</v>
      </c>
      <c r="Q2095" s="9" t="n">
        <v>1.734267</v>
      </c>
      <c r="R2095" s="9" t="n">
        <v>0.338412</v>
      </c>
      <c r="S2095" s="9" t="n">
        <v>0.174598</v>
      </c>
      <c r="T2095" s="9" t="n">
        <v>0.146537</v>
      </c>
      <c r="U2095" s="9" t="n">
        <v>0.514684</v>
      </c>
      <c r="V2095" s="9" t="n">
        <v>0.100211</v>
      </c>
      <c r="W2095" s="9" t="n">
        <v>0.00319</v>
      </c>
      <c r="X2095" s="8" t="n">
        <v>13901</v>
      </c>
      <c r="Y2095" s="8" t="n">
        <v>1139</v>
      </c>
      <c r="Z2095" s="8" t="n">
        <v>1182</v>
      </c>
      <c r="AA2095" s="1"/>
    </row>
    <row r="2096" customFormat="false" ht="13.8" hidden="false" customHeight="false" outlineLevel="0" collapsed="false">
      <c r="A2096" s="8" t="n">
        <v>11170</v>
      </c>
      <c r="B2096" s="9" t="n">
        <v>13.4395937719866</v>
      </c>
      <c r="C2096" s="9" t="n">
        <v>19.5557003818176</v>
      </c>
      <c r="D2096" s="9" t="n">
        <v>-20.018849535813</v>
      </c>
      <c r="E2096" s="9" t="n">
        <v>0.149607091618741</v>
      </c>
      <c r="F2096" s="9" t="n">
        <v>0.282472657968338</v>
      </c>
      <c r="G2096" s="9" t="n">
        <v>19.1216985853686</v>
      </c>
      <c r="H2096" s="10" t="n">
        <v>3.17292035956056</v>
      </c>
      <c r="I2096" s="11" t="n">
        <v>100.067984225795</v>
      </c>
      <c r="J2096" s="9" t="n">
        <f aca="false">H2096/I2096</f>
        <v>0.0317076473970049</v>
      </c>
      <c r="K2096" s="9" t="n">
        <v>0.328111</v>
      </c>
      <c r="L2096" s="9" t="n">
        <v>0.670927</v>
      </c>
      <c r="M2096" s="9" t="n">
        <v>0.692887</v>
      </c>
      <c r="N2096" s="9" t="n">
        <v>0.519124</v>
      </c>
      <c r="O2096" s="9" t="n">
        <v>0.740305</v>
      </c>
      <c r="P2096" s="9" t="n">
        <v>0.52676</v>
      </c>
      <c r="Q2096" s="9" t="n">
        <v>0.430334</v>
      </c>
      <c r="R2096" s="9" t="n">
        <v>0.010961</v>
      </c>
      <c r="S2096" s="9" t="n">
        <v>0.017161</v>
      </c>
      <c r="T2096" s="9" t="n">
        <v>0.00684</v>
      </c>
      <c r="U2096" s="9" t="n">
        <v>0.017818</v>
      </c>
      <c r="V2096" s="9" t="n">
        <v>0.004921</v>
      </c>
      <c r="W2096" s="9" t="n">
        <v>0.000687</v>
      </c>
      <c r="X2096" s="8" t="n">
        <v>2922</v>
      </c>
      <c r="Y2096" s="8" t="n">
        <v>200</v>
      </c>
      <c r="Z2096" s="8" t="n">
        <v>217</v>
      </c>
      <c r="AA2096" s="1"/>
    </row>
    <row r="2097" customFormat="false" ht="13.8" hidden="false" customHeight="false" outlineLevel="0" collapsed="false">
      <c r="A2097" s="8" t="n">
        <v>11172</v>
      </c>
      <c r="B2097" s="9" t="n">
        <v>22.9350881721899</v>
      </c>
      <c r="C2097" s="9" t="n">
        <v>37.4101225866228</v>
      </c>
      <c r="D2097" s="9" t="n">
        <v>-18.6593666753303</v>
      </c>
      <c r="E2097" s="9" t="n">
        <v>0.660719557448035</v>
      </c>
      <c r="F2097" s="9" t="n">
        <v>0.947107844086137</v>
      </c>
      <c r="G2097" s="9" t="n">
        <v>19.5262889505773</v>
      </c>
      <c r="H2097" s="10" t="n">
        <v>8.57506727189832</v>
      </c>
      <c r="I2097" s="11" t="n">
        <v>366.207019492575</v>
      </c>
      <c r="J2097" s="9" t="n">
        <f aca="false">H2097/I2097</f>
        <v>0.0234159008851882</v>
      </c>
      <c r="K2097" s="9" t="n">
        <v>0.428292</v>
      </c>
      <c r="L2097" s="9" t="n">
        <v>0.513039</v>
      </c>
      <c r="M2097" s="9" t="n">
        <v>0.467927</v>
      </c>
      <c r="N2097" s="9" t="n">
        <v>0.605866</v>
      </c>
      <c r="O2097" s="9" t="n">
        <v>0.616542</v>
      </c>
      <c r="P2097" s="9" t="n">
        <v>0.498303</v>
      </c>
      <c r="Q2097" s="9" t="n">
        <v>0.464428</v>
      </c>
      <c r="R2097" s="9" t="n">
        <v>0.011329</v>
      </c>
      <c r="S2097" s="9" t="n">
        <v>0.011418</v>
      </c>
      <c r="T2097" s="9" t="n">
        <v>0.014615</v>
      </c>
      <c r="U2097" s="9" t="n">
        <v>0.014699</v>
      </c>
      <c r="V2097" s="9" t="n">
        <v>0.007306</v>
      </c>
      <c r="W2097" s="9" t="n">
        <v>0.000144</v>
      </c>
      <c r="X2097" s="8" t="n">
        <v>17924</v>
      </c>
      <c r="Y2097" s="8" t="n">
        <v>1630</v>
      </c>
      <c r="Z2097" s="8" t="n">
        <v>1674</v>
      </c>
      <c r="AA2097" s="1"/>
    </row>
    <row r="2098" customFormat="false" ht="13.8" hidden="false" customHeight="false" outlineLevel="0" collapsed="false">
      <c r="A2098" s="8" t="n">
        <v>11173</v>
      </c>
      <c r="B2098" s="9" t="n">
        <v>11.6190287952662</v>
      </c>
      <c r="C2098" s="9" t="n">
        <v>19.4724807005566</v>
      </c>
      <c r="D2098" s="9" t="n">
        <v>14.7930856279222</v>
      </c>
      <c r="E2098" s="9" t="n">
        <v>0.04946852253195</v>
      </c>
      <c r="F2098" s="9" t="n">
        <v>0.164156393767181</v>
      </c>
      <c r="G2098" s="9" t="n">
        <v>10.0379476316409</v>
      </c>
      <c r="H2098" s="10" t="n">
        <v>66.0972749614645</v>
      </c>
      <c r="I2098" s="11" t="n">
        <v>99.2181137124451</v>
      </c>
      <c r="J2098" s="9" t="n">
        <f aca="false">H2098/I2098</f>
        <v>0.666181531660925</v>
      </c>
      <c r="K2098" s="9" t="n">
        <v>4.857127</v>
      </c>
      <c r="L2098" s="9" t="n">
        <v>4.844373</v>
      </c>
      <c r="M2098" s="9" t="n">
        <v>3.39643</v>
      </c>
      <c r="N2098" s="9" t="n">
        <v>3.276434</v>
      </c>
      <c r="O2098" s="9" t="n">
        <v>4.871084</v>
      </c>
      <c r="P2098" s="9" t="n">
        <v>3.390477</v>
      </c>
      <c r="Q2098" s="9" t="n">
        <v>2.516437</v>
      </c>
      <c r="R2098" s="9" t="n">
        <v>0.204088</v>
      </c>
      <c r="S2098" s="9" t="n">
        <v>0.102293</v>
      </c>
      <c r="T2098" s="9" t="n">
        <v>0.046555</v>
      </c>
      <c r="U2098" s="9" t="n">
        <v>0.364541</v>
      </c>
      <c r="V2098" s="9" t="n">
        <v>0.042118</v>
      </c>
      <c r="W2098" s="9" t="n">
        <v>0.000161</v>
      </c>
      <c r="X2098" s="8" t="n">
        <v>3059</v>
      </c>
      <c r="Y2098" s="8" t="n">
        <v>233</v>
      </c>
      <c r="Z2098" s="8" t="n">
        <v>249</v>
      </c>
      <c r="AA2098" s="1"/>
    </row>
    <row r="2099" customFormat="false" ht="13.8" hidden="false" customHeight="false" outlineLevel="0" collapsed="false">
      <c r="A2099" s="8" t="n">
        <v>11174</v>
      </c>
      <c r="B2099" s="9" t="n">
        <v>22.7484073185945</v>
      </c>
      <c r="C2099" s="9" t="n">
        <v>39.92603609695</v>
      </c>
      <c r="D2099" s="9" t="n">
        <v>-29.7364432450695</v>
      </c>
      <c r="E2099" s="9" t="n">
        <v>0.542607464059079</v>
      </c>
      <c r="F2099" s="9" t="n">
        <v>0.875213358774908</v>
      </c>
      <c r="G2099" s="9" t="n">
        <v>18.2282109771662</v>
      </c>
      <c r="H2099" s="10" t="n">
        <v>13.3663918210536</v>
      </c>
      <c r="I2099" s="11" t="n">
        <v>417.11978711858</v>
      </c>
      <c r="J2099" s="9" t="n">
        <f aca="false">H2099/I2099</f>
        <v>0.0320444923348931</v>
      </c>
      <c r="K2099" s="9" t="n">
        <v>0.522421</v>
      </c>
      <c r="L2099" s="9" t="n">
        <v>1.192283</v>
      </c>
      <c r="M2099" s="9" t="n">
        <v>0.951395</v>
      </c>
      <c r="N2099" s="9" t="n">
        <v>0.952605</v>
      </c>
      <c r="O2099" s="9" t="n">
        <v>1.211135</v>
      </c>
      <c r="P2099" s="9" t="n">
        <v>0.960906</v>
      </c>
      <c r="Q2099" s="9" t="n">
        <v>0.924241</v>
      </c>
      <c r="R2099" s="9" t="n">
        <v>0.018406</v>
      </c>
      <c r="S2099" s="9" t="n">
        <v>0.012018</v>
      </c>
      <c r="T2099" s="9" t="n">
        <v>0.020182</v>
      </c>
      <c r="U2099" s="9" t="n">
        <v>0.02151</v>
      </c>
      <c r="V2099" s="9" t="n">
        <v>0.007002</v>
      </c>
      <c r="W2099" s="9" t="n">
        <v>0.000849</v>
      </c>
      <c r="X2099" s="8" t="n">
        <v>15952</v>
      </c>
      <c r="Y2099" s="8" t="n">
        <v>1402</v>
      </c>
      <c r="Z2099" s="8" t="n">
        <v>1448</v>
      </c>
      <c r="AA2099" s="1"/>
    </row>
    <row r="2100" customFormat="false" ht="13.8" hidden="false" customHeight="false" outlineLevel="0" collapsed="false">
      <c r="A2100" s="8" t="n">
        <v>11175</v>
      </c>
      <c r="B2100" s="9" t="n">
        <v>22.6802584341642</v>
      </c>
      <c r="C2100" s="9" t="n">
        <v>36.9718221159631</v>
      </c>
      <c r="D2100" s="9" t="n">
        <v>14.7709342594646</v>
      </c>
      <c r="E2100" s="9" t="n">
        <v>0.117489380198907</v>
      </c>
      <c r="F2100" s="9" t="n">
        <v>0.558120031152845</v>
      </c>
      <c r="G2100" s="9" t="n">
        <v>3.79221939720803</v>
      </c>
      <c r="H2100" s="10" t="n">
        <v>254.779092796954</v>
      </c>
      <c r="I2100" s="11" t="n">
        <v>357.676256666973</v>
      </c>
      <c r="J2100" s="9" t="n">
        <f aca="false">H2100/I2100</f>
        <v>0.712317600198369</v>
      </c>
      <c r="K2100" s="9" t="n">
        <v>1.632678</v>
      </c>
      <c r="L2100" s="9" t="n">
        <v>2.354055</v>
      </c>
      <c r="M2100" s="9" t="n">
        <v>1.861983</v>
      </c>
      <c r="N2100" s="9" t="n">
        <v>1.886803</v>
      </c>
      <c r="O2100" s="9" t="n">
        <v>2.773107</v>
      </c>
      <c r="P2100" s="9" t="n">
        <v>1.891686</v>
      </c>
      <c r="Q2100" s="9" t="n">
        <v>1.552939</v>
      </c>
      <c r="R2100" s="9" t="n">
        <v>0.301696</v>
      </c>
      <c r="S2100" s="9" t="n">
        <v>0.134457</v>
      </c>
      <c r="T2100" s="9" t="n">
        <v>0.100512</v>
      </c>
      <c r="U2100" s="9" t="n">
        <v>0.409835</v>
      </c>
      <c r="V2100" s="9" t="n">
        <v>0.059498</v>
      </c>
      <c r="W2100" s="9" t="n">
        <v>0.003558</v>
      </c>
      <c r="X2100" s="8" t="n">
        <v>14001</v>
      </c>
      <c r="Y2100" s="8" t="n">
        <v>1020</v>
      </c>
      <c r="Z2100" s="8" t="n">
        <v>1067</v>
      </c>
      <c r="AA2100" s="1"/>
    </row>
    <row r="2101" customFormat="false" ht="13.8" hidden="false" customHeight="false" outlineLevel="0" collapsed="false">
      <c r="A2101" s="8" t="n">
        <v>11176</v>
      </c>
      <c r="B2101" s="9" t="n">
        <v>22.4666725479371</v>
      </c>
      <c r="C2101" s="9" t="n">
        <v>38.2002714184685</v>
      </c>
      <c r="D2101" s="9" t="n">
        <v>-19.8309342693587</v>
      </c>
      <c r="E2101" s="9" t="n">
        <v>0.88373732004521</v>
      </c>
      <c r="F2101" s="9" t="n">
        <v>0.449076605166203</v>
      </c>
      <c r="G2101" s="9" t="n">
        <v>7.96010447439923</v>
      </c>
      <c r="H2101" s="10" t="n">
        <v>58.6266136183916</v>
      </c>
      <c r="I2101" s="11" t="n">
        <v>381.839892703019</v>
      </c>
      <c r="J2101" s="9" t="n">
        <f aca="false">H2101/I2101</f>
        <v>0.15353716240432</v>
      </c>
      <c r="K2101" s="9" t="n">
        <v>0.790261</v>
      </c>
      <c r="L2101" s="9" t="n">
        <v>1.299221</v>
      </c>
      <c r="M2101" s="9" t="n">
        <v>1.041645</v>
      </c>
      <c r="N2101" s="9" t="n">
        <v>1.01294</v>
      </c>
      <c r="O2101" s="9" t="n">
        <v>1.370703</v>
      </c>
      <c r="P2101" s="9" t="n">
        <v>1.025479</v>
      </c>
      <c r="Q2101" s="9" t="n">
        <v>0.875791</v>
      </c>
      <c r="R2101" s="9" t="n">
        <v>0.074815</v>
      </c>
      <c r="S2101" s="9" t="n">
        <v>0.062604</v>
      </c>
      <c r="T2101" s="9" t="n">
        <v>0.050127</v>
      </c>
      <c r="U2101" s="9" t="n">
        <v>0.086095</v>
      </c>
      <c r="V2101" s="9" t="n">
        <v>0.022849</v>
      </c>
      <c r="W2101" s="9" t="n">
        <v>0.001719</v>
      </c>
      <c r="X2101" s="8" t="n">
        <v>10270</v>
      </c>
      <c r="Y2101" s="8" t="n">
        <v>702</v>
      </c>
      <c r="Z2101" s="8" t="n">
        <v>748</v>
      </c>
      <c r="AA2101" s="1"/>
    </row>
    <row r="2102" customFormat="false" ht="13.8" hidden="false" customHeight="false" outlineLevel="0" collapsed="false">
      <c r="A2102" s="8" t="n">
        <v>11177</v>
      </c>
      <c r="B2102" s="9" t="n">
        <v>14.0717938595053</v>
      </c>
      <c r="C2102" s="9" t="n">
        <v>36.6970785708789</v>
      </c>
      <c r="D2102" s="9" t="n">
        <v>14.4901474326534</v>
      </c>
      <c r="E2102" s="9" t="n">
        <v>0.447872730127646</v>
      </c>
      <c r="F2102" s="9" t="n">
        <v>0.738674972047647</v>
      </c>
      <c r="G2102" s="9" t="n">
        <v>18.9144600165893</v>
      </c>
      <c r="H2102" s="10" t="n">
        <v>155.400851248219</v>
      </c>
      <c r="I2102" s="11" t="n">
        <v>352.380108958415</v>
      </c>
      <c r="J2102" s="9" t="n">
        <f aca="false">H2102/I2102</f>
        <v>0.441003471244622</v>
      </c>
      <c r="K2102" s="9" t="n">
        <v>3.109081</v>
      </c>
      <c r="L2102" s="9" t="n">
        <v>4.243842</v>
      </c>
      <c r="M2102" s="9" t="n">
        <v>4.165206</v>
      </c>
      <c r="N2102" s="9" t="n">
        <v>4.361997</v>
      </c>
      <c r="O2102" s="9" t="n">
        <v>4.729515</v>
      </c>
      <c r="P2102" s="9" t="n">
        <v>3.891358</v>
      </c>
      <c r="Q2102" s="9" t="n">
        <v>3.414333</v>
      </c>
      <c r="R2102" s="9" t="n">
        <v>0.11219</v>
      </c>
      <c r="S2102" s="9" t="n">
        <v>0.110803</v>
      </c>
      <c r="T2102" s="9" t="n">
        <v>0.057104</v>
      </c>
      <c r="U2102" s="9" t="n">
        <v>0.140986</v>
      </c>
      <c r="V2102" s="9" t="n">
        <v>0.044853</v>
      </c>
      <c r="W2102" s="9" t="n">
        <v>0.001381</v>
      </c>
      <c r="X2102" s="8" t="n">
        <v>11904</v>
      </c>
      <c r="Y2102" s="8" t="n">
        <v>987</v>
      </c>
      <c r="Z2102" s="8" t="n">
        <v>1021</v>
      </c>
      <c r="AA2102" s="1"/>
    </row>
    <row r="2103" customFormat="false" ht="13.8" hidden="false" customHeight="false" outlineLevel="0" collapsed="false">
      <c r="A2103" s="8" t="n">
        <v>11178</v>
      </c>
      <c r="B2103" s="9" t="n">
        <v>12.6117681020745</v>
      </c>
      <c r="C2103" s="9" t="n">
        <v>21.1149070991081</v>
      </c>
      <c r="D2103" s="9" t="n">
        <v>8.45574746371577</v>
      </c>
      <c r="E2103" s="9" t="n">
        <v>0.808612509899044</v>
      </c>
      <c r="F2103" s="9" t="n">
        <v>0.868033905807818</v>
      </c>
      <c r="G2103" s="9" t="n">
        <v>8.26329411495487</v>
      </c>
      <c r="H2103" s="10" t="n">
        <v>3.40710199221428</v>
      </c>
      <c r="I2103" s="11" t="n">
        <v>116.661283972038</v>
      </c>
      <c r="J2103" s="9" t="n">
        <f aca="false">H2103/I2103</f>
        <v>0.0292050788077295</v>
      </c>
      <c r="K2103" s="9" t="n">
        <v>0.305337</v>
      </c>
      <c r="L2103" s="9" t="n">
        <v>0.104977</v>
      </c>
      <c r="M2103" s="9" t="n">
        <v>0.185384</v>
      </c>
      <c r="N2103" s="9" t="n">
        <v>0.174772</v>
      </c>
      <c r="O2103" s="9" t="n">
        <v>0.195067</v>
      </c>
      <c r="P2103" s="9" t="n">
        <v>0.171913</v>
      </c>
      <c r="Q2103" s="9" t="n">
        <v>0.074448</v>
      </c>
      <c r="R2103" s="9" t="n">
        <v>0.005068</v>
      </c>
      <c r="S2103" s="9" t="n">
        <v>0.014547</v>
      </c>
      <c r="T2103" s="9" t="n">
        <v>0.018354</v>
      </c>
      <c r="U2103" s="9" t="n">
        <v>0.021006</v>
      </c>
      <c r="V2103" s="9" t="n">
        <v>0.011181</v>
      </c>
      <c r="W2103" s="9" t="n">
        <v>-0.000239</v>
      </c>
      <c r="X2103" s="8" t="n">
        <v>5735</v>
      </c>
      <c r="Y2103" s="8" t="n">
        <v>500</v>
      </c>
      <c r="Z2103" s="8" t="n">
        <v>519</v>
      </c>
      <c r="AA2103" s="1"/>
    </row>
    <row r="2104" customFormat="false" ht="13.8" hidden="false" customHeight="false" outlineLevel="0" collapsed="false">
      <c r="A2104" s="8" t="n">
        <v>11179</v>
      </c>
      <c r="B2104" s="9" t="n">
        <v>11.7324071312156</v>
      </c>
      <c r="C2104" s="9" t="n">
        <v>17.0070237943249</v>
      </c>
      <c r="D2104" s="9" t="n">
        <v>-8.37194279522657</v>
      </c>
      <c r="E2104" s="9" t="n">
        <v>0.828905549640201</v>
      </c>
      <c r="F2104" s="9" t="n">
        <v>0.293148735648977</v>
      </c>
      <c r="G2104" s="9" t="n">
        <v>15.9252863161802</v>
      </c>
      <c r="H2104" s="10" t="n">
        <v>1.80578443031263</v>
      </c>
      <c r="I2104" s="11" t="n">
        <v>75.6841679324915</v>
      </c>
      <c r="J2104" s="9" t="n">
        <f aca="false">H2104/I2104</f>
        <v>0.0238594739116819</v>
      </c>
      <c r="K2104" s="9" t="n">
        <v>0.271504</v>
      </c>
      <c r="L2104" s="9" t="n">
        <v>0.331346</v>
      </c>
      <c r="M2104" s="9" t="n">
        <v>0.340624</v>
      </c>
      <c r="N2104" s="9" t="n">
        <v>0.332951</v>
      </c>
      <c r="O2104" s="9" t="n">
        <v>0.380537</v>
      </c>
      <c r="P2104" s="9" t="n">
        <v>0.329635</v>
      </c>
      <c r="Q2104" s="9" t="n">
        <v>0.286936</v>
      </c>
      <c r="R2104" s="9" t="n">
        <v>0.006913</v>
      </c>
      <c r="S2104" s="9" t="n">
        <v>0.006955</v>
      </c>
      <c r="T2104" s="9" t="n">
        <v>0.004954</v>
      </c>
      <c r="U2104" s="9" t="n">
        <v>0.011629</v>
      </c>
      <c r="V2104" s="9" t="n">
        <v>0.004514</v>
      </c>
      <c r="W2104" s="9" t="n">
        <v>0.000162</v>
      </c>
      <c r="X2104" s="8" t="n">
        <v>2419</v>
      </c>
      <c r="Y2104" s="8" t="n">
        <v>176</v>
      </c>
      <c r="Z2104" s="8" t="n">
        <v>191</v>
      </c>
      <c r="AA2104" s="1"/>
    </row>
    <row r="2105" customFormat="false" ht="13.8" hidden="false" customHeight="false" outlineLevel="0" collapsed="false">
      <c r="A2105" s="8" t="n">
        <v>11180</v>
      </c>
      <c r="B2105" s="9" t="n">
        <v>19.8203247126457</v>
      </c>
      <c r="C2105" s="9" t="n">
        <v>15.653661201545</v>
      </c>
      <c r="D2105" s="9" t="n">
        <v>17.1465771538665</v>
      </c>
      <c r="E2105" s="9" t="n">
        <v>0.922563045272989</v>
      </c>
      <c r="F2105" s="9" t="n">
        <v>0.543081817878136</v>
      </c>
      <c r="G2105" s="9" t="n">
        <v>16.7632272748184</v>
      </c>
      <c r="H2105" s="10" t="n">
        <v>0.17432766402348</v>
      </c>
      <c r="I2105" s="11" t="n">
        <v>64.118043525004</v>
      </c>
      <c r="J2105" s="9" t="n">
        <f aca="false">H2105/I2105</f>
        <v>0.00271885501240377</v>
      </c>
      <c r="K2105" s="9" t="n">
        <v>0.047016</v>
      </c>
      <c r="L2105" s="9" t="n">
        <v>0.055716</v>
      </c>
      <c r="M2105" s="9" t="n">
        <v>0.061867</v>
      </c>
      <c r="N2105" s="9" t="n">
        <v>0.063187</v>
      </c>
      <c r="O2105" s="9" t="n">
        <v>0.079886</v>
      </c>
      <c r="P2105" s="9" t="n">
        <v>0.056099</v>
      </c>
      <c r="Q2105" s="9" t="n">
        <v>0.044804</v>
      </c>
      <c r="R2105" s="9" t="n">
        <v>0.001278</v>
      </c>
      <c r="S2105" s="9" t="n">
        <v>0.002079</v>
      </c>
      <c r="T2105" s="9" t="n">
        <v>0.001373</v>
      </c>
      <c r="U2105" s="9" t="n">
        <v>0.002162</v>
      </c>
      <c r="V2105" s="9" t="n">
        <v>0.000607</v>
      </c>
      <c r="W2105" s="9" t="n">
        <v>0</v>
      </c>
      <c r="X2105" s="8" t="n">
        <v>4176</v>
      </c>
      <c r="Y2105" s="8" t="n">
        <v>286</v>
      </c>
      <c r="Z2105" s="8" t="n">
        <v>309</v>
      </c>
      <c r="AA2105" s="1"/>
    </row>
    <row r="2106" customFormat="false" ht="13.8" hidden="false" customHeight="false" outlineLevel="0" collapsed="false">
      <c r="A2106" s="8" t="n">
        <v>11183</v>
      </c>
      <c r="B2106" s="9" t="n">
        <v>17.3566332270774</v>
      </c>
      <c r="C2106" s="9" t="n">
        <v>25.9486639943067</v>
      </c>
      <c r="D2106" s="9" t="n">
        <v>16.3593343433315</v>
      </c>
      <c r="E2106" s="9" t="n">
        <v>0.744066567298336</v>
      </c>
      <c r="F2106" s="9" t="n">
        <v>0.498613660759899</v>
      </c>
      <c r="G2106" s="9" t="n">
        <v>1.53350102394585</v>
      </c>
      <c r="H2106" s="10" t="n">
        <v>132.49017233009</v>
      </c>
      <c r="I2106" s="11" t="n">
        <v>176.188844341734</v>
      </c>
      <c r="J2106" s="9" t="n">
        <f aca="false">H2106/I2106</f>
        <v>0.751978213065031</v>
      </c>
      <c r="K2106" s="9" t="n">
        <v>1.082355</v>
      </c>
      <c r="L2106" s="9" t="n">
        <v>1.675003</v>
      </c>
      <c r="M2106" s="9" t="n">
        <v>1.405105</v>
      </c>
      <c r="N2106" s="9" t="n">
        <v>1.395597</v>
      </c>
      <c r="O2106" s="9" t="n">
        <v>1.887023</v>
      </c>
      <c r="P2106" s="9" t="n">
        <v>1.388746</v>
      </c>
      <c r="Q2106" s="9" t="n">
        <v>1.231126</v>
      </c>
      <c r="R2106" s="9" t="n">
        <v>0.320706</v>
      </c>
      <c r="S2106" s="9" t="n">
        <v>0.299463</v>
      </c>
      <c r="T2106" s="9" t="n">
        <v>0.118749</v>
      </c>
      <c r="U2106" s="9" t="n">
        <v>0.647598</v>
      </c>
      <c r="V2106" s="9" t="n">
        <v>0.074989</v>
      </c>
      <c r="W2106" s="9" t="n">
        <v>0.003982</v>
      </c>
      <c r="X2106" s="8" t="n">
        <v>6129</v>
      </c>
      <c r="Y2106" s="8" t="n">
        <v>340</v>
      </c>
      <c r="Z2106" s="8" t="n">
        <v>368</v>
      </c>
      <c r="AA2106" s="1"/>
    </row>
    <row r="2107" customFormat="false" ht="13.8" hidden="false" customHeight="false" outlineLevel="0" collapsed="false">
      <c r="A2107" s="8" t="n">
        <v>11185</v>
      </c>
      <c r="B2107" s="9" t="n">
        <v>11.6561207343544</v>
      </c>
      <c r="C2107" s="9" t="n">
        <v>20.416184407007</v>
      </c>
      <c r="D2107" s="9" t="n">
        <v>18.6612129369876</v>
      </c>
      <c r="E2107" s="9" t="n">
        <v>0.138661882869267</v>
      </c>
      <c r="F2107" s="9" t="n">
        <v>0.893709280659783</v>
      </c>
      <c r="G2107" s="9" t="n">
        <v>18.509343202961</v>
      </c>
      <c r="H2107" s="10" t="n">
        <v>3.25318590138643</v>
      </c>
      <c r="I2107" s="11" t="n">
        <v>109.068053268873</v>
      </c>
      <c r="J2107" s="9" t="n">
        <f aca="false">H2107/I2107</f>
        <v>0.0298271198933635</v>
      </c>
      <c r="K2107" s="9" t="n">
        <v>0.59864</v>
      </c>
      <c r="L2107" s="9" t="n">
        <v>0.201905</v>
      </c>
      <c r="M2107" s="9" t="n">
        <v>0.240851</v>
      </c>
      <c r="N2107" s="9" t="n">
        <v>0.297878</v>
      </c>
      <c r="O2107" s="9" t="n">
        <v>0.30549</v>
      </c>
      <c r="P2107" s="9" t="n">
        <v>0.219266</v>
      </c>
      <c r="Q2107" s="9" t="n">
        <v>0.157684</v>
      </c>
      <c r="R2107" s="9" t="n">
        <v>0.005434</v>
      </c>
      <c r="S2107" s="9" t="n">
        <v>0.012402</v>
      </c>
      <c r="T2107" s="9" t="n">
        <v>0.012394</v>
      </c>
      <c r="U2107" s="9" t="n">
        <v>0.017622</v>
      </c>
      <c r="V2107" s="9" t="n">
        <v>0.011136</v>
      </c>
      <c r="W2107" s="9" t="n">
        <v>-2E-006</v>
      </c>
      <c r="X2107" s="8" t="n">
        <v>5478</v>
      </c>
      <c r="Y2107" s="8" t="n">
        <v>480</v>
      </c>
      <c r="Z2107" s="8" t="n">
        <v>497</v>
      </c>
      <c r="AA2107" s="1"/>
    </row>
    <row r="2108" customFormat="false" ht="13.8" hidden="false" customHeight="false" outlineLevel="0" collapsed="false">
      <c r="A2108" s="8" t="n">
        <v>11189</v>
      </c>
      <c r="B2108" s="9" t="n">
        <v>20.8637055028013</v>
      </c>
      <c r="C2108" s="9" t="n">
        <v>29.5222928090943</v>
      </c>
      <c r="D2108" s="9" t="n">
        <v>2.41547444524682</v>
      </c>
      <c r="E2108" s="9" t="n">
        <v>0.705441191564081</v>
      </c>
      <c r="F2108" s="9" t="n">
        <v>0.104525994971009</v>
      </c>
      <c r="G2108" s="9" t="n">
        <v>15.7590576873067</v>
      </c>
      <c r="H2108" s="10" t="n">
        <v>178.579840207975</v>
      </c>
      <c r="I2108" s="11" t="n">
        <v>228.059710524711</v>
      </c>
      <c r="J2108" s="9" t="n">
        <f aca="false">H2108/I2108</f>
        <v>0.783039844245638</v>
      </c>
      <c r="K2108" s="9" t="n">
        <v>10.428649</v>
      </c>
      <c r="L2108" s="9" t="n">
        <v>9.221333</v>
      </c>
      <c r="M2108" s="9" t="n">
        <v>6.82055</v>
      </c>
      <c r="N2108" s="9" t="n">
        <v>8.269362</v>
      </c>
      <c r="O2108" s="9" t="n">
        <v>10.275881</v>
      </c>
      <c r="P2108" s="9" t="n">
        <v>6.917176</v>
      </c>
      <c r="Q2108" s="9" t="n">
        <v>5.219928</v>
      </c>
      <c r="R2108" s="9" t="n">
        <v>0.334411</v>
      </c>
      <c r="S2108" s="9" t="n">
        <v>0.159384</v>
      </c>
      <c r="T2108" s="9" t="n">
        <v>0.072946</v>
      </c>
      <c r="U2108" s="9" t="n">
        <v>0.378145</v>
      </c>
      <c r="V2108" s="9" t="n">
        <v>0.045498</v>
      </c>
      <c r="W2108" s="9" t="n">
        <v>0.00183</v>
      </c>
      <c r="X2108" s="8" t="n">
        <v>7551</v>
      </c>
      <c r="Y2108" s="8" t="n">
        <v>559</v>
      </c>
      <c r="Z2108" s="8" t="n">
        <v>594</v>
      </c>
      <c r="AA2108" s="1"/>
    </row>
    <row r="2109" customFormat="false" ht="13.8" hidden="false" customHeight="false" outlineLevel="0" collapsed="false">
      <c r="A2109" s="8" t="n">
        <v>11190</v>
      </c>
      <c r="B2109" s="9" t="n">
        <v>23.9028936007826</v>
      </c>
      <c r="C2109" s="9" t="n">
        <v>15.207391434816</v>
      </c>
      <c r="D2109" s="9" t="n">
        <v>19.4777005599837</v>
      </c>
      <c r="E2109" s="9" t="n">
        <v>0.76733586802788</v>
      </c>
      <c r="F2109" s="9" t="n">
        <v>0.997423205813817</v>
      </c>
      <c r="G2109" s="9" t="n">
        <v>4.93923490513527</v>
      </c>
      <c r="H2109" s="10" t="n">
        <v>0.306984246752897</v>
      </c>
      <c r="I2109" s="11" t="n">
        <v>60.514277362532</v>
      </c>
      <c r="J2109" s="9" t="n">
        <f aca="false">H2109/I2109</f>
        <v>0.00507292262475185</v>
      </c>
      <c r="K2109" s="9" t="n">
        <v>0.006079</v>
      </c>
      <c r="L2109" s="9" t="n">
        <v>0</v>
      </c>
      <c r="M2109" s="9" t="n">
        <v>0.000407</v>
      </c>
      <c r="N2109" s="9" t="n">
        <v>0</v>
      </c>
      <c r="O2109" s="9" t="n">
        <v>0.002096</v>
      </c>
      <c r="P2109" s="9" t="n">
        <v>0</v>
      </c>
      <c r="Q2109" s="9" t="n">
        <v>0</v>
      </c>
      <c r="R2109" s="9" t="n">
        <v>0.000333</v>
      </c>
      <c r="S2109" s="9" t="n">
        <v>0.00037</v>
      </c>
      <c r="T2109" s="9" t="n">
        <v>0.000319</v>
      </c>
      <c r="U2109" s="9" t="n">
        <v>0.000928</v>
      </c>
      <c r="V2109" s="9" t="n">
        <v>0.000118</v>
      </c>
      <c r="W2109" s="9" t="n">
        <v>1E-006</v>
      </c>
      <c r="X2109" s="8" t="n">
        <v>6583</v>
      </c>
      <c r="Y2109" s="8" t="n">
        <v>531</v>
      </c>
      <c r="Z2109" s="8" t="n">
        <v>566</v>
      </c>
      <c r="AA2109" s="1"/>
    </row>
    <row r="2110" customFormat="false" ht="13.8" hidden="false" customHeight="false" outlineLevel="0" collapsed="false">
      <c r="A2110" s="8" t="n">
        <v>11191</v>
      </c>
      <c r="B2110" s="9" t="n">
        <v>23.793133092917</v>
      </c>
      <c r="C2110" s="9" t="n">
        <v>31.0499826380445</v>
      </c>
      <c r="D2110" s="9" t="n">
        <v>-23.6807890214451</v>
      </c>
      <c r="E2110" s="9" t="n">
        <v>0.268160913711683</v>
      </c>
      <c r="F2110" s="9" t="n">
        <v>0.787459388085626</v>
      </c>
      <c r="G2110" s="9" t="n">
        <v>16.207448033723</v>
      </c>
      <c r="H2110" s="10" t="n">
        <v>5.87873941590257</v>
      </c>
      <c r="I2110" s="11" t="n">
        <v>252.273205376983</v>
      </c>
      <c r="J2110" s="9" t="n">
        <f aca="false">H2110/I2110</f>
        <v>0.0233030670344784</v>
      </c>
      <c r="K2110" s="9" t="n">
        <v>0.481104</v>
      </c>
      <c r="L2110" s="9" t="n">
        <v>0.655277</v>
      </c>
      <c r="M2110" s="9" t="n">
        <v>0.518987</v>
      </c>
      <c r="N2110" s="9" t="n">
        <v>0.52366</v>
      </c>
      <c r="O2110" s="9" t="n">
        <v>0.669902</v>
      </c>
      <c r="P2110" s="9" t="n">
        <v>0.526928</v>
      </c>
      <c r="Q2110" s="9" t="n">
        <v>0.501094</v>
      </c>
      <c r="R2110" s="9" t="n">
        <v>0.012304</v>
      </c>
      <c r="S2110" s="9" t="n">
        <v>0.011399</v>
      </c>
      <c r="T2110" s="9" t="n">
        <v>0.017513</v>
      </c>
      <c r="U2110" s="9" t="n">
        <v>0.018359</v>
      </c>
      <c r="V2110" s="9" t="n">
        <v>0.007524</v>
      </c>
      <c r="W2110" s="9" t="n">
        <v>0.000236</v>
      </c>
      <c r="X2110" s="8" t="n">
        <v>11486</v>
      </c>
      <c r="Y2110" s="8" t="n">
        <v>964</v>
      </c>
      <c r="Z2110" s="8" t="n">
        <v>1001</v>
      </c>
      <c r="AA2110" s="1"/>
    </row>
    <row r="2111" customFormat="false" ht="13.8" hidden="false" customHeight="false" outlineLevel="0" collapsed="false">
      <c r="A2111" s="8" t="n">
        <v>11192</v>
      </c>
      <c r="B2111" s="9" t="n">
        <v>11.5637949640288</v>
      </c>
      <c r="C2111" s="9" t="n">
        <v>26.7439694073211</v>
      </c>
      <c r="D2111" s="9" t="n">
        <v>-16.8562865465296</v>
      </c>
      <c r="E2111" s="9" t="n">
        <v>0.922707906542724</v>
      </c>
      <c r="F2111" s="9" t="n">
        <v>0.388290368814534</v>
      </c>
      <c r="G2111" s="9" t="n">
        <v>17.2221042712252</v>
      </c>
      <c r="H2111" s="10" t="n">
        <v>6.24324874511842</v>
      </c>
      <c r="I2111" s="11" t="n">
        <v>187.154440410962</v>
      </c>
      <c r="J2111" s="9" t="n">
        <f aca="false">H2111/I2111</f>
        <v>0.0333588064029324</v>
      </c>
      <c r="K2111" s="9" t="n">
        <v>0.451489</v>
      </c>
      <c r="L2111" s="9" t="n">
        <v>0.628653</v>
      </c>
      <c r="M2111" s="9" t="n">
        <v>0.579796</v>
      </c>
      <c r="N2111" s="9" t="n">
        <v>0.559556</v>
      </c>
      <c r="O2111" s="9" t="n">
        <v>0.689929</v>
      </c>
      <c r="P2111" s="9" t="n">
        <v>0.556883</v>
      </c>
      <c r="Q2111" s="9" t="n">
        <v>0.489972</v>
      </c>
      <c r="R2111" s="9" t="n">
        <v>0.01552</v>
      </c>
      <c r="S2111" s="9" t="n">
        <v>0.012702</v>
      </c>
      <c r="T2111" s="9" t="n">
        <v>0.013129</v>
      </c>
      <c r="U2111" s="9" t="n">
        <v>0.017395</v>
      </c>
      <c r="V2111" s="9" t="n">
        <v>0.00875</v>
      </c>
      <c r="W2111" s="9" t="n">
        <v>0.000505</v>
      </c>
      <c r="X2111" s="8" t="n">
        <v>4305</v>
      </c>
      <c r="Y2111" s="8" t="n">
        <v>301</v>
      </c>
      <c r="Z2111" s="8" t="n">
        <v>324</v>
      </c>
      <c r="AA2111" s="1"/>
    </row>
    <row r="2112" customFormat="false" ht="13.8" hidden="false" customHeight="false" outlineLevel="0" collapsed="false">
      <c r="A2112" s="8" t="n">
        <v>11195</v>
      </c>
      <c r="B2112" s="9" t="n">
        <v>10.1926862031064</v>
      </c>
      <c r="C2112" s="9" t="n">
        <v>19.6653006203049</v>
      </c>
      <c r="D2112" s="9" t="n">
        <v>-0.886172583013796</v>
      </c>
      <c r="E2112" s="9" t="n">
        <v>0.838226076700295</v>
      </c>
      <c r="F2112" s="9" t="n">
        <v>0.226951271739514</v>
      </c>
      <c r="G2112" s="9" t="n">
        <v>14.7782312545291</v>
      </c>
      <c r="H2112" s="10" t="n">
        <v>9.15304250053165</v>
      </c>
      <c r="I2112" s="11" t="n">
        <v>101.192792687422</v>
      </c>
      <c r="J2112" s="9" t="n">
        <f aca="false">H2112/I2112</f>
        <v>0.0904515258196778</v>
      </c>
      <c r="K2112" s="9" t="n">
        <v>0.97531</v>
      </c>
      <c r="L2112" s="9" t="n">
        <v>0.983989</v>
      </c>
      <c r="M2112" s="9" t="n">
        <v>1.159176</v>
      </c>
      <c r="N2112" s="9" t="n">
        <v>0.97708</v>
      </c>
      <c r="O2112" s="9" t="n">
        <v>1.312262</v>
      </c>
      <c r="P2112" s="9" t="n">
        <v>0.94118</v>
      </c>
      <c r="Q2112" s="9" t="n">
        <v>0.795534</v>
      </c>
      <c r="R2112" s="9" t="n">
        <v>0.018935</v>
      </c>
      <c r="S2112" s="9" t="n">
        <v>0.02292</v>
      </c>
      <c r="T2112" s="9" t="n">
        <v>0.020623</v>
      </c>
      <c r="U2112" s="9" t="n">
        <v>0.040379</v>
      </c>
      <c r="V2112" s="9" t="n">
        <v>0.012857</v>
      </c>
      <c r="W2112" s="9" t="n">
        <v>0.000121</v>
      </c>
      <c r="X2112" s="8" t="n">
        <v>2704</v>
      </c>
      <c r="Y2112" s="8" t="n">
        <v>196</v>
      </c>
      <c r="Z2112" s="8" t="n">
        <v>212</v>
      </c>
      <c r="AA2112" s="1"/>
    </row>
    <row r="2113" customFormat="false" ht="13.8" hidden="false" customHeight="false" outlineLevel="0" collapsed="false">
      <c r="A2113" s="8" t="n">
        <v>11196</v>
      </c>
      <c r="B2113" s="9" t="n">
        <v>20.3660037397514</v>
      </c>
      <c r="C2113" s="9" t="n">
        <v>15.8623154946158</v>
      </c>
      <c r="D2113" s="9" t="n">
        <v>-0.668564183492403</v>
      </c>
      <c r="E2113" s="9" t="n">
        <v>0.971390410156509</v>
      </c>
      <c r="F2113" s="9" t="n">
        <v>0.201206241415628</v>
      </c>
      <c r="G2113" s="9" t="n">
        <v>14.9926685969159</v>
      </c>
      <c r="H2113" s="10" t="n">
        <v>2.36083918800523</v>
      </c>
      <c r="I2113" s="11" t="n">
        <v>65.8387488292741</v>
      </c>
      <c r="J2113" s="9" t="n">
        <f aca="false">H2113/I2113</f>
        <v>0.0358578987296235</v>
      </c>
      <c r="K2113" s="9" t="n">
        <v>0.604686</v>
      </c>
      <c r="L2113" s="9" t="n">
        <v>1.703522</v>
      </c>
      <c r="M2113" s="9" t="n">
        <v>1.324537</v>
      </c>
      <c r="N2113" s="9" t="n">
        <v>1.339479</v>
      </c>
      <c r="O2113" s="9" t="n">
        <v>1.771402</v>
      </c>
      <c r="P2113" s="9" t="n">
        <v>1.342329</v>
      </c>
      <c r="Q2113" s="9" t="n">
        <v>1.211576</v>
      </c>
      <c r="R2113" s="9" t="n">
        <v>0.034933</v>
      </c>
      <c r="S2113" s="9" t="n">
        <v>0.033154</v>
      </c>
      <c r="T2113" s="9" t="n">
        <v>0.013906</v>
      </c>
      <c r="U2113" s="9" t="n">
        <v>0.041509</v>
      </c>
      <c r="V2113" s="9" t="n">
        <v>0.009788</v>
      </c>
      <c r="W2113" s="9" t="n">
        <v>0.000117</v>
      </c>
      <c r="X2113" s="8" t="n">
        <v>4521</v>
      </c>
      <c r="Y2113" s="8" t="n">
        <v>306</v>
      </c>
      <c r="Z2113" s="8" t="n">
        <v>334</v>
      </c>
      <c r="AA2113" s="1"/>
    </row>
    <row r="2114" customFormat="false" ht="13.8" hidden="false" customHeight="false" outlineLevel="0" collapsed="false">
      <c r="A2114" s="8" t="n">
        <v>11197</v>
      </c>
      <c r="B2114" s="9" t="n">
        <v>19.5781205700913</v>
      </c>
      <c r="C2114" s="9" t="n">
        <v>29.8545728242486</v>
      </c>
      <c r="D2114" s="9" t="n">
        <v>-0.0826492358249986</v>
      </c>
      <c r="E2114" s="9" t="n">
        <v>0.567852659287788</v>
      </c>
      <c r="F2114" s="9" t="n">
        <v>0.483853826202719</v>
      </c>
      <c r="G2114" s="9" t="n">
        <v>1.98666912589968</v>
      </c>
      <c r="H2114" s="10" t="n">
        <v>156.821370686953</v>
      </c>
      <c r="I2114" s="11" t="n">
        <v>233.222327345638</v>
      </c>
      <c r="J2114" s="9" t="n">
        <f aca="false">H2114/I2114</f>
        <v>0.672411481661196</v>
      </c>
      <c r="K2114" s="9" t="n">
        <v>2.83766</v>
      </c>
      <c r="L2114" s="9" t="n">
        <v>1.328861</v>
      </c>
      <c r="M2114" s="9" t="n">
        <v>1.736202</v>
      </c>
      <c r="N2114" s="9" t="n">
        <v>1.044321</v>
      </c>
      <c r="O2114" s="9" t="n">
        <v>1.756308</v>
      </c>
      <c r="P2114" s="9" t="n">
        <v>1.055105</v>
      </c>
      <c r="Q2114" s="9" t="n">
        <v>0.919156</v>
      </c>
      <c r="R2114" s="9" t="n">
        <v>0.197427</v>
      </c>
      <c r="S2114" s="9" t="n">
        <v>0.266494</v>
      </c>
      <c r="T2114" s="9" t="n">
        <v>0.181713</v>
      </c>
      <c r="U2114" s="9" t="n">
        <v>0.313372</v>
      </c>
      <c r="V2114" s="9" t="n">
        <v>0.130284</v>
      </c>
      <c r="W2114" s="9" t="n">
        <v>0.008099</v>
      </c>
      <c r="X2114" s="8" t="n">
        <v>7155</v>
      </c>
      <c r="Y2114" s="8" t="n">
        <v>403</v>
      </c>
      <c r="Z2114" s="8" t="n">
        <v>435</v>
      </c>
      <c r="AA2114" s="1"/>
    </row>
    <row r="2115" customFormat="false" ht="13.8" hidden="false" customHeight="false" outlineLevel="0" collapsed="false">
      <c r="A2115" s="8" t="n">
        <v>11199</v>
      </c>
      <c r="B2115" s="9" t="n">
        <v>19.9260241662692</v>
      </c>
      <c r="C2115" s="9" t="n">
        <v>30.069322487136</v>
      </c>
      <c r="D2115" s="9" t="n">
        <v>-1.5709282067444</v>
      </c>
      <c r="E2115" s="9" t="n">
        <v>0.356256342496277</v>
      </c>
      <c r="F2115" s="9" t="n">
        <v>0.528020597469898</v>
      </c>
      <c r="G2115" s="9" t="n">
        <v>13.5849293565253</v>
      </c>
      <c r="H2115" s="10" t="n">
        <v>9.01284217597967</v>
      </c>
      <c r="I2115" s="11" t="n">
        <v>236.589620515258</v>
      </c>
      <c r="J2115" s="9" t="n">
        <f aca="false">H2115/I2115</f>
        <v>0.0380948333927372</v>
      </c>
      <c r="K2115" s="9" t="n">
        <v>0.57086</v>
      </c>
      <c r="L2115" s="9" t="n">
        <v>0.556773</v>
      </c>
      <c r="M2115" s="9" t="n">
        <v>0.538176</v>
      </c>
      <c r="N2115" s="9" t="n">
        <v>0.589993</v>
      </c>
      <c r="O2115" s="9" t="n">
        <v>0.624561</v>
      </c>
      <c r="P2115" s="9" t="n">
        <v>0.577206</v>
      </c>
      <c r="Q2115" s="9" t="n">
        <v>0.485071</v>
      </c>
      <c r="R2115" s="9" t="n">
        <v>0.007936</v>
      </c>
      <c r="S2115" s="9" t="n">
        <v>0.022745</v>
      </c>
      <c r="T2115" s="9" t="n">
        <v>0.015727</v>
      </c>
      <c r="U2115" s="9" t="n">
        <v>0.026642</v>
      </c>
      <c r="V2115" s="9" t="n">
        <v>0.011329</v>
      </c>
      <c r="W2115" s="9" t="n">
        <v>-1.1E-005</v>
      </c>
      <c r="X2115" s="8" t="n">
        <v>8098</v>
      </c>
      <c r="Y2115" s="8" t="n">
        <v>570</v>
      </c>
      <c r="Z2115" s="8" t="n">
        <v>603</v>
      </c>
      <c r="AA2115" s="1"/>
    </row>
    <row r="2116" customFormat="false" ht="13.8" hidden="false" customHeight="false" outlineLevel="0" collapsed="false">
      <c r="A2116" s="8" t="n">
        <v>11201</v>
      </c>
      <c r="B2116" s="9" t="n">
        <v>14.399419644507</v>
      </c>
      <c r="C2116" s="9" t="n">
        <v>16.2897051345983</v>
      </c>
      <c r="D2116" s="9" t="n">
        <v>0.247690835870202</v>
      </c>
      <c r="E2116" s="9" t="n">
        <v>0.768375751898677</v>
      </c>
      <c r="F2116" s="9" t="n">
        <v>0.354686838592698</v>
      </c>
      <c r="G2116" s="9" t="n">
        <v>4.89452479298997</v>
      </c>
      <c r="H2116" s="10" t="n">
        <v>5.01242832875116</v>
      </c>
      <c r="I2116" s="11" t="n">
        <v>69.4344257657151</v>
      </c>
      <c r="J2116" s="9" t="n">
        <f aca="false">H2116/I2116</f>
        <v>0.0721893826221598</v>
      </c>
      <c r="K2116" s="9" t="n">
        <v>0.289841</v>
      </c>
      <c r="L2116" s="9" t="n">
        <v>0.259355</v>
      </c>
      <c r="M2116" s="9" t="n">
        <v>0.276045</v>
      </c>
      <c r="N2116" s="9" t="n">
        <v>0.283285</v>
      </c>
      <c r="O2116" s="9" t="n">
        <v>0.307325</v>
      </c>
      <c r="P2116" s="9" t="n">
        <v>0.264966</v>
      </c>
      <c r="Q2116" s="9" t="n">
        <v>0.2068</v>
      </c>
      <c r="R2116" s="9" t="n">
        <v>0.016283</v>
      </c>
      <c r="S2116" s="9" t="n">
        <v>0.030948</v>
      </c>
      <c r="T2116" s="9" t="n">
        <v>0.028993</v>
      </c>
      <c r="U2116" s="9" t="n">
        <v>0.037837</v>
      </c>
      <c r="V2116" s="9" t="n">
        <v>0.018018</v>
      </c>
      <c r="W2116" s="9" t="n">
        <v>-0.000427</v>
      </c>
      <c r="X2116" s="8" t="n">
        <v>2760</v>
      </c>
      <c r="Y2116" s="8" t="n">
        <v>182</v>
      </c>
      <c r="Z2116" s="8" t="n">
        <v>198</v>
      </c>
      <c r="AA2116" s="1"/>
    </row>
    <row r="2117" customFormat="false" ht="13.8" hidden="false" customHeight="false" outlineLevel="0" collapsed="false">
      <c r="A2117" s="8" t="n">
        <v>11202</v>
      </c>
      <c r="B2117" s="9" t="n">
        <v>14.9693446393838</v>
      </c>
      <c r="C2117" s="9" t="n">
        <v>26.3312837852061</v>
      </c>
      <c r="D2117" s="9" t="n">
        <v>14.243078290878</v>
      </c>
      <c r="E2117" s="9" t="n">
        <v>0.509885654703147</v>
      </c>
      <c r="F2117" s="9" t="n">
        <v>0.444262772668058</v>
      </c>
      <c r="G2117" s="9" t="n">
        <v>18.1569227285209</v>
      </c>
      <c r="H2117" s="10" t="n">
        <v>7.39006141555868</v>
      </c>
      <c r="I2117" s="11" t="n">
        <v>181.423052344996</v>
      </c>
      <c r="J2117" s="9" t="n">
        <f aca="false">H2117/I2117</f>
        <v>0.0407338611055097</v>
      </c>
      <c r="K2117" s="9" t="n">
        <v>0.742217</v>
      </c>
      <c r="L2117" s="9" t="n">
        <v>0.350258</v>
      </c>
      <c r="M2117" s="9" t="n">
        <v>0.598961</v>
      </c>
      <c r="N2117" s="9" t="n">
        <v>0.604011</v>
      </c>
      <c r="O2117" s="9" t="n">
        <v>0.621446</v>
      </c>
      <c r="P2117" s="9" t="n">
        <v>0.585798</v>
      </c>
      <c r="Q2117" s="9" t="n">
        <v>0.292692</v>
      </c>
      <c r="R2117" s="9" t="n">
        <v>0.005193</v>
      </c>
      <c r="S2117" s="9" t="n">
        <v>0.014674</v>
      </c>
      <c r="T2117" s="9" t="n">
        <v>0.019808</v>
      </c>
      <c r="U2117" s="9" t="n">
        <v>0.020524</v>
      </c>
      <c r="V2117" s="9" t="n">
        <v>0.012344</v>
      </c>
      <c r="W2117" s="9" t="n">
        <v>-0.000132</v>
      </c>
      <c r="X2117" s="8" t="n">
        <v>5320</v>
      </c>
      <c r="Y2117" s="8" t="n">
        <v>351</v>
      </c>
      <c r="Z2117" s="8" t="n">
        <v>376</v>
      </c>
      <c r="AA2117" s="1"/>
    </row>
    <row r="2118" customFormat="false" ht="13.8" hidden="false" customHeight="false" outlineLevel="0" collapsed="false">
      <c r="A2118" s="8" t="n">
        <v>11203</v>
      </c>
      <c r="B2118" s="9" t="n">
        <v>24.4788662345459</v>
      </c>
      <c r="C2118" s="9" t="n">
        <v>30.7066838138114</v>
      </c>
      <c r="D2118" s="9" t="n">
        <v>-22.0781297967056</v>
      </c>
      <c r="E2118" s="9" t="n">
        <v>0.618301778328654</v>
      </c>
      <c r="F2118" s="9" t="n">
        <v>0.444718093658233</v>
      </c>
      <c r="G2118" s="9" t="n">
        <v>19.8282780775916</v>
      </c>
      <c r="H2118" s="10" t="n">
        <v>8.34669195959873</v>
      </c>
      <c r="I2118" s="11" t="n">
        <v>246.725612736829</v>
      </c>
      <c r="J2118" s="9" t="n">
        <f aca="false">H2118/I2118</f>
        <v>0.0338298560372885</v>
      </c>
      <c r="K2118" s="9" t="n">
        <v>0.471536</v>
      </c>
      <c r="L2118" s="9" t="n">
        <v>0.571293</v>
      </c>
      <c r="M2118" s="9" t="n">
        <v>0.597464</v>
      </c>
      <c r="N2118" s="9" t="n">
        <v>0.620227</v>
      </c>
      <c r="O2118" s="9" t="n">
        <v>0.628641</v>
      </c>
      <c r="P2118" s="9" t="n">
        <v>0.554353</v>
      </c>
      <c r="Q2118" s="9" t="n">
        <v>0.538645</v>
      </c>
      <c r="R2118" s="9" t="n">
        <v>0.01123</v>
      </c>
      <c r="S2118" s="9" t="n">
        <v>0.013445</v>
      </c>
      <c r="T2118" s="9" t="n">
        <v>0.013238</v>
      </c>
      <c r="U2118" s="9" t="n">
        <v>0.020281</v>
      </c>
      <c r="V2118" s="9" t="n">
        <v>0.00477</v>
      </c>
      <c r="W2118" s="9" t="n">
        <v>0.000594</v>
      </c>
      <c r="X2118" s="8" t="n">
        <v>8024</v>
      </c>
      <c r="Y2118" s="8" t="n">
        <v>537</v>
      </c>
      <c r="Z2118" s="8" t="n">
        <v>575</v>
      </c>
      <c r="AA2118" s="1"/>
    </row>
    <row r="2119" customFormat="false" ht="13.8" hidden="false" customHeight="false" outlineLevel="0" collapsed="false">
      <c r="A2119" s="8" t="n">
        <v>11206</v>
      </c>
      <c r="B2119" s="9" t="n">
        <v>11.8034288498597</v>
      </c>
      <c r="C2119" s="9" t="n">
        <v>29.3023130565181</v>
      </c>
      <c r="D2119" s="9" t="n">
        <v>26.9634080777491</v>
      </c>
      <c r="E2119" s="9" t="n">
        <v>0.25638515979688</v>
      </c>
      <c r="F2119" s="9" t="n">
        <v>0.990878891636185</v>
      </c>
      <c r="G2119" s="9" t="n">
        <v>7.32125680036524</v>
      </c>
      <c r="H2119" s="10" t="n">
        <v>107.303482534455</v>
      </c>
      <c r="I2119" s="11" t="n">
        <v>224.673685704273</v>
      </c>
      <c r="J2119" s="9" t="n">
        <f aca="false">H2119/I2119</f>
        <v>0.477597018974858</v>
      </c>
      <c r="K2119" s="9" t="n">
        <v>1.541719</v>
      </c>
      <c r="L2119" s="9" t="n">
        <v>2.534572</v>
      </c>
      <c r="M2119" s="9" t="n">
        <v>1.769681</v>
      </c>
      <c r="N2119" s="9" t="n">
        <v>1.792389</v>
      </c>
      <c r="O2119" s="9" t="n">
        <v>2.740392</v>
      </c>
      <c r="P2119" s="9" t="n">
        <v>1.823753</v>
      </c>
      <c r="Q2119" s="9" t="n">
        <v>1.474762</v>
      </c>
      <c r="R2119" s="9" t="n">
        <v>0.148086</v>
      </c>
      <c r="S2119" s="9" t="n">
        <v>0.071231</v>
      </c>
      <c r="T2119" s="9" t="n">
        <v>0.065964</v>
      </c>
      <c r="U2119" s="9" t="n">
        <v>0.189045</v>
      </c>
      <c r="V2119" s="9" t="n">
        <v>0.047681</v>
      </c>
      <c r="W2119" s="9" t="n">
        <v>0.001338</v>
      </c>
      <c r="X2119" s="8" t="n">
        <v>10750</v>
      </c>
      <c r="Y2119" s="8" t="n">
        <v>1016</v>
      </c>
      <c r="Z2119" s="8" t="n">
        <v>1043</v>
      </c>
      <c r="AA2119" s="1"/>
    </row>
    <row r="2120" customFormat="false" ht="13.8" hidden="false" customHeight="false" outlineLevel="0" collapsed="false">
      <c r="A2120" s="8" t="n">
        <v>11208</v>
      </c>
      <c r="B2120" s="9" t="n">
        <v>12.4937730315482</v>
      </c>
      <c r="C2120" s="9" t="n">
        <v>20.7819519526445</v>
      </c>
      <c r="D2120" s="9" t="n">
        <v>-26.8674820023689</v>
      </c>
      <c r="E2120" s="9" t="n">
        <v>0.901756316713514</v>
      </c>
      <c r="F2120" s="9" t="n">
        <v>0.813962529911193</v>
      </c>
      <c r="G2120" s="9" t="n">
        <v>7.77377933447059</v>
      </c>
      <c r="H2120" s="10" t="n">
        <v>1.92752275432186</v>
      </c>
      <c r="I2120" s="11" t="n">
        <v>113.011092888396</v>
      </c>
      <c r="J2120" s="9" t="n">
        <f aca="false">H2120/I2120</f>
        <v>0.0170560491457718</v>
      </c>
      <c r="K2120" s="9" t="n">
        <v>0.148294</v>
      </c>
      <c r="L2120" s="9" t="n">
        <v>0.169165</v>
      </c>
      <c r="M2120" s="9" t="n">
        <v>0.128538</v>
      </c>
      <c r="N2120" s="9" t="n">
        <v>0.147399</v>
      </c>
      <c r="O2120" s="9" t="n">
        <v>0.188869</v>
      </c>
      <c r="P2120" s="9" t="n">
        <v>0.140045</v>
      </c>
      <c r="Q2120" s="9" t="n">
        <v>0.11766</v>
      </c>
      <c r="R2120" s="9" t="n">
        <v>0.009708</v>
      </c>
      <c r="S2120" s="9" t="n">
        <v>0.006961</v>
      </c>
      <c r="T2120" s="9" t="n">
        <v>0.008301</v>
      </c>
      <c r="U2120" s="9" t="n">
        <v>0.012518</v>
      </c>
      <c r="V2120" s="9" t="n">
        <v>0.006429</v>
      </c>
      <c r="W2120" s="9" t="n">
        <v>-5.3E-005</v>
      </c>
      <c r="X2120" s="8" t="n">
        <v>4363</v>
      </c>
      <c r="Y2120" s="8" t="n">
        <v>368</v>
      </c>
      <c r="Z2120" s="8" t="n">
        <v>387</v>
      </c>
      <c r="AA2120" s="1"/>
    </row>
    <row r="2121" customFormat="false" ht="13.8" hidden="false" customHeight="false" outlineLevel="0" collapsed="false">
      <c r="A2121" s="8" t="n">
        <v>11210</v>
      </c>
      <c r="B2121" s="9" t="n">
        <v>15.1251550545947</v>
      </c>
      <c r="C2121" s="9" t="n">
        <v>28.7167648516842</v>
      </c>
      <c r="D2121" s="9" t="n">
        <v>-2.36715233467284</v>
      </c>
      <c r="E2121" s="9" t="n">
        <v>0.64545237343559</v>
      </c>
      <c r="F2121" s="9" t="n">
        <v>0.562168757140763</v>
      </c>
      <c r="G2121" s="9" t="n">
        <v>16.3813161369839</v>
      </c>
      <c r="H2121" s="10" t="n">
        <v>6.61056665404468</v>
      </c>
      <c r="I2121" s="11" t="n">
        <v>215.784092694778</v>
      </c>
      <c r="J2121" s="9" t="n">
        <f aca="false">H2121/I2121</f>
        <v>0.0306350972005855</v>
      </c>
      <c r="K2121" s="9" t="n">
        <v>0.527966</v>
      </c>
      <c r="L2121" s="9" t="n">
        <v>0.456705</v>
      </c>
      <c r="M2121" s="9" t="n">
        <v>0.395984</v>
      </c>
      <c r="N2121" s="9" t="n">
        <v>0.443768</v>
      </c>
      <c r="O2121" s="9" t="n">
        <v>0.490318</v>
      </c>
      <c r="P2121" s="9" t="n">
        <v>0.403293</v>
      </c>
      <c r="Q2121" s="9" t="n">
        <v>0.354257</v>
      </c>
      <c r="R2121" s="9" t="n">
        <v>0.008326</v>
      </c>
      <c r="S2121" s="9" t="n">
        <v>0.014951</v>
      </c>
      <c r="T2121" s="9" t="n">
        <v>0.014033</v>
      </c>
      <c r="U2121" s="9" t="n">
        <v>0.018747</v>
      </c>
      <c r="V2121" s="9" t="n">
        <v>0.012304</v>
      </c>
      <c r="W2121" s="9" t="n">
        <v>0.00033</v>
      </c>
      <c r="X2121" s="8" t="n">
        <v>6873</v>
      </c>
      <c r="Y2121" s="8" t="n">
        <v>506</v>
      </c>
      <c r="Z2121" s="8" t="n">
        <v>534</v>
      </c>
      <c r="AA2121" s="1"/>
    </row>
    <row r="2122" customFormat="false" ht="13.8" hidden="false" customHeight="false" outlineLevel="0" collapsed="false">
      <c r="A2122" s="8" t="n">
        <v>11213</v>
      </c>
      <c r="B2122" s="9" t="n">
        <v>21.3500468197652</v>
      </c>
      <c r="C2122" s="9" t="n">
        <v>34.902655898571</v>
      </c>
      <c r="D2122" s="9" t="n">
        <v>-12.3866643349536</v>
      </c>
      <c r="E2122" s="9" t="n">
        <v>0.115206746018031</v>
      </c>
      <c r="F2122" s="9" t="n">
        <v>0.437582467889188</v>
      </c>
      <c r="G2122" s="9" t="n">
        <v>16.663428028607</v>
      </c>
      <c r="H2122" s="10" t="n">
        <v>17.4961990473038</v>
      </c>
      <c r="I2122" s="11" t="n">
        <v>318.761126729211</v>
      </c>
      <c r="J2122" s="9" t="n">
        <f aca="false">H2122/I2122</f>
        <v>0.0548881202260491</v>
      </c>
      <c r="K2122" s="9" t="n">
        <v>0.51294</v>
      </c>
      <c r="L2122" s="9" t="n">
        <v>0.840766</v>
      </c>
      <c r="M2122" s="9" t="n">
        <v>0.929057</v>
      </c>
      <c r="N2122" s="9" t="n">
        <v>0.855042</v>
      </c>
      <c r="O2122" s="9" t="n">
        <v>1.024292</v>
      </c>
      <c r="P2122" s="9" t="n">
        <v>0.816718</v>
      </c>
      <c r="Q2122" s="9" t="n">
        <v>0.783857</v>
      </c>
      <c r="R2122" s="9" t="n">
        <v>0.014835</v>
      </c>
      <c r="S2122" s="9" t="n">
        <v>0.018245</v>
      </c>
      <c r="T2122" s="9" t="n">
        <v>0.016756</v>
      </c>
      <c r="U2122" s="9" t="n">
        <v>0.027564</v>
      </c>
      <c r="V2122" s="9" t="n">
        <v>0.007374</v>
      </c>
      <c r="W2122" s="9" t="n">
        <v>0.001717</v>
      </c>
      <c r="X2122" s="8" t="n">
        <v>8557</v>
      </c>
      <c r="Y2122" s="8" t="n">
        <v>578</v>
      </c>
      <c r="Z2122" s="8" t="n">
        <v>617</v>
      </c>
      <c r="AA2122" s="1"/>
    </row>
    <row r="2123" customFormat="false" ht="13.8" hidden="false" customHeight="false" outlineLevel="0" collapsed="false">
      <c r="A2123" s="8" t="n">
        <v>11214</v>
      </c>
      <c r="B2123" s="9" t="n">
        <v>22.6266487293214</v>
      </c>
      <c r="C2123" s="9" t="n">
        <v>31.630961288945</v>
      </c>
      <c r="D2123" s="9" t="n">
        <v>27.6083985531753</v>
      </c>
      <c r="E2123" s="9" t="n">
        <v>0.943117892210703</v>
      </c>
      <c r="F2123" s="9" t="n">
        <v>0.201429543142655</v>
      </c>
      <c r="G2123" s="9" t="n">
        <v>13.1416052598989</v>
      </c>
      <c r="H2123" s="10" t="n">
        <v>176.256784594689</v>
      </c>
      <c r="I2123" s="11" t="n">
        <v>261.802134656416</v>
      </c>
      <c r="J2123" s="9" t="n">
        <f aca="false">H2123/I2123</f>
        <v>0.673244260693309</v>
      </c>
      <c r="K2123" s="9" t="n">
        <v>17.058552</v>
      </c>
      <c r="L2123" s="9" t="n">
        <v>13.587545</v>
      </c>
      <c r="M2123" s="9" t="n">
        <v>10.144099</v>
      </c>
      <c r="N2123" s="9" t="n">
        <v>9.691586</v>
      </c>
      <c r="O2123" s="9" t="n">
        <v>14.508481</v>
      </c>
      <c r="P2123" s="9" t="n">
        <v>9.858995</v>
      </c>
      <c r="Q2123" s="9" t="n">
        <v>8.856343</v>
      </c>
      <c r="R2123" s="9" t="n">
        <v>0.368099</v>
      </c>
      <c r="S2123" s="9" t="n">
        <v>0.159765</v>
      </c>
      <c r="T2123" s="9" t="n">
        <v>0.105441</v>
      </c>
      <c r="U2123" s="9" t="n">
        <v>0.467843</v>
      </c>
      <c r="V2123" s="9" t="n">
        <v>0.072051</v>
      </c>
      <c r="W2123" s="9" t="n">
        <v>-0.00012</v>
      </c>
      <c r="X2123" s="8" t="n">
        <v>10825</v>
      </c>
      <c r="Y2123" s="8" t="n">
        <v>804</v>
      </c>
      <c r="Z2123" s="8" t="n">
        <v>851</v>
      </c>
      <c r="AA2123" s="1"/>
    </row>
    <row r="2124" customFormat="false" ht="13.8" hidden="false" customHeight="false" outlineLevel="0" collapsed="false">
      <c r="A2124" s="8" t="n">
        <v>11216</v>
      </c>
      <c r="B2124" s="9" t="n">
        <v>13.9368619735604</v>
      </c>
      <c r="C2124" s="9" t="n">
        <v>31.276734217562</v>
      </c>
      <c r="D2124" s="9" t="n">
        <v>-21.9837653730136</v>
      </c>
      <c r="E2124" s="9" t="n">
        <v>0.638545736824786</v>
      </c>
      <c r="F2124" s="9" t="n">
        <v>0.446448785471087</v>
      </c>
      <c r="G2124" s="9" t="n">
        <v>15.4311134506567</v>
      </c>
      <c r="H2124" s="10" t="n">
        <v>12.3352086782333</v>
      </c>
      <c r="I2124" s="11" t="n">
        <v>255.971257034356</v>
      </c>
      <c r="J2124" s="9" t="n">
        <f aca="false">H2124/I2124</f>
        <v>0.0481898195178129</v>
      </c>
      <c r="K2124" s="9" t="n">
        <v>0.457899</v>
      </c>
      <c r="L2124" s="9" t="n">
        <v>0.802296</v>
      </c>
      <c r="M2124" s="9" t="n">
        <v>0.846055</v>
      </c>
      <c r="N2124" s="9" t="n">
        <v>0.814149</v>
      </c>
      <c r="O2124" s="9" t="n">
        <v>0.868864</v>
      </c>
      <c r="P2124" s="9" t="n">
        <v>0.737456</v>
      </c>
      <c r="Q2124" s="9" t="n">
        <v>0.660334</v>
      </c>
      <c r="R2124" s="9" t="n">
        <v>0.017575</v>
      </c>
      <c r="S2124" s="9" t="n">
        <v>0.02499</v>
      </c>
      <c r="T2124" s="9" t="n">
        <v>0.015993</v>
      </c>
      <c r="U2124" s="9" t="n">
        <v>0.025036</v>
      </c>
      <c r="V2124" s="9" t="n">
        <v>0.01112</v>
      </c>
      <c r="W2124" s="9" t="n">
        <v>0.000739</v>
      </c>
      <c r="X2124" s="8" t="n">
        <v>5674</v>
      </c>
      <c r="Y2124" s="8" t="n">
        <v>403</v>
      </c>
      <c r="Z2124" s="8" t="n">
        <v>430</v>
      </c>
      <c r="AA2124" s="1"/>
    </row>
    <row r="2125" customFormat="false" ht="13.8" hidden="false" customHeight="false" outlineLevel="0" collapsed="false">
      <c r="A2125" s="8" t="n">
        <v>11217</v>
      </c>
      <c r="B2125" s="9" t="n">
        <v>19.793735232342</v>
      </c>
      <c r="C2125" s="9" t="n">
        <v>24.5372266320629</v>
      </c>
      <c r="D2125" s="9" t="n">
        <v>-11.9988850355737</v>
      </c>
      <c r="E2125" s="9" t="n">
        <v>0.340139555506767</v>
      </c>
      <c r="F2125" s="9" t="n">
        <v>0.927033883041175</v>
      </c>
      <c r="G2125" s="9" t="n">
        <v>9.39720285941316</v>
      </c>
      <c r="H2125" s="10" t="n">
        <v>2.77081995777507</v>
      </c>
      <c r="I2125" s="11" t="n">
        <v>157.543086757559</v>
      </c>
      <c r="J2125" s="9" t="n">
        <f aca="false">H2125/I2125</f>
        <v>0.0175876962601288</v>
      </c>
      <c r="K2125" s="9" t="n">
        <v>0.216606</v>
      </c>
      <c r="L2125" s="9" t="n">
        <v>0.159062</v>
      </c>
      <c r="M2125" s="9" t="n">
        <v>0.130028</v>
      </c>
      <c r="N2125" s="9" t="n">
        <v>0.148304</v>
      </c>
      <c r="O2125" s="9" t="n">
        <v>0.174842</v>
      </c>
      <c r="P2125" s="9" t="n">
        <v>0.129282</v>
      </c>
      <c r="Q2125" s="9" t="n">
        <v>0.102233</v>
      </c>
      <c r="R2125" s="9" t="n">
        <v>0.007265</v>
      </c>
      <c r="S2125" s="9" t="n">
        <v>0.009138</v>
      </c>
      <c r="T2125" s="9" t="n">
        <v>0.014814</v>
      </c>
      <c r="U2125" s="9" t="n">
        <v>0.015758</v>
      </c>
      <c r="V2125" s="9" t="n">
        <v>0.00802</v>
      </c>
      <c r="W2125" s="9" t="n">
        <v>-0.000113</v>
      </c>
      <c r="X2125" s="8" t="n">
        <v>9370</v>
      </c>
      <c r="Y2125" s="8" t="n">
        <v>840</v>
      </c>
      <c r="Z2125" s="8" t="n">
        <v>867</v>
      </c>
      <c r="AA2125" s="1"/>
    </row>
    <row r="2126" customFormat="false" ht="13.8" hidden="false" customHeight="false" outlineLevel="0" collapsed="false">
      <c r="A2126" s="8" t="n">
        <v>11220</v>
      </c>
      <c r="B2126" s="9" t="n">
        <v>18.9862175120573</v>
      </c>
      <c r="C2126" s="9" t="n">
        <v>30.0392087089618</v>
      </c>
      <c r="D2126" s="9" t="n">
        <v>8.96504705768197</v>
      </c>
      <c r="E2126" s="9" t="n">
        <v>0.342720632582221</v>
      </c>
      <c r="F2126" s="9" t="n">
        <v>0.543969330017396</v>
      </c>
      <c r="G2126" s="9" t="n">
        <v>14.1845919324438</v>
      </c>
      <c r="H2126" s="10" t="n">
        <v>14.1735570677394</v>
      </c>
      <c r="I2126" s="11" t="n">
        <v>236.115978996848</v>
      </c>
      <c r="J2126" s="9" t="n">
        <f aca="false">H2126/I2126</f>
        <v>0.0600279452833161</v>
      </c>
      <c r="K2126" s="9" t="n">
        <v>0.732866</v>
      </c>
      <c r="L2126" s="9" t="n">
        <v>0.752029</v>
      </c>
      <c r="M2126" s="9" t="n">
        <v>0.540411</v>
      </c>
      <c r="N2126" s="9" t="n">
        <v>0.563789</v>
      </c>
      <c r="O2126" s="9" t="n">
        <v>0.787264</v>
      </c>
      <c r="P2126" s="9" t="n">
        <v>0.534586</v>
      </c>
      <c r="Q2126" s="9" t="n">
        <v>0.486062</v>
      </c>
      <c r="R2126" s="9" t="n">
        <v>0.022534</v>
      </c>
      <c r="S2126" s="9" t="n">
        <v>0.025563</v>
      </c>
      <c r="T2126" s="9" t="n">
        <v>0.019356</v>
      </c>
      <c r="U2126" s="9" t="n">
        <v>0.031596</v>
      </c>
      <c r="V2126" s="9" t="n">
        <v>0.020103</v>
      </c>
      <c r="W2126" s="9" t="n">
        <v>0.000529</v>
      </c>
      <c r="X2126" s="8" t="n">
        <v>8830</v>
      </c>
      <c r="Y2126" s="8" t="n">
        <v>638</v>
      </c>
      <c r="Z2126" s="8" t="n">
        <v>671</v>
      </c>
      <c r="AA2126" s="1"/>
    </row>
    <row r="2127" customFormat="false" ht="13.8" hidden="false" customHeight="false" outlineLevel="0" collapsed="false">
      <c r="A2127" s="8" t="n">
        <v>11222</v>
      </c>
      <c r="B2127" s="9" t="n">
        <v>11.8798718712339</v>
      </c>
      <c r="C2127" s="9" t="n">
        <v>24.111929380065</v>
      </c>
      <c r="D2127" s="9" t="n">
        <v>10.5738054169352</v>
      </c>
      <c r="E2127" s="9" t="n">
        <v>0.375758171217492</v>
      </c>
      <c r="F2127" s="9" t="n">
        <v>0.877112642320398</v>
      </c>
      <c r="G2127" s="9" t="n">
        <v>6.19354664422758</v>
      </c>
      <c r="H2127" s="10" t="n">
        <v>13.8564657788397</v>
      </c>
      <c r="I2127" s="11" t="n">
        <v>152.129111222318</v>
      </c>
      <c r="J2127" s="9" t="n">
        <f aca="false">H2127/I2127</f>
        <v>0.0910835912173981</v>
      </c>
      <c r="K2127" s="9" t="n">
        <v>0.56169</v>
      </c>
      <c r="L2127" s="9" t="n">
        <v>0.282107</v>
      </c>
      <c r="M2127" s="9" t="n">
        <v>0.374517</v>
      </c>
      <c r="N2127" s="9" t="n">
        <v>0.393032</v>
      </c>
      <c r="O2127" s="9" t="n">
        <v>0.407402</v>
      </c>
      <c r="P2127" s="9" t="n">
        <v>0.327153</v>
      </c>
      <c r="Q2127" s="9" t="n">
        <v>0.269233</v>
      </c>
      <c r="R2127" s="9" t="n">
        <v>0.015816</v>
      </c>
      <c r="S2127" s="9" t="n">
        <v>0.036934</v>
      </c>
      <c r="T2127" s="9" t="n">
        <v>0.04462</v>
      </c>
      <c r="U2127" s="9" t="n">
        <v>0.054038</v>
      </c>
      <c r="V2127" s="9" t="n">
        <v>0.037193</v>
      </c>
      <c r="W2127" s="9" t="n">
        <v>-1.2E-005</v>
      </c>
      <c r="X2127" s="8" t="n">
        <v>6471</v>
      </c>
      <c r="Y2127" s="8" t="n">
        <v>535</v>
      </c>
      <c r="Z2127" s="8" t="n">
        <v>555</v>
      </c>
      <c r="AA2127" s="1"/>
    </row>
    <row r="2128" customFormat="false" ht="13.8" hidden="false" customHeight="false" outlineLevel="0" collapsed="false">
      <c r="A2128" s="8" t="n">
        <v>11223</v>
      </c>
      <c r="B2128" s="9" t="n">
        <v>12.0021248587645</v>
      </c>
      <c r="C2128" s="9" t="n">
        <v>31.8162628606857</v>
      </c>
      <c r="D2128" s="9" t="n">
        <v>-17.8449011476844</v>
      </c>
      <c r="E2128" s="9" t="n">
        <v>0.868515198201092</v>
      </c>
      <c r="F2128" s="9" t="n">
        <v>0.776041589709648</v>
      </c>
      <c r="G2128" s="9" t="n">
        <v>8.6779031748629</v>
      </c>
      <c r="H2128" s="10" t="n">
        <v>15.2833140170236</v>
      </c>
      <c r="I2128" s="11" t="n">
        <v>264.878515733299</v>
      </c>
      <c r="J2128" s="9" t="n">
        <f aca="false">H2128/I2128</f>
        <v>0.0576993342578681</v>
      </c>
      <c r="K2128" s="9" t="n">
        <v>0.531229</v>
      </c>
      <c r="L2128" s="9" t="n">
        <v>0.847117</v>
      </c>
      <c r="M2128" s="9" t="n">
        <v>0.668848</v>
      </c>
      <c r="N2128" s="9" t="n">
        <v>0.659354</v>
      </c>
      <c r="O2128" s="9" t="n">
        <v>0.885312</v>
      </c>
      <c r="P2128" s="9" t="n">
        <v>0.675072</v>
      </c>
      <c r="Q2128" s="9" t="n">
        <v>0.614935</v>
      </c>
      <c r="R2128" s="9" t="n">
        <v>0.029957</v>
      </c>
      <c r="S2128" s="9" t="n">
        <v>0.027474</v>
      </c>
      <c r="T2128" s="9" t="n">
        <v>0.030912</v>
      </c>
      <c r="U2128" s="9" t="n">
        <v>0.037082</v>
      </c>
      <c r="V2128" s="9" t="n">
        <v>0.021796</v>
      </c>
      <c r="W2128" s="9" t="n">
        <v>0.000472</v>
      </c>
      <c r="X2128" s="8" t="n">
        <v>8107</v>
      </c>
      <c r="Y2128" s="8" t="n">
        <v>683</v>
      </c>
      <c r="Z2128" s="8" t="n">
        <v>711</v>
      </c>
      <c r="AA2128" s="1"/>
    </row>
    <row r="2129" customFormat="false" ht="13.8" hidden="false" customHeight="false" outlineLevel="0" collapsed="false">
      <c r="A2129" s="8" t="n">
        <v>11224</v>
      </c>
      <c r="B2129" s="9" t="n">
        <v>10.0034659779913</v>
      </c>
      <c r="C2129" s="9" t="n">
        <v>18.7365933091926</v>
      </c>
      <c r="D2129" s="9" t="n">
        <v>-13.5699419073439</v>
      </c>
      <c r="E2129" s="9" t="n">
        <v>0.87242501896288</v>
      </c>
      <c r="F2129" s="9" t="n">
        <v>0.641126029520631</v>
      </c>
      <c r="G2129" s="9" t="n">
        <v>6.76317483020967</v>
      </c>
      <c r="H2129" s="10" t="n">
        <v>2.56077312762174</v>
      </c>
      <c r="I2129" s="11" t="n">
        <v>91.860681378251</v>
      </c>
      <c r="J2129" s="9" t="n">
        <f aca="false">H2129/I2129</f>
        <v>0.0278767051278158</v>
      </c>
      <c r="K2129" s="9" t="n">
        <v>0.223817</v>
      </c>
      <c r="L2129" s="9" t="n">
        <v>0.222548</v>
      </c>
      <c r="M2129" s="9" t="n">
        <v>0.176722</v>
      </c>
      <c r="N2129" s="9" t="n">
        <v>0.175769</v>
      </c>
      <c r="O2129" s="9" t="n">
        <v>0.247629</v>
      </c>
      <c r="P2129" s="9" t="n">
        <v>0.178414</v>
      </c>
      <c r="Q2129" s="9" t="n">
        <v>0.150391</v>
      </c>
      <c r="R2129" s="9" t="n">
        <v>0.010758</v>
      </c>
      <c r="S2129" s="9" t="n">
        <v>0.0139</v>
      </c>
      <c r="T2129" s="9" t="n">
        <v>0.015605</v>
      </c>
      <c r="U2129" s="9" t="n">
        <v>0.019514</v>
      </c>
      <c r="V2129" s="9" t="n">
        <v>0.010267</v>
      </c>
      <c r="W2129" s="9" t="n">
        <v>9.8E-005</v>
      </c>
      <c r="X2129" s="8" t="n">
        <v>3439</v>
      </c>
      <c r="Y2129" s="8" t="n">
        <v>286</v>
      </c>
      <c r="Z2129" s="8" t="n">
        <v>302</v>
      </c>
      <c r="AA2129" s="1"/>
    </row>
    <row r="2130" customFormat="false" ht="13.8" hidden="false" customHeight="false" outlineLevel="0" collapsed="false">
      <c r="A2130" s="8" t="n">
        <v>11225</v>
      </c>
      <c r="B2130" s="9" t="n">
        <v>14.2643961168447</v>
      </c>
      <c r="C2130" s="9" t="n">
        <v>25.8828951446052</v>
      </c>
      <c r="D2130" s="9" t="n">
        <v>24.2255430709189</v>
      </c>
      <c r="E2130" s="9" t="n">
        <v>0.92510564498701</v>
      </c>
      <c r="F2130" s="9" t="n">
        <v>0.554763206985248</v>
      </c>
      <c r="G2130" s="9" t="n">
        <v>12.7378452807656</v>
      </c>
      <c r="H2130" s="10" t="n">
        <v>13.6219482018068</v>
      </c>
      <c r="I2130" s="11" t="n">
        <v>175.296848312434</v>
      </c>
      <c r="J2130" s="9" t="n">
        <f aca="false">H2130/I2130</f>
        <v>0.0777078899760264</v>
      </c>
      <c r="K2130" s="9" t="n">
        <v>0.960447</v>
      </c>
      <c r="L2130" s="9" t="n">
        <v>0.276087</v>
      </c>
      <c r="M2130" s="9" t="n">
        <v>0.474987</v>
      </c>
      <c r="N2130" s="9" t="n">
        <v>0.430243</v>
      </c>
      <c r="O2130" s="9" t="n">
        <v>0.489268</v>
      </c>
      <c r="P2130" s="9" t="n">
        <v>0.430752</v>
      </c>
      <c r="Q2130" s="9" t="n">
        <v>0.220731</v>
      </c>
      <c r="R2130" s="9" t="n">
        <v>0.007851</v>
      </c>
      <c r="S2130" s="9" t="n">
        <v>0.035254</v>
      </c>
      <c r="T2130" s="9" t="n">
        <v>0.0247</v>
      </c>
      <c r="U2130" s="9" t="n">
        <v>0.042295</v>
      </c>
      <c r="V2130" s="9" t="n">
        <v>0.025151</v>
      </c>
      <c r="W2130" s="9" t="n">
        <v>-2.9E-005</v>
      </c>
      <c r="X2130" s="8" t="n">
        <v>7551</v>
      </c>
      <c r="Y2130" s="8" t="n">
        <v>587</v>
      </c>
      <c r="Z2130" s="8" t="n">
        <v>614</v>
      </c>
      <c r="AA2130" s="1"/>
    </row>
    <row r="2131" customFormat="false" ht="13.8" hidden="false" customHeight="false" outlineLevel="0" collapsed="false">
      <c r="A2131" s="8" t="n">
        <v>11226</v>
      </c>
      <c r="B2131" s="9" t="n">
        <v>20.7889589023362</v>
      </c>
      <c r="C2131" s="9" t="n">
        <v>15.5978220339914</v>
      </c>
      <c r="D2131" s="9" t="n">
        <v>4.49595011981399</v>
      </c>
      <c r="E2131" s="9" t="n">
        <v>0.0465344640640383</v>
      </c>
      <c r="F2131" s="9" t="n">
        <v>0.480278249441635</v>
      </c>
      <c r="G2131" s="9" t="n">
        <v>9.62081809519387</v>
      </c>
      <c r="H2131" s="10" t="n">
        <v>0.340478737304394</v>
      </c>
      <c r="I2131" s="11" t="n">
        <v>63.6614203267309</v>
      </c>
      <c r="J2131" s="9" t="n">
        <f aca="false">H2131/I2131</f>
        <v>0.0053482742853827</v>
      </c>
      <c r="K2131" s="9" t="n">
        <v>0.005282</v>
      </c>
      <c r="L2131" s="9" t="n">
        <v>0</v>
      </c>
      <c r="M2131" s="9" t="n">
        <v>0</v>
      </c>
      <c r="N2131" s="9" t="n">
        <v>0</v>
      </c>
      <c r="O2131" s="9" t="n">
        <v>0</v>
      </c>
      <c r="P2131" s="9" t="n">
        <v>0</v>
      </c>
      <c r="Q2131" s="9" t="n">
        <v>0</v>
      </c>
      <c r="R2131" s="9" t="n">
        <v>0.000164</v>
      </c>
      <c r="S2131" s="9" t="n">
        <v>7.8E-005</v>
      </c>
      <c r="T2131" s="9" t="n">
        <v>0.000151</v>
      </c>
      <c r="U2131" s="9" t="n">
        <v>0.000236</v>
      </c>
      <c r="V2131" s="9" t="n">
        <v>4.8E-005</v>
      </c>
      <c r="W2131" s="9" t="n">
        <v>1E-006</v>
      </c>
      <c r="X2131" s="8" t="n">
        <v>3584</v>
      </c>
      <c r="Y2131" s="8" t="n">
        <v>242</v>
      </c>
      <c r="Z2131" s="8" t="n">
        <v>276</v>
      </c>
      <c r="AA2131" s="1"/>
    </row>
    <row r="2132" customFormat="false" ht="13.8" hidden="false" customHeight="false" outlineLevel="0" collapsed="false">
      <c r="A2132" s="8" t="n">
        <v>11227</v>
      </c>
      <c r="B2132" s="9" t="n">
        <v>10.3394198013386</v>
      </c>
      <c r="C2132" s="9" t="n">
        <v>16.6268510616162</v>
      </c>
      <c r="D2132" s="9" t="n">
        <v>25.4373801435086</v>
      </c>
      <c r="E2132" s="9" t="n">
        <v>0.53414286394427</v>
      </c>
      <c r="F2132" s="9" t="n">
        <v>0.430116822097638</v>
      </c>
      <c r="G2132" s="9" t="n">
        <v>7.59695050104452</v>
      </c>
      <c r="H2132" s="10" t="n">
        <v>12.9149488549733</v>
      </c>
      <c r="I2132" s="11" t="n">
        <v>72.3383194455852</v>
      </c>
      <c r="J2132" s="9" t="n">
        <f aca="false">H2132/I2132</f>
        <v>0.178535373146017</v>
      </c>
      <c r="K2132" s="9" t="n">
        <v>0.965188</v>
      </c>
      <c r="L2132" s="9" t="n">
        <v>0.435054</v>
      </c>
      <c r="M2132" s="9" t="n">
        <v>0.502586</v>
      </c>
      <c r="N2132" s="9" t="n">
        <v>0.499309</v>
      </c>
      <c r="O2132" s="9" t="n">
        <v>0.5775</v>
      </c>
      <c r="P2132" s="9" t="n">
        <v>0.503958</v>
      </c>
      <c r="Q2132" s="9" t="n">
        <v>0.363918</v>
      </c>
      <c r="R2132" s="9" t="n">
        <v>0.013123</v>
      </c>
      <c r="S2132" s="9" t="n">
        <v>0.033406</v>
      </c>
      <c r="T2132" s="9" t="n">
        <v>0.038194</v>
      </c>
      <c r="U2132" s="9" t="n">
        <v>0.062956</v>
      </c>
      <c r="V2132" s="9" t="n">
        <v>0.0352</v>
      </c>
      <c r="W2132" s="9" t="n">
        <v>-7.9E-005</v>
      </c>
      <c r="X2132" s="8" t="n">
        <v>2408</v>
      </c>
      <c r="Y2132" s="8" t="n">
        <v>160</v>
      </c>
      <c r="Z2132" s="8" t="n">
        <v>174</v>
      </c>
      <c r="AA2132" s="1"/>
    </row>
    <row r="2133" customFormat="false" ht="13.8" hidden="false" customHeight="false" outlineLevel="0" collapsed="false">
      <c r="A2133" s="8" t="n">
        <v>11228</v>
      </c>
      <c r="B2133" s="9" t="n">
        <v>12.2706049873968</v>
      </c>
      <c r="C2133" s="9" t="n">
        <v>18.7402149658166</v>
      </c>
      <c r="D2133" s="9" t="n">
        <v>-8.95187450177138</v>
      </c>
      <c r="E2133" s="9" t="n">
        <v>0.335966095668561</v>
      </c>
      <c r="F2133" s="9" t="n">
        <v>0.805625061641845</v>
      </c>
      <c r="G2133" s="9" t="n">
        <v>9.99141462670734</v>
      </c>
      <c r="H2133" s="10" t="n">
        <v>1.40015997677462</v>
      </c>
      <c r="I2133" s="11" t="n">
        <v>91.8961969058464</v>
      </c>
      <c r="J2133" s="9" t="n">
        <f aca="false">H2133/I2133</f>
        <v>0.0152363212398134</v>
      </c>
      <c r="K2133" s="9" t="n">
        <v>0.173364</v>
      </c>
      <c r="L2133" s="9" t="n">
        <v>0.174598</v>
      </c>
      <c r="M2133" s="9" t="n">
        <v>0.159233</v>
      </c>
      <c r="N2133" s="9" t="n">
        <v>0.141583</v>
      </c>
      <c r="O2133" s="9" t="n">
        <v>0.189661</v>
      </c>
      <c r="P2133" s="9" t="n">
        <v>0.148124</v>
      </c>
      <c r="Q2133" s="9" t="n">
        <v>0.119916</v>
      </c>
      <c r="R2133" s="9" t="n">
        <v>0.00512</v>
      </c>
      <c r="S2133" s="9" t="n">
        <v>0.006957</v>
      </c>
      <c r="T2133" s="9" t="n">
        <v>0.007421</v>
      </c>
      <c r="U2133" s="9" t="n">
        <v>0.01063</v>
      </c>
      <c r="V2133" s="9" t="n">
        <v>0.005715</v>
      </c>
      <c r="W2133" s="9" t="n">
        <v>-0.000169</v>
      </c>
      <c r="X2133" s="8" t="n">
        <v>3886</v>
      </c>
      <c r="Y2133" s="8" t="n">
        <v>343</v>
      </c>
      <c r="Z2133" s="8" t="n">
        <v>359</v>
      </c>
      <c r="AA2133" s="1"/>
    </row>
    <row r="2134" customFormat="false" ht="13.8" hidden="false" customHeight="false" outlineLevel="0" collapsed="false">
      <c r="A2134" s="8" t="n">
        <v>11230</v>
      </c>
      <c r="B2134" s="9" t="n">
        <v>24.7587546474471</v>
      </c>
      <c r="C2134" s="9" t="n">
        <v>39.4947467972821</v>
      </c>
      <c r="D2134" s="9" t="n">
        <v>-14.9908191841213</v>
      </c>
      <c r="E2134" s="9" t="n">
        <v>0.62457070354219</v>
      </c>
      <c r="F2134" s="9" t="n">
        <v>0.755418180838184</v>
      </c>
      <c r="G2134" s="9" t="n">
        <v>10.2143211477125</v>
      </c>
      <c r="H2134" s="10" t="n">
        <v>36.4064383769726</v>
      </c>
      <c r="I2134" s="11" t="n">
        <v>408.15683143214</v>
      </c>
      <c r="J2134" s="9" t="n">
        <f aca="false">H2134/I2134</f>
        <v>0.089197180037952</v>
      </c>
      <c r="K2134" s="9" t="n">
        <v>0.63427</v>
      </c>
      <c r="L2134" s="9" t="n">
        <v>1.036602</v>
      </c>
      <c r="M2134" s="9" t="n">
        <v>0.809471</v>
      </c>
      <c r="N2134" s="9" t="n">
        <v>0.818795</v>
      </c>
      <c r="O2134" s="9" t="n">
        <v>1.072403</v>
      </c>
      <c r="P2134" s="9" t="n">
        <v>0.827019</v>
      </c>
      <c r="Q2134" s="9" t="n">
        <v>0.768115</v>
      </c>
      <c r="R2134" s="9" t="n">
        <v>0.034105</v>
      </c>
      <c r="S2134" s="9" t="n">
        <v>0.038857</v>
      </c>
      <c r="T2134" s="9" t="n">
        <v>0.030033</v>
      </c>
      <c r="U2134" s="9" t="n">
        <v>0.040722</v>
      </c>
      <c r="V2134" s="9" t="n">
        <v>0.020629</v>
      </c>
      <c r="W2134" s="9" t="n">
        <v>0.000484</v>
      </c>
      <c r="X2134" s="8" t="n">
        <v>16514</v>
      </c>
      <c r="Y2134" s="8" t="n">
        <v>1372</v>
      </c>
      <c r="Z2134" s="8" t="n">
        <v>1421</v>
      </c>
      <c r="AA2134" s="1"/>
    </row>
    <row r="2135" customFormat="false" ht="13.8" hidden="false" customHeight="false" outlineLevel="0" collapsed="false">
      <c r="A2135" s="8" t="n">
        <v>11232</v>
      </c>
      <c r="B2135" s="9" t="n">
        <v>17.6595040770472</v>
      </c>
      <c r="C2135" s="9" t="n">
        <v>24.6303969969942</v>
      </c>
      <c r="D2135" s="9" t="n">
        <v>-11.3642127770152</v>
      </c>
      <c r="E2135" s="9" t="n">
        <v>0.00355544745321035</v>
      </c>
      <c r="F2135" s="9" t="n">
        <v>0.833718200782304</v>
      </c>
      <c r="G2135" s="9" t="n">
        <v>12.949159934244</v>
      </c>
      <c r="H2135" s="10" t="n">
        <v>2.67666787800721</v>
      </c>
      <c r="I2135" s="11" t="n">
        <v>158.741772713397</v>
      </c>
      <c r="J2135" s="9" t="n">
        <f aca="false">H2135/I2135</f>
        <v>0.0168617738875818</v>
      </c>
      <c r="K2135" s="9" t="n">
        <v>0.225265</v>
      </c>
      <c r="L2135" s="9" t="n">
        <v>0.231793</v>
      </c>
      <c r="M2135" s="9" t="n">
        <v>0.194012</v>
      </c>
      <c r="N2135" s="9" t="n">
        <v>0.174968</v>
      </c>
      <c r="O2135" s="9" t="n">
        <v>0.24104</v>
      </c>
      <c r="P2135" s="9" t="n">
        <v>0.194665</v>
      </c>
      <c r="Q2135" s="9" t="n">
        <v>0.159925</v>
      </c>
      <c r="R2135" s="9" t="n">
        <v>0.006488</v>
      </c>
      <c r="S2135" s="9" t="n">
        <v>0.006826</v>
      </c>
      <c r="T2135" s="9" t="n">
        <v>0.008226</v>
      </c>
      <c r="U2135" s="9" t="n">
        <v>0.010224</v>
      </c>
      <c r="V2135" s="9" t="n">
        <v>0.006093</v>
      </c>
      <c r="W2135" s="9" t="n">
        <v>3.2E-005</v>
      </c>
      <c r="X2135" s="8" t="n">
        <v>7424</v>
      </c>
      <c r="Y2135" s="8" t="n">
        <v>629</v>
      </c>
      <c r="Z2135" s="8" t="n">
        <v>653</v>
      </c>
      <c r="AA2135" s="1"/>
    </row>
    <row r="2136" customFormat="false" ht="13.8" hidden="false" customHeight="false" outlineLevel="0" collapsed="false">
      <c r="A2136" s="8" t="n">
        <v>11233</v>
      </c>
      <c r="B2136" s="9" t="n">
        <v>16.7250907105288</v>
      </c>
      <c r="C2136" s="9" t="n">
        <v>21.1021442565477</v>
      </c>
      <c r="D2136" s="9" t="n">
        <v>18.2031051598143</v>
      </c>
      <c r="E2136" s="9" t="n">
        <v>0.823970887228072</v>
      </c>
      <c r="F2136" s="9" t="n">
        <v>0.866971584458773</v>
      </c>
      <c r="G2136" s="9" t="n">
        <v>9.6114092309533</v>
      </c>
      <c r="H2136" s="10" t="n">
        <v>3.10810962790951</v>
      </c>
      <c r="I2136" s="11" t="n">
        <v>116.520295465319</v>
      </c>
      <c r="J2136" s="9" t="n">
        <f aca="false">H2136/I2136</f>
        <v>0.0266744056518</v>
      </c>
      <c r="K2136" s="9" t="n">
        <v>0.326153</v>
      </c>
      <c r="L2136" s="9" t="n">
        <v>0.100303</v>
      </c>
      <c r="M2136" s="9" t="n">
        <v>0.196216</v>
      </c>
      <c r="N2136" s="9" t="n">
        <v>0.182327</v>
      </c>
      <c r="O2136" s="9" t="n">
        <v>0.206022</v>
      </c>
      <c r="P2136" s="9" t="n">
        <v>0.174029</v>
      </c>
      <c r="Q2136" s="9" t="n">
        <v>0.072412</v>
      </c>
      <c r="R2136" s="9" t="n">
        <v>0.003891</v>
      </c>
      <c r="S2136" s="9" t="n">
        <v>0.012024</v>
      </c>
      <c r="T2136" s="9" t="n">
        <v>0.01494</v>
      </c>
      <c r="U2136" s="9" t="n">
        <v>0.015751</v>
      </c>
      <c r="V2136" s="9" t="n">
        <v>0.01028</v>
      </c>
      <c r="W2136" s="9" t="n">
        <v>-0.000245</v>
      </c>
      <c r="X2136" s="8" t="n">
        <v>7189</v>
      </c>
      <c r="Y2136" s="8" t="n">
        <v>593</v>
      </c>
      <c r="Z2136" s="8" t="n">
        <v>617</v>
      </c>
      <c r="AA2136" s="1"/>
    </row>
    <row r="2137" customFormat="false" ht="13.8" hidden="false" customHeight="false" outlineLevel="0" collapsed="false">
      <c r="A2137" s="8" t="n">
        <v>11234</v>
      </c>
      <c r="B2137" s="9" t="n">
        <v>24.5604845976418</v>
      </c>
      <c r="C2137" s="9" t="n">
        <v>36.0311003755572</v>
      </c>
      <c r="D2137" s="9" t="n">
        <v>-25.2871076187292</v>
      </c>
      <c r="E2137" s="9" t="n">
        <v>0.237598887672087</v>
      </c>
      <c r="F2137" s="9" t="n">
        <v>0.835813793141832</v>
      </c>
      <c r="G2137" s="9" t="n">
        <v>8.41365993872206</v>
      </c>
      <c r="H2137" s="10" t="n">
        <v>20.719635005184</v>
      </c>
      <c r="I2137" s="11" t="n">
        <v>339.706184168227</v>
      </c>
      <c r="J2137" s="9" t="n">
        <f aca="false">H2137/I2137</f>
        <v>0.0609928107606171</v>
      </c>
      <c r="K2137" s="9" t="n">
        <v>0.571621</v>
      </c>
      <c r="L2137" s="9" t="n">
        <v>0.895001</v>
      </c>
      <c r="M2137" s="9" t="n">
        <v>0.715435</v>
      </c>
      <c r="N2137" s="9" t="n">
        <v>0.7197</v>
      </c>
      <c r="O2137" s="9" t="n">
        <v>0.916298</v>
      </c>
      <c r="P2137" s="9" t="n">
        <v>0.723125</v>
      </c>
      <c r="Q2137" s="9" t="n">
        <v>0.690713</v>
      </c>
      <c r="R2137" s="9" t="n">
        <v>0.030759</v>
      </c>
      <c r="S2137" s="9" t="n">
        <v>0.033423</v>
      </c>
      <c r="T2137" s="9" t="n">
        <v>0.042903</v>
      </c>
      <c r="U2137" s="9" t="n">
        <v>0.044319</v>
      </c>
      <c r="V2137" s="9" t="n">
        <v>0.015108</v>
      </c>
      <c r="W2137" s="9" t="n">
        <v>0.000687</v>
      </c>
      <c r="X2137" s="8" t="n">
        <v>14363</v>
      </c>
      <c r="Y2137" s="8" t="n">
        <v>1218</v>
      </c>
      <c r="Z2137" s="8" t="n">
        <v>1262</v>
      </c>
      <c r="AA2137" s="1"/>
    </row>
    <row r="2138" customFormat="false" ht="13.8" hidden="false" customHeight="false" outlineLevel="0" collapsed="false">
      <c r="A2138" s="8" t="n">
        <v>11235</v>
      </c>
      <c r="B2138" s="9" t="n">
        <v>16.9946833095644</v>
      </c>
      <c r="C2138" s="9" t="n">
        <v>38.7884054520396</v>
      </c>
      <c r="D2138" s="9" t="n">
        <v>27.9003183506135</v>
      </c>
      <c r="E2138" s="9" t="n">
        <v>0.765284866775821</v>
      </c>
      <c r="F2138" s="9" t="n">
        <v>0.617080231156598</v>
      </c>
      <c r="G2138" s="9" t="n">
        <v>18.3605379962793</v>
      </c>
      <c r="H2138" s="10" t="n">
        <v>209.349359256933</v>
      </c>
      <c r="I2138" s="11" t="n">
        <v>393.688070682259</v>
      </c>
      <c r="J2138" s="9" t="n">
        <f aca="false">H2138/I2138</f>
        <v>0.531764548755902</v>
      </c>
      <c r="K2138" s="9" t="n">
        <v>5.213576</v>
      </c>
      <c r="L2138" s="9" t="n">
        <v>8.742667</v>
      </c>
      <c r="M2138" s="9" t="n">
        <v>6.717292</v>
      </c>
      <c r="N2138" s="9" t="n">
        <v>6.860762</v>
      </c>
      <c r="O2138" s="9" t="n">
        <v>9.986265</v>
      </c>
      <c r="P2138" s="9" t="n">
        <v>6.927076</v>
      </c>
      <c r="Q2138" s="9" t="n">
        <v>5.407379</v>
      </c>
      <c r="R2138" s="9" t="n">
        <v>0.187652</v>
      </c>
      <c r="S2138" s="9" t="n">
        <v>0.108848</v>
      </c>
      <c r="T2138" s="9" t="n">
        <v>0.084441</v>
      </c>
      <c r="U2138" s="9" t="n">
        <v>0.305312</v>
      </c>
      <c r="V2138" s="9" t="n">
        <v>0.055575</v>
      </c>
      <c r="W2138" s="9" t="n">
        <v>0.001451</v>
      </c>
      <c r="X2138" s="8" t="n">
        <v>15350</v>
      </c>
      <c r="Y2138" s="8" t="n">
        <v>1234</v>
      </c>
      <c r="Z2138" s="8" t="n">
        <v>1279</v>
      </c>
      <c r="AA2138" s="1"/>
    </row>
    <row r="2139" customFormat="false" ht="13.8" hidden="false" customHeight="false" outlineLevel="0" collapsed="false">
      <c r="A2139" s="8" t="n">
        <v>11237</v>
      </c>
      <c r="B2139" s="9" t="n">
        <v>11.0346676931629</v>
      </c>
      <c r="C2139" s="9" t="n">
        <v>19.1696145578341</v>
      </c>
      <c r="D2139" s="9" t="n">
        <v>26.8462957577233</v>
      </c>
      <c r="E2139" s="9" t="n">
        <v>0.811088417621082</v>
      </c>
      <c r="F2139" s="9" t="n">
        <v>0.739410123682439</v>
      </c>
      <c r="G2139" s="9" t="n">
        <v>19.4197884527116</v>
      </c>
      <c r="H2139" s="10" t="n">
        <v>3.13365340372886</v>
      </c>
      <c r="I2139" s="11" t="n">
        <v>96.1557286674335</v>
      </c>
      <c r="J2139" s="9" t="n">
        <f aca="false">H2139/I2139</f>
        <v>0.0325893573597366</v>
      </c>
      <c r="K2139" s="9" t="n">
        <v>0.610982</v>
      </c>
      <c r="L2139" s="9" t="n">
        <v>0.223676</v>
      </c>
      <c r="M2139" s="9" t="n">
        <v>0.515619</v>
      </c>
      <c r="N2139" s="9" t="n">
        <v>0.435751</v>
      </c>
      <c r="O2139" s="9" t="n">
        <v>0.516507</v>
      </c>
      <c r="P2139" s="9" t="n">
        <v>0.435073</v>
      </c>
      <c r="Q2139" s="9" t="n">
        <v>0.2026</v>
      </c>
      <c r="R2139" s="9" t="n">
        <v>0.003179</v>
      </c>
      <c r="S2139" s="9" t="n">
        <v>0.011905</v>
      </c>
      <c r="T2139" s="9" t="n">
        <v>0.010648</v>
      </c>
      <c r="U2139" s="9" t="n">
        <v>0.013907</v>
      </c>
      <c r="V2139" s="9" t="n">
        <v>0.011673</v>
      </c>
      <c r="W2139" s="9" t="n">
        <v>-6.7E-005</v>
      </c>
      <c r="X2139" s="8" t="n">
        <v>4510</v>
      </c>
      <c r="Y2139" s="8" t="n">
        <v>372</v>
      </c>
      <c r="Z2139" s="8" t="n">
        <v>389</v>
      </c>
      <c r="AA2139" s="1"/>
    </row>
    <row r="2140" customFormat="false" ht="13.8" hidden="false" customHeight="false" outlineLevel="0" collapsed="false">
      <c r="A2140" s="8" t="n">
        <v>11239</v>
      </c>
      <c r="B2140" s="9" t="n">
        <v>14.6773135587359</v>
      </c>
      <c r="C2140" s="9" t="n">
        <v>37.3792694998902</v>
      </c>
      <c r="D2140" s="9" t="n">
        <v>20.0860986949633</v>
      </c>
      <c r="E2140" s="9" t="n">
        <v>0.00234875567974879</v>
      </c>
      <c r="F2140" s="9" t="n">
        <v>0.676188861548419</v>
      </c>
      <c r="G2140" s="9" t="n">
        <v>16.162060214205</v>
      </c>
      <c r="H2140" s="10" t="n">
        <v>203.034278663623</v>
      </c>
      <c r="I2140" s="11" t="n">
        <v>365.603227950385</v>
      </c>
      <c r="J2140" s="9" t="n">
        <f aca="false">H2140/I2140</f>
        <v>0.555340497954182</v>
      </c>
      <c r="K2140" s="9" t="n">
        <v>4.569557</v>
      </c>
      <c r="L2140" s="9" t="n">
        <v>6.418209</v>
      </c>
      <c r="M2140" s="9" t="n">
        <v>5.378721</v>
      </c>
      <c r="N2140" s="9" t="n">
        <v>4.92016</v>
      </c>
      <c r="O2140" s="9" t="n">
        <v>7.385736</v>
      </c>
      <c r="P2140" s="9" t="n">
        <v>5.01119</v>
      </c>
      <c r="Q2140" s="9" t="n">
        <v>4.119159</v>
      </c>
      <c r="R2140" s="9" t="n">
        <v>0.172295</v>
      </c>
      <c r="S2140" s="9" t="n">
        <v>0.093978</v>
      </c>
      <c r="T2140" s="9" t="n">
        <v>0.078123</v>
      </c>
      <c r="U2140" s="9" t="n">
        <v>0.276747</v>
      </c>
      <c r="V2140" s="9" t="n">
        <v>0.059007</v>
      </c>
      <c r="W2140" s="9" t="n">
        <v>0.004253</v>
      </c>
      <c r="X2140" s="8" t="n">
        <v>12544</v>
      </c>
      <c r="Y2140" s="8" t="n">
        <v>1094</v>
      </c>
      <c r="Z2140" s="8" t="n">
        <v>1131</v>
      </c>
      <c r="AA2140" s="1"/>
    </row>
    <row r="2141" customFormat="false" ht="13.8" hidden="false" customHeight="false" outlineLevel="0" collapsed="false">
      <c r="A2141" s="8" t="n">
        <v>11240</v>
      </c>
      <c r="B2141" s="9" t="n">
        <v>13.6769613277629</v>
      </c>
      <c r="C2141" s="9" t="n">
        <v>16.6030557941473</v>
      </c>
      <c r="D2141" s="9" t="n">
        <v>-14.2111008387734</v>
      </c>
      <c r="E2141" s="9" t="n">
        <v>0.102720361262892</v>
      </c>
      <c r="F2141" s="9" t="n">
        <v>0.53534712235052</v>
      </c>
      <c r="G2141" s="9" t="n">
        <v>8.66824702169878</v>
      </c>
      <c r="H2141" s="10" t="n">
        <v>1.17728269727439</v>
      </c>
      <c r="I2141" s="11" t="n">
        <v>72.1314158124338</v>
      </c>
      <c r="J2141" s="9" t="n">
        <f aca="false">H2141/I2141</f>
        <v>0.0163213585095255</v>
      </c>
      <c r="K2141" s="9" t="n">
        <v>0.140945</v>
      </c>
      <c r="L2141" s="9" t="n">
        <v>0.235025</v>
      </c>
      <c r="M2141" s="9" t="n">
        <v>0.178267</v>
      </c>
      <c r="N2141" s="9" t="n">
        <v>0.182809</v>
      </c>
      <c r="O2141" s="9" t="n">
        <v>0.250368</v>
      </c>
      <c r="P2141" s="9" t="n">
        <v>0.184961</v>
      </c>
      <c r="Q2141" s="9" t="n">
        <v>0.160773</v>
      </c>
      <c r="R2141" s="9" t="n">
        <v>0.008361</v>
      </c>
      <c r="S2141" s="9" t="n">
        <v>0.007781</v>
      </c>
      <c r="T2141" s="9" t="n">
        <v>0.009685</v>
      </c>
      <c r="U2141" s="9" t="n">
        <v>0.011279</v>
      </c>
      <c r="V2141" s="9" t="n">
        <v>0.005776</v>
      </c>
      <c r="W2141" s="9" t="n">
        <v>-4.1E-005</v>
      </c>
      <c r="X2141" s="8" t="n">
        <v>2856</v>
      </c>
      <c r="Y2141" s="8" t="n">
        <v>204</v>
      </c>
      <c r="Z2141" s="8" t="n">
        <v>219</v>
      </c>
      <c r="AA2141" s="1"/>
    </row>
    <row r="2142" customFormat="false" ht="13.8" hidden="false" customHeight="false" outlineLevel="0" collapsed="false">
      <c r="A2142" s="8" t="n">
        <v>11243</v>
      </c>
      <c r="B2142" s="9" t="n">
        <v>13.7342001222003</v>
      </c>
      <c r="C2142" s="9" t="n">
        <v>31.3114931036475</v>
      </c>
      <c r="D2142" s="9" t="n">
        <v>-10.7833746978023</v>
      </c>
      <c r="E2142" s="9" t="n">
        <v>0.103672124495835</v>
      </c>
      <c r="F2142" s="9" t="n">
        <v>0.582008405061384</v>
      </c>
      <c r="G2142" s="9" t="n">
        <v>3.71496972830215</v>
      </c>
      <c r="H2142" s="10" t="n">
        <v>178.562053418659</v>
      </c>
      <c r="I2142" s="11" t="n">
        <v>256.540512099372</v>
      </c>
      <c r="J2142" s="9" t="n">
        <f aca="false">H2142/I2142</f>
        <v>0.696038422771575</v>
      </c>
      <c r="K2142" s="9" t="n">
        <v>4.541574</v>
      </c>
      <c r="L2142" s="9" t="n">
        <v>3.297311</v>
      </c>
      <c r="M2142" s="9" t="n">
        <v>2.830834</v>
      </c>
      <c r="N2142" s="9" t="n">
        <v>2.675832</v>
      </c>
      <c r="O2142" s="9" t="n">
        <v>3.785992</v>
      </c>
      <c r="P2142" s="9" t="n">
        <v>2.670918</v>
      </c>
      <c r="Q2142" s="9" t="n">
        <v>2.475346</v>
      </c>
      <c r="R2142" s="9" t="n">
        <v>0.2396</v>
      </c>
      <c r="S2142" s="9" t="n">
        <v>0.150821</v>
      </c>
      <c r="T2142" s="9" t="n">
        <v>0.135611</v>
      </c>
      <c r="U2142" s="9" t="n">
        <v>0.31143</v>
      </c>
      <c r="V2142" s="9" t="n">
        <v>0.079404</v>
      </c>
      <c r="W2142" s="9" t="n">
        <v>0.004608</v>
      </c>
      <c r="X2142" s="8" t="n">
        <v>7001</v>
      </c>
      <c r="Y2142" s="8" t="n">
        <v>524</v>
      </c>
      <c r="Z2142" s="8" t="n">
        <v>551</v>
      </c>
      <c r="AA2142" s="1"/>
    </row>
    <row r="2143" customFormat="false" ht="13.8" hidden="false" customHeight="false" outlineLevel="0" collapsed="false">
      <c r="A2143" s="8" t="n">
        <v>11246</v>
      </c>
      <c r="B2143" s="9" t="n">
        <v>17.5060116327277</v>
      </c>
      <c r="C2143" s="9" t="n">
        <v>25.819080363209</v>
      </c>
      <c r="D2143" s="9" t="n">
        <v>24.2569494979927</v>
      </c>
      <c r="E2143" s="9" t="n">
        <v>0.630183351426678</v>
      </c>
      <c r="F2143" s="9" t="n">
        <v>0.984732599869261</v>
      </c>
      <c r="G2143" s="9" t="n">
        <v>11.9114066206897</v>
      </c>
      <c r="H2143" s="10" t="n">
        <v>8.85104842325103</v>
      </c>
      <c r="I2143" s="11" t="n">
        <v>174.433518326483</v>
      </c>
      <c r="J2143" s="9" t="n">
        <f aca="false">H2143/I2143</f>
        <v>0.0507416722896384</v>
      </c>
      <c r="K2143" s="9" t="n">
        <v>0.682574</v>
      </c>
      <c r="L2143" s="9" t="n">
        <v>0.188862</v>
      </c>
      <c r="M2143" s="9" t="n">
        <v>0.298031</v>
      </c>
      <c r="N2143" s="9" t="n">
        <v>0.304889</v>
      </c>
      <c r="O2143" s="9" t="n">
        <v>0.366115</v>
      </c>
      <c r="P2143" s="9" t="n">
        <v>0.247494</v>
      </c>
      <c r="Q2143" s="9" t="n">
        <v>0.178173</v>
      </c>
      <c r="R2143" s="9" t="n">
        <v>0.005341</v>
      </c>
      <c r="S2143" s="9" t="n">
        <v>0.025711</v>
      </c>
      <c r="T2143" s="9" t="n">
        <v>0.020243</v>
      </c>
      <c r="U2143" s="9" t="n">
        <v>0.026903</v>
      </c>
      <c r="V2143" s="9" t="n">
        <v>0.021746</v>
      </c>
      <c r="W2143" s="9" t="n">
        <v>-0.000104</v>
      </c>
      <c r="X2143" s="8" t="n">
        <v>11197</v>
      </c>
      <c r="Y2143" s="8" t="n">
        <v>937</v>
      </c>
      <c r="Z2143" s="8" t="n">
        <v>966</v>
      </c>
      <c r="AA2143" s="1"/>
    </row>
    <row r="2144" customFormat="false" ht="13.8" hidden="false" customHeight="false" outlineLevel="0" collapsed="false">
      <c r="A2144" s="8" t="n">
        <v>11247</v>
      </c>
      <c r="B2144" s="9" t="n">
        <v>22.6095477639287</v>
      </c>
      <c r="C2144" s="9" t="n">
        <v>26.7203445144916</v>
      </c>
      <c r="D2144" s="9" t="n">
        <v>2.71333978163045</v>
      </c>
      <c r="E2144" s="9" t="n">
        <v>0.17910412094158</v>
      </c>
      <c r="F2144" s="9" t="n">
        <v>0.671015527093396</v>
      </c>
      <c r="G2144" s="9" t="n">
        <v>19.2776961196834</v>
      </c>
      <c r="H2144" s="10" t="n">
        <v>3.64174825500629</v>
      </c>
      <c r="I2144" s="11" t="n">
        <v>186.823932204633</v>
      </c>
      <c r="J2144" s="9" t="n">
        <f aca="false">H2144/I2144</f>
        <v>0.0194929429652374</v>
      </c>
      <c r="K2144" s="9" t="n">
        <v>0.384213</v>
      </c>
      <c r="L2144" s="9" t="n">
        <v>0.303636</v>
      </c>
      <c r="M2144" s="9" t="n">
        <v>0.330906</v>
      </c>
      <c r="N2144" s="9" t="n">
        <v>0.266136</v>
      </c>
      <c r="O2144" s="9" t="n">
        <v>0.346031</v>
      </c>
      <c r="P2144" s="9" t="n">
        <v>0.279273</v>
      </c>
      <c r="Q2144" s="9" t="n">
        <v>0.210632</v>
      </c>
      <c r="R2144" s="9" t="n">
        <v>0.005546</v>
      </c>
      <c r="S2144" s="9" t="n">
        <v>0.01013</v>
      </c>
      <c r="T2144" s="9" t="n">
        <v>0.007599</v>
      </c>
      <c r="U2144" s="9" t="n">
        <v>0.012625</v>
      </c>
      <c r="V2144" s="9" t="n">
        <v>0.006479</v>
      </c>
      <c r="W2144" s="9" t="n">
        <v>0.000228</v>
      </c>
      <c r="X2144" s="8" t="n">
        <v>9938</v>
      </c>
      <c r="Y2144" s="8" t="n">
        <v>789</v>
      </c>
      <c r="Z2144" s="8" t="n">
        <v>822</v>
      </c>
      <c r="AA2144" s="1"/>
    </row>
    <row r="2145" customFormat="false" ht="13.8" hidden="false" customHeight="false" outlineLevel="0" collapsed="false">
      <c r="A2145" s="8" t="n">
        <v>11249</v>
      </c>
      <c r="B2145" s="9" t="n">
        <v>17.6729363829914</v>
      </c>
      <c r="C2145" s="9" t="n">
        <v>31.9615908580199</v>
      </c>
      <c r="D2145" s="9" t="n">
        <v>3.94485881063685</v>
      </c>
      <c r="E2145" s="9" t="n">
        <v>0.478458646745197</v>
      </c>
      <c r="F2145" s="9" t="n">
        <v>0.388461559733235</v>
      </c>
      <c r="G2145" s="9" t="n">
        <v>12.2308060699356</v>
      </c>
      <c r="H2145" s="10" t="n">
        <v>39.4154068505589</v>
      </c>
      <c r="I2145" s="11" t="n">
        <v>267.303827595912</v>
      </c>
      <c r="J2145" s="9" t="n">
        <f aca="false">H2145/I2145</f>
        <v>0.147455452490354</v>
      </c>
      <c r="K2145" s="9" t="n">
        <v>1.029552</v>
      </c>
      <c r="L2145" s="9" t="n">
        <v>1.146345</v>
      </c>
      <c r="M2145" s="9" t="n">
        <v>1.229858</v>
      </c>
      <c r="N2145" s="9" t="n">
        <v>1.526865</v>
      </c>
      <c r="O2145" s="9" t="n">
        <v>1.581507</v>
      </c>
      <c r="P2145" s="9" t="n">
        <v>1.209236</v>
      </c>
      <c r="Q2145" s="9" t="n">
        <v>1.110429</v>
      </c>
      <c r="R2145" s="9" t="n">
        <v>0.021951</v>
      </c>
      <c r="S2145" s="9" t="n">
        <v>0.028516</v>
      </c>
      <c r="T2145" s="9" t="n">
        <v>0.039034</v>
      </c>
      <c r="U2145" s="9" t="n">
        <v>0.04883</v>
      </c>
      <c r="V2145" s="9" t="n">
        <v>0.019513</v>
      </c>
      <c r="W2145" s="9" t="n">
        <v>0.001423</v>
      </c>
      <c r="X2145" s="8" t="n">
        <v>7225</v>
      </c>
      <c r="Y2145" s="8" t="n">
        <v>492</v>
      </c>
      <c r="Z2145" s="8" t="n">
        <v>525</v>
      </c>
      <c r="AA2145" s="1"/>
    </row>
    <row r="2146" customFormat="false" ht="13.8" hidden="false" customHeight="false" outlineLevel="0" collapsed="false">
      <c r="A2146" s="8" t="n">
        <v>11251</v>
      </c>
      <c r="B2146" s="9" t="n">
        <v>18.1789281599584</v>
      </c>
      <c r="C2146" s="9" t="n">
        <v>32.2196474743209</v>
      </c>
      <c r="D2146" s="9" t="n">
        <v>-21.1549806997098</v>
      </c>
      <c r="E2146" s="9" t="n">
        <v>0.77756103760802</v>
      </c>
      <c r="F2146" s="9" t="n">
        <v>0.459146109796102</v>
      </c>
      <c r="G2146" s="9" t="n">
        <v>18.0168489894842</v>
      </c>
      <c r="H2146" s="10" t="n">
        <v>9.86151443335638</v>
      </c>
      <c r="I2146" s="11" t="n">
        <v>271.637653815022</v>
      </c>
      <c r="J2146" s="9" t="n">
        <f aca="false">H2146/I2146</f>
        <v>0.0363039302352089</v>
      </c>
      <c r="K2146" s="9" t="n">
        <v>0.488327</v>
      </c>
      <c r="L2146" s="9" t="n">
        <v>0.652004</v>
      </c>
      <c r="M2146" s="9" t="n">
        <v>0.604415</v>
      </c>
      <c r="N2146" s="9" t="n">
        <v>0.670888</v>
      </c>
      <c r="O2146" s="9" t="n">
        <v>0.72697</v>
      </c>
      <c r="P2146" s="9" t="n">
        <v>0.614758</v>
      </c>
      <c r="Q2146" s="9" t="n">
        <v>0.543949</v>
      </c>
      <c r="R2146" s="9" t="n">
        <v>0.014667</v>
      </c>
      <c r="S2146" s="9" t="n">
        <v>0.016719</v>
      </c>
      <c r="T2146" s="9" t="n">
        <v>0.014892</v>
      </c>
      <c r="U2146" s="9" t="n">
        <v>0.019752</v>
      </c>
      <c r="V2146" s="9" t="n">
        <v>0.00705</v>
      </c>
      <c r="W2146" s="9" t="n">
        <v>0.000634</v>
      </c>
      <c r="X2146" s="8" t="n">
        <v>6926</v>
      </c>
      <c r="Y2146" s="8" t="n">
        <v>487</v>
      </c>
      <c r="Z2146" s="8" t="n">
        <v>520</v>
      </c>
      <c r="AA2146" s="1"/>
    </row>
    <row r="2147" customFormat="false" ht="13.8" hidden="false" customHeight="false" outlineLevel="0" collapsed="false">
      <c r="A2147" s="8" t="n">
        <v>11252</v>
      </c>
      <c r="B2147" s="9" t="n">
        <v>14.6056581088835</v>
      </c>
      <c r="C2147" s="9" t="n">
        <v>16.526278655893</v>
      </c>
      <c r="D2147" s="9" t="n">
        <v>-16.8317313330057</v>
      </c>
      <c r="E2147" s="9" t="n">
        <v>0.0828329370324061</v>
      </c>
      <c r="F2147" s="9" t="n">
        <v>0.955355801618715</v>
      </c>
      <c r="G2147" s="9" t="n">
        <v>0.819227886705363</v>
      </c>
      <c r="H2147" s="10" t="n">
        <v>9.01859514230191</v>
      </c>
      <c r="I2147" s="11" t="n">
        <v>71.4658468921985</v>
      </c>
      <c r="J2147" s="9" t="n">
        <f aca="false">H2147/I2147</f>
        <v>0.12619447658552</v>
      </c>
      <c r="K2147" s="9" t="n">
        <v>0.135229</v>
      </c>
      <c r="L2147" s="9" t="n">
        <v>0.121515</v>
      </c>
      <c r="M2147" s="9" t="n">
        <v>0.099525</v>
      </c>
      <c r="N2147" s="9" t="n">
        <v>0.09543</v>
      </c>
      <c r="O2147" s="9" t="n">
        <v>0.135128</v>
      </c>
      <c r="P2147" s="9" t="n">
        <v>0.096234</v>
      </c>
      <c r="Q2147" s="9" t="n">
        <v>0.079472</v>
      </c>
      <c r="R2147" s="9" t="n">
        <v>0.0545</v>
      </c>
      <c r="S2147" s="9" t="n">
        <v>0.065053</v>
      </c>
      <c r="T2147" s="9" t="n">
        <v>0.064395</v>
      </c>
      <c r="U2147" s="9" t="n">
        <v>0.078858</v>
      </c>
      <c r="V2147" s="9" t="n">
        <v>0.05287</v>
      </c>
      <c r="W2147" s="9" t="n">
        <v>-0.001496</v>
      </c>
      <c r="X2147" s="8" t="n">
        <v>4569</v>
      </c>
      <c r="Y2147" s="8" t="n">
        <v>263</v>
      </c>
      <c r="Z2147" s="8" t="n">
        <v>295</v>
      </c>
      <c r="AA2147" s="1"/>
    </row>
    <row r="2148" customFormat="false" ht="13.8" hidden="false" customHeight="false" outlineLevel="0" collapsed="false">
      <c r="A2148" s="8" t="n">
        <v>11253</v>
      </c>
      <c r="B2148" s="9" t="n">
        <v>11.7200264977426</v>
      </c>
      <c r="C2148" s="9" t="n">
        <v>15.3102486492374</v>
      </c>
      <c r="D2148" s="9" t="n">
        <v>-17.0263602434261</v>
      </c>
      <c r="E2148" s="9" t="n">
        <v>0.011427528814081</v>
      </c>
      <c r="F2148" s="9" t="n">
        <v>0.678204339022081</v>
      </c>
      <c r="G2148" s="9" t="n">
        <v>10.5813233208664</v>
      </c>
      <c r="H2148" s="10" t="n">
        <v>0.626896442561488</v>
      </c>
      <c r="I2148" s="11" t="n">
        <v>61.3356384185529</v>
      </c>
      <c r="J2148" s="9" t="n">
        <f aca="false">H2148/I2148</f>
        <v>0.010220753524787</v>
      </c>
      <c r="K2148" s="9" t="n">
        <v>0.116015</v>
      </c>
      <c r="L2148" s="9" t="n">
        <v>0.141876</v>
      </c>
      <c r="M2148" s="9" t="n">
        <v>0.110539</v>
      </c>
      <c r="N2148" s="9" t="n">
        <v>0.111208</v>
      </c>
      <c r="O2148" s="9" t="n">
        <v>0.156711</v>
      </c>
      <c r="P2148" s="9" t="n">
        <v>0.112833</v>
      </c>
      <c r="Q2148" s="9" t="n">
        <v>0.094079</v>
      </c>
      <c r="R2148" s="9" t="n">
        <v>0.004935</v>
      </c>
      <c r="S2148" s="9" t="n">
        <v>0.004751</v>
      </c>
      <c r="T2148" s="9" t="n">
        <v>0.004777</v>
      </c>
      <c r="U2148" s="9" t="n">
        <v>0.006594</v>
      </c>
      <c r="V2148" s="9" t="n">
        <v>0.003536</v>
      </c>
      <c r="W2148" s="9" t="n">
        <v>-0.000197</v>
      </c>
      <c r="X2148" s="8" t="n">
        <v>2818</v>
      </c>
      <c r="Y2148" s="8" t="n">
        <v>241</v>
      </c>
      <c r="Z2148" s="8" t="n">
        <v>254</v>
      </c>
      <c r="AA2148" s="1"/>
    </row>
    <row r="2149" customFormat="false" ht="13.8" hidden="false" customHeight="false" outlineLevel="0" collapsed="false">
      <c r="A2149" s="8" t="n">
        <v>11255</v>
      </c>
      <c r="B2149" s="9" t="n">
        <v>17.1828211607659</v>
      </c>
      <c r="C2149" s="9" t="n">
        <v>22.7029422207447</v>
      </c>
      <c r="D2149" s="9" t="n">
        <v>14.6666668576577</v>
      </c>
      <c r="E2149" s="9" t="n">
        <v>0.839349277568775</v>
      </c>
      <c r="F2149" s="9" t="n">
        <v>0.336188728206891</v>
      </c>
      <c r="G2149" s="9" t="n">
        <v>10.5276421957804</v>
      </c>
      <c r="H2149" s="10" t="n">
        <v>13.412006245558</v>
      </c>
      <c r="I2149" s="11" t="n">
        <v>134.869171533534</v>
      </c>
      <c r="J2149" s="9" t="n">
        <f aca="false">H2149/I2149</f>
        <v>0.0994445661158616</v>
      </c>
      <c r="K2149" s="9" t="n">
        <v>0.773495</v>
      </c>
      <c r="L2149" s="9" t="n">
        <v>0.611504</v>
      </c>
      <c r="M2149" s="9" t="n">
        <v>0.586912</v>
      </c>
      <c r="N2149" s="9" t="n">
        <v>0.593379</v>
      </c>
      <c r="O2149" s="9" t="n">
        <v>0.741438</v>
      </c>
      <c r="P2149" s="9" t="n">
        <v>0.58044</v>
      </c>
      <c r="Q2149" s="9" t="n">
        <v>0.468377</v>
      </c>
      <c r="R2149" s="9" t="n">
        <v>0.03825</v>
      </c>
      <c r="S2149" s="9" t="n">
        <v>0.029458</v>
      </c>
      <c r="T2149" s="9" t="n">
        <v>0.030259</v>
      </c>
      <c r="U2149" s="9" t="n">
        <v>0.050004</v>
      </c>
      <c r="V2149" s="9" t="n">
        <v>0.018916</v>
      </c>
      <c r="W2149" s="9" t="n">
        <v>-6.7E-005</v>
      </c>
      <c r="X2149" s="8" t="n">
        <v>5081</v>
      </c>
      <c r="Y2149" s="8" t="n">
        <v>347</v>
      </c>
      <c r="Z2149" s="8" t="n">
        <v>372</v>
      </c>
      <c r="AA2149" s="1"/>
    </row>
    <row r="2150" customFormat="false" ht="13.8" hidden="false" customHeight="false" outlineLevel="0" collapsed="false">
      <c r="A2150" s="8" t="n">
        <v>11256</v>
      </c>
      <c r="B2150" s="9" t="n">
        <v>16.701611913889</v>
      </c>
      <c r="C2150" s="9" t="n">
        <v>23.5302786391934</v>
      </c>
      <c r="D2150" s="9" t="n">
        <v>20.3485083083932</v>
      </c>
      <c r="E2150" s="9" t="n">
        <v>0.982492501505978</v>
      </c>
      <c r="F2150" s="9" t="n">
        <v>0.663818050965999</v>
      </c>
      <c r="G2150" s="9" t="n">
        <v>4.03486582680391</v>
      </c>
      <c r="H2150" s="10" t="n">
        <v>1.33737937806563</v>
      </c>
      <c r="I2150" s="11" t="n">
        <v>144.878033359298</v>
      </c>
      <c r="J2150" s="9" t="n">
        <f aca="false">H2150/I2150</f>
        <v>0.00923107076383985</v>
      </c>
      <c r="K2150" s="9" t="n">
        <v>0.10475</v>
      </c>
      <c r="L2150" s="9" t="n">
        <v>0.170032</v>
      </c>
      <c r="M2150" s="9" t="n">
        <v>0.182425</v>
      </c>
      <c r="N2150" s="9" t="n">
        <v>0.192808</v>
      </c>
      <c r="O2150" s="9" t="n">
        <v>0.223272</v>
      </c>
      <c r="P2150" s="9" t="n">
        <v>0.169117</v>
      </c>
      <c r="Q2150" s="9" t="n">
        <v>0.152794</v>
      </c>
      <c r="R2150" s="9" t="n">
        <v>0.010617</v>
      </c>
      <c r="S2150" s="9" t="n">
        <v>0.018819</v>
      </c>
      <c r="T2150" s="9" t="n">
        <v>0.012792</v>
      </c>
      <c r="U2150" s="9" t="n">
        <v>0.019466</v>
      </c>
      <c r="V2150" s="9" t="n">
        <v>0.007153</v>
      </c>
      <c r="W2150" s="9" t="n">
        <v>0.000333</v>
      </c>
      <c r="X2150" s="8" t="n">
        <v>9088</v>
      </c>
      <c r="Y2150" s="8" t="n">
        <v>660</v>
      </c>
      <c r="Z2150" s="8" t="n">
        <v>714</v>
      </c>
      <c r="AA2150" s="1"/>
    </row>
    <row r="2151" customFormat="false" ht="13.8" hidden="false" customHeight="false" outlineLevel="0" collapsed="false">
      <c r="A2151" s="8" t="n">
        <v>11259</v>
      </c>
      <c r="B2151" s="9" t="n">
        <v>22.6990892060382</v>
      </c>
      <c r="C2151" s="9" t="n">
        <v>24.8924618145532</v>
      </c>
      <c r="D2151" s="9" t="n">
        <v>-19.8470840811189</v>
      </c>
      <c r="E2151" s="9" t="n">
        <v>0.43045231333246</v>
      </c>
      <c r="F2151" s="9" t="n">
        <v>0.474596323194529</v>
      </c>
      <c r="G2151" s="9" t="n">
        <v>14.71088792349</v>
      </c>
      <c r="H2151" s="10" t="n">
        <v>3.91377564553707</v>
      </c>
      <c r="I2151" s="11" t="n">
        <v>162.137734774452</v>
      </c>
      <c r="J2151" s="9" t="n">
        <f aca="false">H2151/I2151</f>
        <v>0.0241385859434972</v>
      </c>
      <c r="K2151" s="9" t="n">
        <v>0.307746</v>
      </c>
      <c r="L2151" s="9" t="n">
        <v>0.356079</v>
      </c>
      <c r="M2151" s="9" t="n">
        <v>0.415646</v>
      </c>
      <c r="N2151" s="9" t="n">
        <v>0.351407</v>
      </c>
      <c r="O2151" s="9" t="n">
        <v>0.41584</v>
      </c>
      <c r="P2151" s="9" t="n">
        <v>0.361605</v>
      </c>
      <c r="Q2151" s="9" t="n">
        <v>0.277328</v>
      </c>
      <c r="R2151" s="9" t="n">
        <v>0.007979</v>
      </c>
      <c r="S2151" s="9" t="n">
        <v>0.010214</v>
      </c>
      <c r="T2151" s="9" t="n">
        <v>0.013943</v>
      </c>
      <c r="U2151" s="9" t="n">
        <v>0.016315</v>
      </c>
      <c r="V2151" s="9" t="n">
        <v>0.005372</v>
      </c>
      <c r="W2151" s="9" t="n">
        <v>0.000318</v>
      </c>
      <c r="X2151" s="8" t="n">
        <v>6027</v>
      </c>
      <c r="Y2151" s="8" t="n">
        <v>396</v>
      </c>
      <c r="Z2151" s="8" t="n">
        <v>427</v>
      </c>
      <c r="AA2151" s="1"/>
    </row>
    <row r="2152" customFormat="false" ht="13.8" hidden="false" customHeight="false" outlineLevel="0" collapsed="false">
      <c r="A2152" s="8" t="n">
        <v>11264</v>
      </c>
      <c r="B2152" s="9" t="n">
        <v>12.5035988818656</v>
      </c>
      <c r="C2152" s="9" t="n">
        <v>26.0694293280552</v>
      </c>
      <c r="D2152" s="9" t="n">
        <v>7.97961410174084</v>
      </c>
      <c r="E2152" s="9" t="n">
        <v>0.929967171592208</v>
      </c>
      <c r="F2152" s="9" t="n">
        <v>0.576397872458099</v>
      </c>
      <c r="G2152" s="9" t="n">
        <v>12.7162512669866</v>
      </c>
      <c r="H2152" s="10" t="n">
        <v>7.65493841788162</v>
      </c>
      <c r="I2152" s="11" t="n">
        <v>177.832629736672</v>
      </c>
      <c r="J2152" s="9" t="n">
        <f aca="false">H2152/I2152</f>
        <v>0.0430457471680915</v>
      </c>
      <c r="K2152" s="9" t="n">
        <v>0.620895</v>
      </c>
      <c r="L2152" s="9" t="n">
        <v>0.275251</v>
      </c>
      <c r="M2152" s="9" t="n">
        <v>0.33629</v>
      </c>
      <c r="N2152" s="9" t="n">
        <v>0.345108</v>
      </c>
      <c r="O2152" s="9" t="n">
        <v>0.402646</v>
      </c>
      <c r="P2152" s="9" t="n">
        <v>0.319975</v>
      </c>
      <c r="Q2152" s="9" t="n">
        <v>0.206698</v>
      </c>
      <c r="R2152" s="9" t="n">
        <v>0.008588</v>
      </c>
      <c r="S2152" s="9" t="n">
        <v>0.026683</v>
      </c>
      <c r="T2152" s="9" t="n">
        <v>0.016891</v>
      </c>
      <c r="U2152" s="9" t="n">
        <v>0.026699</v>
      </c>
      <c r="V2152" s="9" t="n">
        <v>0.014101</v>
      </c>
      <c r="W2152" s="9" t="n">
        <v>0.000231</v>
      </c>
      <c r="X2152" s="8" t="n">
        <v>6545</v>
      </c>
      <c r="Y2152" s="8" t="n">
        <v>510</v>
      </c>
      <c r="Z2152" s="8" t="n">
        <v>536</v>
      </c>
      <c r="AA2152" s="1"/>
    </row>
    <row r="2153" customFormat="false" ht="13.8" hidden="false" customHeight="false" outlineLevel="0" collapsed="false">
      <c r="A2153" s="8" t="n">
        <v>11265</v>
      </c>
      <c r="B2153" s="9" t="n">
        <v>20.2122838409195</v>
      </c>
      <c r="C2153" s="9" t="n">
        <v>38.0799380789524</v>
      </c>
      <c r="D2153" s="9" t="n">
        <v>-20.8299514648525</v>
      </c>
      <c r="E2153" s="9" t="n">
        <v>0.405720793714528</v>
      </c>
      <c r="F2153" s="9" t="n">
        <v>0.3812283989585</v>
      </c>
      <c r="G2153" s="9" t="n">
        <v>14.0310296882149</v>
      </c>
      <c r="H2153" s="10" t="n">
        <v>53.6252250343475</v>
      </c>
      <c r="I2153" s="11" t="n">
        <v>379.438040672009</v>
      </c>
      <c r="J2153" s="9" t="n">
        <f aca="false">H2153/I2153</f>
        <v>0.141328014817317</v>
      </c>
      <c r="K2153" s="9" t="n">
        <v>0.898315</v>
      </c>
      <c r="L2153" s="9" t="n">
        <v>2.019913</v>
      </c>
      <c r="M2153" s="9" t="n">
        <v>2.041147</v>
      </c>
      <c r="N2153" s="9" t="n">
        <v>1.622497</v>
      </c>
      <c r="O2153" s="9" t="n">
        <v>2.247593</v>
      </c>
      <c r="P2153" s="9" t="n">
        <v>1.642064</v>
      </c>
      <c r="Q2153" s="9" t="n">
        <v>1.531707</v>
      </c>
      <c r="R2153" s="9" t="n">
        <v>0.039914</v>
      </c>
      <c r="S2153" s="9" t="n">
        <v>0.057646</v>
      </c>
      <c r="T2153" s="9" t="n">
        <v>0.023338</v>
      </c>
      <c r="U2153" s="9" t="n">
        <v>0.068455</v>
      </c>
      <c r="V2153" s="9" t="n">
        <v>0.020992</v>
      </c>
      <c r="W2153" s="9" t="n">
        <v>0.001754</v>
      </c>
      <c r="X2153" s="8" t="n">
        <v>8980</v>
      </c>
      <c r="Y2153" s="8" t="n">
        <v>616</v>
      </c>
      <c r="Z2153" s="8" t="n">
        <v>659</v>
      </c>
      <c r="AA2153" s="1"/>
    </row>
    <row r="2154" customFormat="false" ht="13.8" hidden="false" customHeight="false" outlineLevel="0" collapsed="false">
      <c r="A2154" s="8" t="n">
        <v>11268</v>
      </c>
      <c r="B2154" s="9" t="n">
        <v>13.2408489409961</v>
      </c>
      <c r="C2154" s="9" t="n">
        <v>15.8515532042944</v>
      </c>
      <c r="D2154" s="9" t="n">
        <v>-3.80688613546165</v>
      </c>
      <c r="E2154" s="9" t="n">
        <v>0.936863710408633</v>
      </c>
      <c r="F2154" s="9" t="n">
        <v>0.335880066527904</v>
      </c>
      <c r="G2154" s="9" t="n">
        <v>11.6100372469246</v>
      </c>
      <c r="H2154" s="10" t="n">
        <v>1.82342339414861</v>
      </c>
      <c r="I2154" s="11" t="n">
        <v>65.7494383686771</v>
      </c>
      <c r="J2154" s="9" t="n">
        <f aca="false">H2154/I2154</f>
        <v>0.027732912088528</v>
      </c>
      <c r="K2154" s="9" t="n">
        <v>0.271928</v>
      </c>
      <c r="L2154" s="9" t="n">
        <v>0.315762</v>
      </c>
      <c r="M2154" s="9" t="n">
        <v>0.298996</v>
      </c>
      <c r="N2154" s="9" t="n">
        <v>0.298977</v>
      </c>
      <c r="O2154" s="9" t="n">
        <v>0.359989</v>
      </c>
      <c r="P2154" s="9" t="n">
        <v>0.293885</v>
      </c>
      <c r="Q2154" s="9" t="n">
        <v>0.259861</v>
      </c>
      <c r="R2154" s="9" t="n">
        <v>0.00731</v>
      </c>
      <c r="S2154" s="9" t="n">
        <v>0.010792</v>
      </c>
      <c r="T2154" s="9" t="n">
        <v>0.008249</v>
      </c>
      <c r="U2154" s="9" t="n">
        <v>0.015207</v>
      </c>
      <c r="V2154" s="9" t="n">
        <v>0.005241</v>
      </c>
      <c r="W2154" s="9" t="n">
        <v>-0.000108</v>
      </c>
      <c r="X2154" s="8" t="n">
        <v>2680</v>
      </c>
      <c r="Y2154" s="8" t="n">
        <v>181</v>
      </c>
      <c r="Z2154" s="8" t="n">
        <v>198</v>
      </c>
      <c r="AA2154" s="1"/>
    </row>
    <row r="2155" customFormat="false" ht="13.8" hidden="false" customHeight="false" outlineLevel="0" collapsed="false">
      <c r="A2155" s="8" t="n">
        <v>11269</v>
      </c>
      <c r="B2155" s="9" t="n">
        <v>15.3932956735894</v>
      </c>
      <c r="C2155" s="9" t="n">
        <v>15.6709657240564</v>
      </c>
      <c r="D2155" s="9" t="n">
        <v>0.0251515354632801</v>
      </c>
      <c r="E2155" s="9" t="n">
        <v>0.827014907580009</v>
      </c>
      <c r="F2155" s="9" t="n">
        <v>0.333084178469169</v>
      </c>
      <c r="G2155" s="9" t="n">
        <v>1.39475762942678</v>
      </c>
      <c r="H2155" s="10" t="n">
        <v>45.74384587662</v>
      </c>
      <c r="I2155" s="11" t="n">
        <v>64.2598819595907</v>
      </c>
      <c r="J2155" s="9" t="n">
        <f aca="false">H2155/I2155</f>
        <v>0.711856985753345</v>
      </c>
      <c r="K2155" s="9" t="n">
        <v>2.004042</v>
      </c>
      <c r="L2155" s="9" t="n">
        <v>1.21527</v>
      </c>
      <c r="M2155" s="9" t="n">
        <v>1.075886</v>
      </c>
      <c r="N2155" s="9" t="n">
        <v>0.837548</v>
      </c>
      <c r="O2155" s="9" t="n">
        <v>1.496672</v>
      </c>
      <c r="P2155" s="9" t="n">
        <v>0.83769</v>
      </c>
      <c r="Q2155" s="9" t="n">
        <v>0.637233</v>
      </c>
      <c r="R2155" s="9" t="n">
        <v>0.406513</v>
      </c>
      <c r="S2155" s="9" t="n">
        <v>0.268506</v>
      </c>
      <c r="T2155" s="9" t="n">
        <v>0.134627</v>
      </c>
      <c r="U2155" s="9" t="n">
        <v>0.55853</v>
      </c>
      <c r="V2155" s="9" t="n">
        <v>0.073762</v>
      </c>
      <c r="W2155" s="9" t="n">
        <v>0.00033</v>
      </c>
      <c r="X2155" s="8" t="n">
        <v>2877</v>
      </c>
      <c r="Y2155" s="8" t="n">
        <v>169</v>
      </c>
      <c r="Z2155" s="8" t="n">
        <v>187</v>
      </c>
      <c r="AA2155" s="1"/>
    </row>
    <row r="2156" customFormat="false" ht="13.8" hidden="false" customHeight="false" outlineLevel="0" collapsed="false">
      <c r="A2156" s="8" t="n">
        <v>11271</v>
      </c>
      <c r="B2156" s="9" t="n">
        <v>15.8667821820215</v>
      </c>
      <c r="C2156" s="9" t="n">
        <v>15.8376314915626</v>
      </c>
      <c r="D2156" s="9" t="n">
        <v>-5.63907584995988</v>
      </c>
      <c r="E2156" s="9" t="n">
        <v>0.716307636801179</v>
      </c>
      <c r="F2156" s="9" t="n">
        <v>0.929202773303668</v>
      </c>
      <c r="G2156" s="9" t="n">
        <v>19.6883069934625</v>
      </c>
      <c r="H2156" s="10" t="n">
        <v>0.556389899578392</v>
      </c>
      <c r="I2156" s="11" t="n">
        <v>65.6339994803634</v>
      </c>
      <c r="J2156" s="9" t="n">
        <f aca="false">H2156/I2156</f>
        <v>0.00847715976450368</v>
      </c>
      <c r="K2156" s="9" t="n">
        <v>0.11225</v>
      </c>
      <c r="L2156" s="9" t="n">
        <v>0.063397</v>
      </c>
      <c r="M2156" s="9" t="n">
        <v>0.062456</v>
      </c>
      <c r="N2156" s="9" t="n">
        <v>0.074252</v>
      </c>
      <c r="O2156" s="9" t="n">
        <v>0.082598</v>
      </c>
      <c r="P2156" s="9" t="n">
        <v>0.062256</v>
      </c>
      <c r="Q2156" s="9" t="n">
        <v>0.040125</v>
      </c>
      <c r="R2156" s="9" t="n">
        <v>0.001563</v>
      </c>
      <c r="S2156" s="9" t="n">
        <v>0.002853</v>
      </c>
      <c r="T2156" s="9" t="n">
        <v>0.002444</v>
      </c>
      <c r="U2156" s="9" t="n">
        <v>0.003258</v>
      </c>
      <c r="V2156" s="9" t="n">
        <v>0.002046</v>
      </c>
      <c r="W2156" s="9" t="n">
        <v>-3E-005</v>
      </c>
      <c r="X2156" s="8" t="n">
        <v>4726</v>
      </c>
      <c r="Y2156" s="8" t="n">
        <v>416</v>
      </c>
      <c r="Z2156" s="8" t="n">
        <v>434</v>
      </c>
      <c r="AA2156" s="1"/>
    </row>
    <row r="2157" customFormat="false" ht="13.8" hidden="false" customHeight="false" outlineLevel="0" collapsed="false">
      <c r="A2157" s="8" t="n">
        <v>11273</v>
      </c>
      <c r="B2157" s="9" t="n">
        <v>11.9068375988803</v>
      </c>
      <c r="C2157" s="9" t="n">
        <v>31.3655185770975</v>
      </c>
      <c r="D2157" s="9" t="n">
        <v>21.8378947236075</v>
      </c>
      <c r="E2157" s="9" t="n">
        <v>0.274598434868982</v>
      </c>
      <c r="F2157" s="9" t="n">
        <v>0.856147543650449</v>
      </c>
      <c r="G2157" s="9" t="n">
        <v>1.87972726325228</v>
      </c>
      <c r="H2157" s="10" t="n">
        <v>163.613527852249</v>
      </c>
      <c r="I2157" s="11" t="n">
        <v>257.426556051349</v>
      </c>
      <c r="J2157" s="9" t="n">
        <f aca="false">H2157/I2157</f>
        <v>0.63557361898441</v>
      </c>
      <c r="K2157" s="9" t="n">
        <v>1.053011</v>
      </c>
      <c r="L2157" s="9" t="n">
        <v>1.315122</v>
      </c>
      <c r="M2157" s="9" t="n">
        <v>1.100655</v>
      </c>
      <c r="N2157" s="9" t="n">
        <v>1.086938</v>
      </c>
      <c r="O2157" s="9" t="n">
        <v>1.683816</v>
      </c>
      <c r="P2157" s="9" t="n">
        <v>1.082772</v>
      </c>
      <c r="Q2157" s="9" t="n">
        <v>0.834206</v>
      </c>
      <c r="R2157" s="9" t="n">
        <v>0.218918</v>
      </c>
      <c r="S2157" s="9" t="n">
        <v>0.200815</v>
      </c>
      <c r="T2157" s="9" t="n">
        <v>0.143386</v>
      </c>
      <c r="U2157" s="9" t="n">
        <v>0.555184</v>
      </c>
      <c r="V2157" s="9" t="n">
        <v>0.080155</v>
      </c>
      <c r="W2157" s="9" t="n">
        <v>0.010471</v>
      </c>
      <c r="X2157" s="8" t="n">
        <v>9343</v>
      </c>
      <c r="Y2157" s="8" t="n">
        <v>601</v>
      </c>
      <c r="Z2157" s="8" t="n">
        <v>629</v>
      </c>
      <c r="AA2157" s="1"/>
    </row>
    <row r="2158" customFormat="false" ht="13.8" hidden="false" customHeight="false" outlineLevel="0" collapsed="false">
      <c r="A2158" s="8" t="n">
        <v>11274</v>
      </c>
      <c r="B2158" s="9" t="n">
        <v>15.6818811259297</v>
      </c>
      <c r="C2158" s="9" t="n">
        <v>21.7042358457992</v>
      </c>
      <c r="D2158" s="9" t="n">
        <v>-20.8247292729151</v>
      </c>
      <c r="E2158" s="9" t="n">
        <v>0.63099957992261</v>
      </c>
      <c r="F2158" s="9" t="n">
        <v>0.384737334615297</v>
      </c>
      <c r="G2158" s="9" t="n">
        <v>19.2026811243331</v>
      </c>
      <c r="H2158" s="10" t="n">
        <v>2.15347585192262</v>
      </c>
      <c r="I2158" s="11" t="n">
        <v>123.264325038437</v>
      </c>
      <c r="J2158" s="9" t="n">
        <f aca="false">H2158/I2158</f>
        <v>0.0174703901656145</v>
      </c>
      <c r="K2158" s="9" t="n">
        <v>0.337741</v>
      </c>
      <c r="L2158" s="9" t="n">
        <v>0.391084</v>
      </c>
      <c r="M2158" s="9" t="n">
        <v>0.467059</v>
      </c>
      <c r="N2158" s="9" t="n">
        <v>0.393394</v>
      </c>
      <c r="O2158" s="9" t="n">
        <v>0.467096</v>
      </c>
      <c r="P2158" s="9" t="n">
        <v>0.381502</v>
      </c>
      <c r="Q2158" s="9" t="n">
        <v>0.341111</v>
      </c>
      <c r="R2158" s="9" t="n">
        <v>0.006376</v>
      </c>
      <c r="S2158" s="9" t="n">
        <v>0.009056</v>
      </c>
      <c r="T2158" s="9" t="n">
        <v>0.012758</v>
      </c>
      <c r="U2158" s="9" t="n">
        <v>0.014556</v>
      </c>
      <c r="V2158" s="9" t="n">
        <v>0.003401</v>
      </c>
      <c r="W2158" s="9" t="n">
        <v>0.00033</v>
      </c>
      <c r="X2158" s="8" t="n">
        <v>3752</v>
      </c>
      <c r="Y2158" s="8" t="n">
        <v>261</v>
      </c>
      <c r="Z2158" s="8" t="n">
        <v>283</v>
      </c>
      <c r="AA2158" s="1"/>
    </row>
    <row r="2159" customFormat="false" ht="13.8" hidden="false" customHeight="false" outlineLevel="0" collapsed="false">
      <c r="A2159" s="8" t="n">
        <v>11275</v>
      </c>
      <c r="B2159" s="9" t="n">
        <v>17.4801098386302</v>
      </c>
      <c r="C2159" s="9" t="n">
        <v>33.4652129181355</v>
      </c>
      <c r="D2159" s="9" t="n">
        <v>-29.2346598664637</v>
      </c>
      <c r="E2159" s="9" t="n">
        <v>0.605353188516464</v>
      </c>
      <c r="F2159" s="9" t="n">
        <v>0.618806189310623</v>
      </c>
      <c r="G2159" s="9" t="n">
        <v>16.243887007615</v>
      </c>
      <c r="H2159" s="10" t="n">
        <v>14.2133162519181</v>
      </c>
      <c r="I2159" s="11" t="n">
        <v>293.045857796691</v>
      </c>
      <c r="J2159" s="9" t="n">
        <f aca="false">H2159/I2159</f>
        <v>0.048502020669335</v>
      </c>
      <c r="K2159" s="9" t="n">
        <v>0.517789</v>
      </c>
      <c r="L2159" s="9" t="n">
        <v>0.830082</v>
      </c>
      <c r="M2159" s="9" t="n">
        <v>0.82924</v>
      </c>
      <c r="N2159" s="9" t="n">
        <v>0.708752</v>
      </c>
      <c r="O2159" s="9" t="n">
        <v>0.867052</v>
      </c>
      <c r="P2159" s="9" t="n">
        <v>0.708987</v>
      </c>
      <c r="Q2159" s="9" t="n">
        <v>0.60257</v>
      </c>
      <c r="R2159" s="9" t="n">
        <v>0.022596</v>
      </c>
      <c r="S2159" s="9" t="n">
        <v>0.019851</v>
      </c>
      <c r="T2159" s="9" t="n">
        <v>0.018673</v>
      </c>
      <c r="U2159" s="9" t="n">
        <v>0.030109</v>
      </c>
      <c r="V2159" s="9" t="n">
        <v>0.011627</v>
      </c>
      <c r="W2159" s="9" t="n">
        <v>0.0005</v>
      </c>
      <c r="X2159" s="8" t="n">
        <v>9315</v>
      </c>
      <c r="Y2159" s="8" t="n">
        <v>720</v>
      </c>
      <c r="Z2159" s="8" t="n">
        <v>752</v>
      </c>
      <c r="AA2159" s="1"/>
    </row>
    <row r="2160" customFormat="false" ht="13.8" hidden="false" customHeight="false" outlineLevel="0" collapsed="false">
      <c r="A2160" s="8" t="n">
        <v>11276</v>
      </c>
      <c r="B2160" s="9" t="n">
        <v>19.8245209227788</v>
      </c>
      <c r="C2160" s="9" t="n">
        <v>36.9557098783873</v>
      </c>
      <c r="D2160" s="9" t="n">
        <v>24.1423755265297</v>
      </c>
      <c r="E2160" s="9" t="n">
        <v>0.152232856672578</v>
      </c>
      <c r="F2160" s="9" t="n">
        <v>0.273322078125873</v>
      </c>
      <c r="G2160" s="9" t="n">
        <v>15.9240251485088</v>
      </c>
      <c r="H2160" s="10" t="n">
        <v>232.721709336466</v>
      </c>
      <c r="I2160" s="11" t="n">
        <v>357.364575567732</v>
      </c>
      <c r="J2160" s="9" t="n">
        <f aca="false">H2160/I2160</f>
        <v>0.65121650338943</v>
      </c>
      <c r="K2160" s="9" t="n">
        <v>13.098939</v>
      </c>
      <c r="L2160" s="9" t="n">
        <v>6.693688</v>
      </c>
      <c r="M2160" s="9" t="n">
        <v>8.095247</v>
      </c>
      <c r="N2160" s="9" t="n">
        <v>5.0404</v>
      </c>
      <c r="O2160" s="9" t="n">
        <v>8.7829</v>
      </c>
      <c r="P2160" s="9" t="n">
        <v>7.346214</v>
      </c>
      <c r="Q2160" s="9" t="n">
        <v>3.305898</v>
      </c>
      <c r="R2160" s="9" t="n">
        <v>0.169193</v>
      </c>
      <c r="S2160" s="9" t="n">
        <v>0.126015</v>
      </c>
      <c r="T2160" s="9" t="n">
        <v>0.150382</v>
      </c>
      <c r="U2160" s="9" t="n">
        <v>0.409463</v>
      </c>
      <c r="V2160" s="9" t="n">
        <v>0.030906</v>
      </c>
      <c r="W2160" s="9" t="n">
        <v>0.000103</v>
      </c>
      <c r="X2160" s="8" t="n">
        <v>10483</v>
      </c>
      <c r="Y2160" s="8" t="n">
        <v>782</v>
      </c>
      <c r="Z2160" s="8" t="n">
        <v>824</v>
      </c>
      <c r="AA2160" s="1"/>
    </row>
    <row r="2161" customFormat="false" ht="13.8" hidden="false" customHeight="false" outlineLevel="0" collapsed="false">
      <c r="A2161" s="8" t="n">
        <v>11279</v>
      </c>
      <c r="B2161" s="9" t="n">
        <v>10.9306373876429</v>
      </c>
      <c r="C2161" s="9" t="n">
        <v>18.2402995569579</v>
      </c>
      <c r="D2161" s="9" t="n">
        <v>-2.96315566275385</v>
      </c>
      <c r="E2161" s="9" t="n">
        <v>0.672335843922579</v>
      </c>
      <c r="F2161" s="9" t="n">
        <v>0.870499750130304</v>
      </c>
      <c r="G2161" s="9" t="n">
        <v>10.2196857729645</v>
      </c>
      <c r="H2161" s="10" t="n">
        <v>1.46711227356671</v>
      </c>
      <c r="I2161" s="11" t="n">
        <v>87.0587314743777</v>
      </c>
      <c r="J2161" s="9" t="n">
        <f aca="false">H2161/I2161</f>
        <v>0.0168519831235825</v>
      </c>
      <c r="K2161" s="9" t="n">
        <v>0.210549</v>
      </c>
      <c r="L2161" s="9" t="n">
        <v>0.154539</v>
      </c>
      <c r="M2161" s="9" t="n">
        <v>0.188329</v>
      </c>
      <c r="N2161" s="9" t="n">
        <v>0.189033</v>
      </c>
      <c r="O2161" s="9" t="n">
        <v>0.215724</v>
      </c>
      <c r="P2161" s="9" t="n">
        <v>0.157809</v>
      </c>
      <c r="Q2161" s="9" t="n">
        <v>0.110103</v>
      </c>
      <c r="R2161" s="9" t="n">
        <v>0.006376</v>
      </c>
      <c r="S2161" s="9" t="n">
        <v>0.00906</v>
      </c>
      <c r="T2161" s="9" t="n">
        <v>0.009085</v>
      </c>
      <c r="U2161" s="9" t="n">
        <v>0.011814</v>
      </c>
      <c r="V2161" s="9" t="n">
        <v>0.005146</v>
      </c>
      <c r="W2161" s="9" t="n">
        <v>-0.000145</v>
      </c>
      <c r="X2161" s="8" t="n">
        <v>3922</v>
      </c>
      <c r="Y2161" s="8" t="n">
        <v>349</v>
      </c>
      <c r="Z2161" s="8" t="n">
        <v>364</v>
      </c>
      <c r="AA2161" s="1"/>
    </row>
    <row r="2162" customFormat="false" ht="13.8" hidden="false" customHeight="false" outlineLevel="0" collapsed="false">
      <c r="A2162" s="8" t="n">
        <v>11280</v>
      </c>
      <c r="B2162" s="9" t="n">
        <v>10.7317675605419</v>
      </c>
      <c r="C2162" s="9" t="n">
        <v>22.8458089968198</v>
      </c>
      <c r="D2162" s="9" t="n">
        <v>8.49787006323112</v>
      </c>
      <c r="E2162" s="9" t="n">
        <v>0.786386643614576</v>
      </c>
      <c r="F2162" s="9" t="n">
        <v>0.360235443858579</v>
      </c>
      <c r="G2162" s="9" t="n">
        <v>10.2084262083975</v>
      </c>
      <c r="H2162" s="10" t="n">
        <v>11.5191243809443</v>
      </c>
      <c r="I2162" s="11" t="n">
        <v>136.571942048183</v>
      </c>
      <c r="J2162" s="9" t="n">
        <f aca="false">H2162/I2162</f>
        <v>0.084344735881989</v>
      </c>
      <c r="K2162" s="9" t="n">
        <v>0.744587</v>
      </c>
      <c r="L2162" s="9" t="n">
        <v>0.498873</v>
      </c>
      <c r="M2162" s="9" t="n">
        <v>0.618686</v>
      </c>
      <c r="N2162" s="9" t="n">
        <v>0.619893</v>
      </c>
      <c r="O2162" s="9" t="n">
        <v>0.715326</v>
      </c>
      <c r="P2162" s="9" t="n">
        <v>0.5647</v>
      </c>
      <c r="Q2162" s="9" t="n">
        <v>0.400229</v>
      </c>
      <c r="R2162" s="9" t="n">
        <v>0.012704</v>
      </c>
      <c r="S2162" s="9" t="n">
        <v>0.022592</v>
      </c>
      <c r="T2162" s="9" t="n">
        <v>0.035409</v>
      </c>
      <c r="U2162" s="9" t="n">
        <v>0.044191</v>
      </c>
      <c r="V2162" s="9" t="n">
        <v>0.018837</v>
      </c>
      <c r="W2162" s="9" t="n">
        <v>-0.000202</v>
      </c>
      <c r="X2162" s="8" t="n">
        <v>3490</v>
      </c>
      <c r="Y2162" s="8" t="n">
        <v>241</v>
      </c>
      <c r="Z2162" s="8" t="n">
        <v>260</v>
      </c>
      <c r="AA2162" s="1"/>
    </row>
    <row r="2163" customFormat="false" ht="13.8" hidden="false" customHeight="false" outlineLevel="0" collapsed="false">
      <c r="A2163" s="8" t="n">
        <v>11281</v>
      </c>
      <c r="B2163" s="9" t="n">
        <v>22.2765192396543</v>
      </c>
      <c r="C2163" s="9" t="n">
        <v>29.8782073132306</v>
      </c>
      <c r="D2163" s="9" t="n">
        <v>2.185476535092</v>
      </c>
      <c r="E2163" s="9" t="n">
        <v>0.330873140619941</v>
      </c>
      <c r="F2163" s="9" t="n">
        <v>0.470521203626272</v>
      </c>
      <c r="G2163" s="9" t="n">
        <v>15.9831216934009</v>
      </c>
      <c r="H2163" s="10" t="n">
        <v>8.647784182891</v>
      </c>
      <c r="I2163" s="11" t="n">
        <v>233.591736239375</v>
      </c>
      <c r="J2163" s="9" t="n">
        <f aca="false">H2163/I2163</f>
        <v>0.0370209337115809</v>
      </c>
      <c r="K2163" s="9" t="n">
        <v>0.509603</v>
      </c>
      <c r="L2163" s="9" t="n">
        <v>0.552992</v>
      </c>
      <c r="M2163" s="9" t="n">
        <v>0.567691</v>
      </c>
      <c r="N2163" s="9" t="n">
        <v>0.597011</v>
      </c>
      <c r="O2163" s="9" t="n">
        <v>0.62072</v>
      </c>
      <c r="P2163" s="9" t="n">
        <v>0.53865</v>
      </c>
      <c r="Q2163" s="9" t="n">
        <v>0.455356</v>
      </c>
      <c r="R2163" s="9" t="n">
        <v>0.008167</v>
      </c>
      <c r="S2163" s="9" t="n">
        <v>0.008947</v>
      </c>
      <c r="T2163" s="9" t="n">
        <v>0.015802</v>
      </c>
      <c r="U2163" s="9" t="n">
        <v>0.016695</v>
      </c>
      <c r="V2163" s="9" t="n">
        <v>0.007221</v>
      </c>
      <c r="W2163" s="9" t="n">
        <v>0.000377</v>
      </c>
      <c r="X2163" s="8" t="n">
        <v>7787</v>
      </c>
      <c r="Y2163" s="8" t="n">
        <v>503</v>
      </c>
      <c r="Z2163" s="8" t="n">
        <v>540</v>
      </c>
      <c r="AA2163" s="1"/>
    </row>
    <row r="2164" customFormat="false" ht="13.8" hidden="false" customHeight="false" outlineLevel="0" collapsed="false">
      <c r="A2164" s="8" t="n">
        <v>11282</v>
      </c>
      <c r="B2164" s="9" t="n">
        <v>15.1481233076403</v>
      </c>
      <c r="C2164" s="9" t="n">
        <v>26.5651683991829</v>
      </c>
      <c r="D2164" s="9" t="n">
        <v>-7.93057993202011</v>
      </c>
      <c r="E2164" s="9" t="n">
        <v>0.679570619604256</v>
      </c>
      <c r="F2164" s="9" t="n">
        <v>0.611001128683617</v>
      </c>
      <c r="G2164" s="9" t="n">
        <v>13.2096484995456</v>
      </c>
      <c r="H2164" s="10" t="n">
        <v>6.59677836335928</v>
      </c>
      <c r="I2164" s="11" t="n">
        <v>184.660305026801</v>
      </c>
      <c r="J2164" s="9" t="n">
        <f aca="false">H2164/I2164</f>
        <v>0.0357238571787361</v>
      </c>
      <c r="K2164" s="9" t="n">
        <v>0.44366</v>
      </c>
      <c r="L2164" s="9" t="n">
        <v>0.543512</v>
      </c>
      <c r="M2164" s="9" t="n">
        <v>0.425996</v>
      </c>
      <c r="N2164" s="9" t="n">
        <v>0.431897</v>
      </c>
      <c r="O2164" s="9" t="n">
        <v>0.579117</v>
      </c>
      <c r="P2164" s="9" t="n">
        <v>0.432379</v>
      </c>
      <c r="Q2164" s="9" t="n">
        <v>0.381776</v>
      </c>
      <c r="R2164" s="9" t="n">
        <v>0.015021</v>
      </c>
      <c r="S2164" s="9" t="n">
        <v>0.017317</v>
      </c>
      <c r="T2164" s="9" t="n">
        <v>0.015331</v>
      </c>
      <c r="U2164" s="9" t="n">
        <v>0.020281</v>
      </c>
      <c r="V2164" s="9" t="n">
        <v>0.011205</v>
      </c>
      <c r="W2164" s="9" t="n">
        <v>0.00017</v>
      </c>
      <c r="X2164" s="8" t="n">
        <v>6964</v>
      </c>
      <c r="Y2164" s="8" t="n">
        <v>550</v>
      </c>
      <c r="Z2164" s="8" t="n">
        <v>576</v>
      </c>
      <c r="AA2164" s="1"/>
    </row>
    <row r="2165" customFormat="false" ht="13.8" hidden="false" customHeight="false" outlineLevel="0" collapsed="false">
      <c r="A2165" s="8" t="n">
        <v>11283</v>
      </c>
      <c r="B2165" s="9" t="n">
        <v>17.3667062246167</v>
      </c>
      <c r="C2165" s="9" t="n">
        <v>24.9614558727951</v>
      </c>
      <c r="D2165" s="9" t="n">
        <v>-1.35094746012084</v>
      </c>
      <c r="E2165" s="9" t="n">
        <v>0.0665876229516056</v>
      </c>
      <c r="F2165" s="9" t="n">
        <v>0.469925638465246</v>
      </c>
      <c r="G2165" s="9" t="n">
        <v>19.3972931898623</v>
      </c>
      <c r="H2165" s="10" t="n">
        <v>3.1608616094193</v>
      </c>
      <c r="I2165" s="11" t="n">
        <v>163.037769747419</v>
      </c>
      <c r="J2165" s="9" t="n">
        <f aca="false">H2165/I2165</f>
        <v>0.0193872966633202</v>
      </c>
      <c r="K2165" s="9" t="n">
        <v>0.351519</v>
      </c>
      <c r="L2165" s="9" t="n">
        <v>0.365953</v>
      </c>
      <c r="M2165" s="9" t="n">
        <v>0.398783</v>
      </c>
      <c r="N2165" s="9" t="n">
        <v>0.406619</v>
      </c>
      <c r="O2165" s="9" t="n">
        <v>0.425521</v>
      </c>
      <c r="P2165" s="9" t="n">
        <v>0.373261</v>
      </c>
      <c r="Q2165" s="9" t="n">
        <v>0.313964</v>
      </c>
      <c r="R2165" s="9" t="n">
        <v>0.004057</v>
      </c>
      <c r="S2165" s="9" t="n">
        <v>0.006917</v>
      </c>
      <c r="T2165" s="9" t="n">
        <v>0.008732</v>
      </c>
      <c r="U2165" s="9" t="n">
        <v>0.011864</v>
      </c>
      <c r="V2165" s="9" t="n">
        <v>0.005482</v>
      </c>
      <c r="W2165" s="9" t="n">
        <v>-4E-006</v>
      </c>
      <c r="X2165" s="8" t="n">
        <v>5128</v>
      </c>
      <c r="Y2165" s="8" t="n">
        <v>333</v>
      </c>
      <c r="Z2165" s="8" t="n">
        <v>358</v>
      </c>
      <c r="AA2165" s="1"/>
    </row>
    <row r="2166" customFormat="false" ht="13.8" hidden="false" customHeight="false" outlineLevel="0" collapsed="false">
      <c r="A2166" s="8" t="n">
        <v>11284</v>
      </c>
      <c r="B2166" s="9" t="n">
        <v>21.7108154633554</v>
      </c>
      <c r="C2166" s="9" t="n">
        <v>33.2254472170749</v>
      </c>
      <c r="D2166" s="9" t="n">
        <v>15.93903696052</v>
      </c>
      <c r="E2166" s="9" t="n">
        <v>0.756580803862821</v>
      </c>
      <c r="F2166" s="9" t="n">
        <v>0.858943285340652</v>
      </c>
      <c r="G2166" s="9" t="n">
        <v>15.5180585740608</v>
      </c>
      <c r="H2166" s="10" t="n">
        <v>10.4964698096205</v>
      </c>
      <c r="I2166" s="11" t="n">
        <v>288.861773026028</v>
      </c>
      <c r="J2166" s="9" t="n">
        <f aca="false">H2166/I2166</f>
        <v>0.0363373446741072</v>
      </c>
      <c r="K2166" s="9" t="n">
        <v>0.590401</v>
      </c>
      <c r="L2166" s="9" t="n">
        <v>0.226376</v>
      </c>
      <c r="M2166" s="9" t="n">
        <v>0.33577</v>
      </c>
      <c r="N2166" s="9" t="n">
        <v>0.335222</v>
      </c>
      <c r="O2166" s="9" t="n">
        <v>0.363458</v>
      </c>
      <c r="P2166" s="9" t="n">
        <v>0.319448</v>
      </c>
      <c r="Q2166" s="9" t="n">
        <v>0.169551</v>
      </c>
      <c r="R2166" s="9" t="n">
        <v>0.005972</v>
      </c>
      <c r="S2166" s="9" t="n">
        <v>0.017157</v>
      </c>
      <c r="T2166" s="9" t="n">
        <v>0.018654</v>
      </c>
      <c r="U2166" s="9" t="n">
        <v>0.019929</v>
      </c>
      <c r="V2166" s="9" t="n">
        <v>0.016909</v>
      </c>
      <c r="W2166" s="9" t="n">
        <v>2E-005</v>
      </c>
      <c r="X2166" s="8" t="n">
        <v>15344</v>
      </c>
      <c r="Y2166" s="8" t="n">
        <v>1285</v>
      </c>
      <c r="Z2166" s="8" t="n">
        <v>1327</v>
      </c>
      <c r="AA2166" s="1"/>
    </row>
    <row r="2167" customFormat="false" ht="13.8" hidden="false" customHeight="false" outlineLevel="0" collapsed="false">
      <c r="A2167" s="8" t="n">
        <v>11286</v>
      </c>
      <c r="B2167" s="9" t="n">
        <v>24.6157198455055</v>
      </c>
      <c r="C2167" s="9" t="n">
        <v>33.1606494755507</v>
      </c>
      <c r="D2167" s="9" t="n">
        <v>-21.1221101768544</v>
      </c>
      <c r="E2167" s="9" t="n">
        <v>0.147894557371599</v>
      </c>
      <c r="F2167" s="9" t="n">
        <v>0.73434168919602</v>
      </c>
      <c r="G2167" s="9" t="n">
        <v>7.9293736868491</v>
      </c>
      <c r="H2167" s="10" t="n">
        <v>23.2238414616604</v>
      </c>
      <c r="I2167" s="11" t="n">
        <v>287.736169602557</v>
      </c>
      <c r="J2167" s="9" t="n">
        <f aca="false">H2167/I2167</f>
        <v>0.0807122771313003</v>
      </c>
      <c r="K2167" s="9" t="n">
        <v>0.401515</v>
      </c>
      <c r="L2167" s="9" t="n">
        <v>0.786891</v>
      </c>
      <c r="M2167" s="9" t="n">
        <v>0.631002</v>
      </c>
      <c r="N2167" s="9" t="n">
        <v>0.633519</v>
      </c>
      <c r="O2167" s="9" t="n">
        <v>0.807583</v>
      </c>
      <c r="P2167" s="9" t="n">
        <v>0.636623</v>
      </c>
      <c r="Q2167" s="9" t="n">
        <v>0.607206</v>
      </c>
      <c r="R2167" s="9" t="n">
        <v>0.030976</v>
      </c>
      <c r="S2167" s="9" t="n">
        <v>0.030061</v>
      </c>
      <c r="T2167" s="9" t="n">
        <v>0.022279</v>
      </c>
      <c r="U2167" s="9" t="n">
        <v>0.04393</v>
      </c>
      <c r="V2167" s="9" t="n">
        <v>0.015547</v>
      </c>
      <c r="W2167" s="9" t="n">
        <v>0.001136</v>
      </c>
      <c r="X2167" s="8" t="n">
        <v>12615</v>
      </c>
      <c r="Y2167" s="8" t="n">
        <v>1036</v>
      </c>
      <c r="Z2167" s="8" t="n">
        <v>1076</v>
      </c>
      <c r="AA2167" s="1"/>
    </row>
    <row r="2168" customFormat="false" ht="13.8" hidden="false" customHeight="false" outlineLevel="0" collapsed="false">
      <c r="A2168" s="8" t="n">
        <v>11289</v>
      </c>
      <c r="B2168" s="9" t="n">
        <v>11.399607443452</v>
      </c>
      <c r="C2168" s="9" t="n">
        <v>34.9471243073124</v>
      </c>
      <c r="D2168" s="9" t="n">
        <v>12.684157573253</v>
      </c>
      <c r="E2168" s="9" t="n">
        <v>0.783406783842256</v>
      </c>
      <c r="F2168" s="9" t="n">
        <v>0.661530379618626</v>
      </c>
      <c r="G2168" s="9" t="n">
        <v>16.595601471437</v>
      </c>
      <c r="H2168" s="10" t="n">
        <v>143.661391318751</v>
      </c>
      <c r="I2168" s="11" t="n">
        <v>319.573891806779</v>
      </c>
      <c r="J2168" s="9" t="n">
        <f aca="false">H2168/I2168</f>
        <v>0.449540450587283</v>
      </c>
      <c r="K2168" s="9" t="n">
        <v>2.516203</v>
      </c>
      <c r="L2168" s="9" t="n">
        <v>2.643809</v>
      </c>
      <c r="M2168" s="9" t="n">
        <v>2.466351</v>
      </c>
      <c r="N2168" s="9" t="n">
        <v>2.55718</v>
      </c>
      <c r="O2168" s="9" t="n">
        <v>2.977633</v>
      </c>
      <c r="P2168" s="9" t="n">
        <v>2.259107</v>
      </c>
      <c r="Q2168" s="9" t="n">
        <v>2.043951</v>
      </c>
      <c r="R2168" s="9" t="n">
        <v>0.071182</v>
      </c>
      <c r="S2168" s="9" t="n">
        <v>0.065133</v>
      </c>
      <c r="T2168" s="9" t="n">
        <v>0.054833</v>
      </c>
      <c r="U2168" s="9" t="n">
        <v>0.084285</v>
      </c>
      <c r="V2168" s="9" t="n">
        <v>0.053282</v>
      </c>
      <c r="W2168" s="9" t="n">
        <v>0.001617</v>
      </c>
      <c r="X2168" s="8" t="n">
        <v>10027</v>
      </c>
      <c r="Y2168" s="8" t="n">
        <v>851</v>
      </c>
      <c r="Z2168" s="8" t="n">
        <v>882</v>
      </c>
      <c r="AA2168" s="1"/>
    </row>
    <row r="2169" customFormat="false" ht="13.8" hidden="false" customHeight="false" outlineLevel="0" collapsed="false">
      <c r="A2169" s="8" t="n">
        <v>11292</v>
      </c>
      <c r="B2169" s="9" t="n">
        <v>15.0711228854419</v>
      </c>
      <c r="C2169" s="9" t="n">
        <v>31.7779137382745</v>
      </c>
      <c r="D2169" s="9" t="n">
        <v>-26.8580208562357</v>
      </c>
      <c r="E2169" s="9" t="n">
        <v>0.734309066385156</v>
      </c>
      <c r="F2169" s="9" t="n">
        <v>0.549533600038411</v>
      </c>
      <c r="G2169" s="9" t="n">
        <v>18.8943487804773</v>
      </c>
      <c r="H2169" s="10" t="n">
        <v>6.46876498076506</v>
      </c>
      <c r="I2169" s="11" t="n">
        <v>264.240368074138</v>
      </c>
      <c r="J2169" s="9" t="n">
        <f aca="false">H2169/I2169</f>
        <v>0.0244806084244861</v>
      </c>
      <c r="K2169" s="9" t="n">
        <v>0.409952</v>
      </c>
      <c r="L2169" s="9" t="n">
        <v>0.643836</v>
      </c>
      <c r="M2169" s="9" t="n">
        <v>0.585256</v>
      </c>
      <c r="N2169" s="9" t="n">
        <v>0.521456</v>
      </c>
      <c r="O2169" s="9" t="n">
        <v>0.671133</v>
      </c>
      <c r="P2169" s="9" t="n">
        <v>0.533228</v>
      </c>
      <c r="Q2169" s="9" t="n">
        <v>0.492617</v>
      </c>
      <c r="R2169" s="9" t="n">
        <v>0.00999</v>
      </c>
      <c r="S2169" s="9" t="n">
        <v>0.012409</v>
      </c>
      <c r="T2169" s="9" t="n">
        <v>0.01084</v>
      </c>
      <c r="U2169" s="9" t="n">
        <v>0.019879</v>
      </c>
      <c r="V2169" s="9" t="n">
        <v>0.006964</v>
      </c>
      <c r="W2169" s="9" t="n">
        <v>0.00081</v>
      </c>
      <c r="X2169" s="8" t="n">
        <v>6597</v>
      </c>
      <c r="Y2169" s="8" t="n">
        <v>458</v>
      </c>
      <c r="Z2169" s="8" t="n">
        <v>488</v>
      </c>
      <c r="AA2169" s="1"/>
    </row>
    <row r="2170" customFormat="false" ht="13.8" hidden="false" customHeight="false" outlineLevel="0" collapsed="false">
      <c r="A2170" s="8" t="n">
        <v>11293</v>
      </c>
      <c r="B2170" s="9" t="n">
        <v>14.3465862455135</v>
      </c>
      <c r="C2170" s="9" t="n">
        <v>24.4140106748221</v>
      </c>
      <c r="D2170" s="9" t="n">
        <v>-23.1746783009445</v>
      </c>
      <c r="E2170" s="9" t="n">
        <v>0.964850707268855</v>
      </c>
      <c r="F2170" s="9" t="n">
        <v>0.489260410491178</v>
      </c>
      <c r="G2170" s="9" t="n">
        <v>2.14898241936609</v>
      </c>
      <c r="H2170" s="10" t="n">
        <v>22.5352835958971</v>
      </c>
      <c r="I2170" s="11" t="n">
        <v>155.964825008602</v>
      </c>
      <c r="J2170" s="9" t="n">
        <f aca="false">H2170/I2170</f>
        <v>0.144489525728985</v>
      </c>
      <c r="K2170" s="9" t="n">
        <v>0.422678</v>
      </c>
      <c r="L2170" s="9" t="n">
        <v>1.030272</v>
      </c>
      <c r="M2170" s="9" t="n">
        <v>0.812145</v>
      </c>
      <c r="N2170" s="9" t="n">
        <v>0.822648</v>
      </c>
      <c r="O2170" s="9" t="n">
        <v>1.047878</v>
      </c>
      <c r="P2170" s="9" t="n">
        <v>0.827046</v>
      </c>
      <c r="Q2170" s="9" t="n">
        <v>0.790142</v>
      </c>
      <c r="R2170" s="9" t="n">
        <v>0.137098</v>
      </c>
      <c r="S2170" s="9" t="n">
        <v>0.124691</v>
      </c>
      <c r="T2170" s="9" t="n">
        <v>0.071588</v>
      </c>
      <c r="U2170" s="9" t="n">
        <v>0.149024</v>
      </c>
      <c r="V2170" s="9" t="n">
        <v>0.037099</v>
      </c>
      <c r="W2170" s="9" t="n">
        <v>0.003882</v>
      </c>
      <c r="X2170" s="8" t="n">
        <v>4657</v>
      </c>
      <c r="Y2170" s="8" t="n">
        <v>264</v>
      </c>
      <c r="Z2170" s="8" t="n">
        <v>289</v>
      </c>
      <c r="AA2170" s="1"/>
    </row>
    <row r="2171" customFormat="false" ht="13.8" hidden="false" customHeight="false" outlineLevel="0" collapsed="false">
      <c r="A2171" s="8" t="n">
        <v>11294</v>
      </c>
      <c r="B2171" s="9" t="n">
        <v>20.7501461888947</v>
      </c>
      <c r="C2171" s="9" t="n">
        <v>27.6696844883721</v>
      </c>
      <c r="D2171" s="9" t="n">
        <v>-10.3147355250751</v>
      </c>
      <c r="E2171" s="9" t="n">
        <v>0.753524141094147</v>
      </c>
      <c r="F2171" s="9" t="n">
        <v>0.852405242143018</v>
      </c>
      <c r="G2171" s="9" t="n">
        <v>5.44746886939958</v>
      </c>
      <c r="H2171" s="10" t="n">
        <v>9.35267705403109</v>
      </c>
      <c r="I2171" s="11" t="n">
        <v>200.334993384518</v>
      </c>
      <c r="J2171" s="9" t="n">
        <f aca="false">H2171/I2171</f>
        <v>0.0466851891226002</v>
      </c>
      <c r="K2171" s="9" t="n">
        <v>0.246936</v>
      </c>
      <c r="L2171" s="9" t="n">
        <v>0.346912</v>
      </c>
      <c r="M2171" s="9" t="n">
        <v>0.271743</v>
      </c>
      <c r="N2171" s="9" t="n">
        <v>0.272893</v>
      </c>
      <c r="O2171" s="9" t="n">
        <v>0.366664</v>
      </c>
      <c r="P2171" s="9" t="n">
        <v>0.276663</v>
      </c>
      <c r="Q2171" s="9" t="n">
        <v>0.248221</v>
      </c>
      <c r="R2171" s="9" t="n">
        <v>0.02161</v>
      </c>
      <c r="S2171" s="9" t="n">
        <v>0.023903</v>
      </c>
      <c r="T2171" s="9" t="n">
        <v>0.019268</v>
      </c>
      <c r="U2171" s="9" t="n">
        <v>0.025599</v>
      </c>
      <c r="V2171" s="9" t="n">
        <v>0.014496</v>
      </c>
      <c r="W2171" s="9" t="n">
        <v>0.000162</v>
      </c>
      <c r="X2171" s="8" t="n">
        <v>10246</v>
      </c>
      <c r="Y2171" s="8" t="n">
        <v>791</v>
      </c>
      <c r="Z2171" s="8" t="n">
        <v>824</v>
      </c>
      <c r="AA2171" s="1"/>
    </row>
    <row r="2172" customFormat="false" ht="13.8" hidden="false" customHeight="false" outlineLevel="0" collapsed="false">
      <c r="A2172" s="8" t="n">
        <v>11295</v>
      </c>
      <c r="B2172" s="9" t="n">
        <v>18.0163752518548</v>
      </c>
      <c r="C2172" s="9" t="n">
        <v>25.8791308241039</v>
      </c>
      <c r="D2172" s="9" t="n">
        <v>-20.5377512582652</v>
      </c>
      <c r="E2172" s="9" t="n">
        <v>0.600481203671839</v>
      </c>
      <c r="F2172" s="9" t="n">
        <v>0.943705684029163</v>
      </c>
      <c r="G2172" s="9" t="n">
        <v>2.6012922861145</v>
      </c>
      <c r="H2172" s="10" t="n">
        <v>14.9998523079589</v>
      </c>
      <c r="I2172" s="11" t="n">
        <v>175.245862861901</v>
      </c>
      <c r="J2172" s="9" t="n">
        <f aca="false">H2172/I2172</f>
        <v>0.0855931892656389</v>
      </c>
      <c r="K2172" s="9" t="n">
        <v>0.281247</v>
      </c>
      <c r="L2172" s="9" t="n">
        <v>0.323822</v>
      </c>
      <c r="M2172" s="9" t="n">
        <v>0.259183</v>
      </c>
      <c r="N2172" s="9" t="n">
        <v>0.260402</v>
      </c>
      <c r="O2172" s="9" t="n">
        <v>0.343948</v>
      </c>
      <c r="P2172" s="9" t="n">
        <v>0.26171</v>
      </c>
      <c r="Q2172" s="9" t="n">
        <v>0.237749</v>
      </c>
      <c r="R2172" s="9" t="n">
        <v>0.051147</v>
      </c>
      <c r="S2172" s="9" t="n">
        <v>0.045956</v>
      </c>
      <c r="T2172" s="9" t="n">
        <v>0.065301</v>
      </c>
      <c r="U2172" s="9" t="n">
        <v>0.0693</v>
      </c>
      <c r="V2172" s="9" t="n">
        <v>0.0285</v>
      </c>
      <c r="W2172" s="9" t="n">
        <v>0.000603</v>
      </c>
      <c r="X2172" s="8" t="n">
        <v>9318</v>
      </c>
      <c r="Y2172" s="8" t="n">
        <v>645</v>
      </c>
      <c r="Z2172" s="8" t="n">
        <v>672</v>
      </c>
      <c r="AA2172" s="1"/>
    </row>
    <row r="2173" customFormat="false" ht="13.8" hidden="false" customHeight="false" outlineLevel="0" collapsed="false">
      <c r="A2173" s="8" t="n">
        <v>11296</v>
      </c>
      <c r="B2173" s="9" t="n">
        <v>23.4997215209331</v>
      </c>
      <c r="C2173" s="9" t="n">
        <v>28.7616247797617</v>
      </c>
      <c r="D2173" s="9" t="n">
        <v>-4.35859879072396</v>
      </c>
      <c r="E2173" s="9" t="n">
        <v>0.152380830362768</v>
      </c>
      <c r="F2173" s="9" t="n">
        <v>0.322791402262118</v>
      </c>
      <c r="G2173" s="9" t="n">
        <v>9.22369147722097</v>
      </c>
      <c r="H2173" s="10" t="n">
        <v>44.3437023115731</v>
      </c>
      <c r="I2173" s="11" t="n">
        <v>216.458794025955</v>
      </c>
      <c r="J2173" s="9" t="n">
        <f aca="false">H2173/I2173</f>
        <v>0.204859786413926</v>
      </c>
      <c r="K2173" s="9" t="n">
        <v>0.68285</v>
      </c>
      <c r="L2173" s="9" t="n">
        <v>1.239488</v>
      </c>
      <c r="M2173" s="9" t="n">
        <v>1.206336</v>
      </c>
      <c r="N2173" s="9" t="n">
        <v>1.166678</v>
      </c>
      <c r="O2173" s="9" t="n">
        <v>1.261109</v>
      </c>
      <c r="P2173" s="9" t="n">
        <v>1.165785</v>
      </c>
      <c r="Q2173" s="9" t="n">
        <v>1.001683</v>
      </c>
      <c r="R2173" s="9" t="n">
        <v>0.04548</v>
      </c>
      <c r="S2173" s="9" t="n">
        <v>0.057244</v>
      </c>
      <c r="T2173" s="9" t="n">
        <v>0.030036</v>
      </c>
      <c r="U2173" s="9" t="n">
        <v>0.074299</v>
      </c>
      <c r="V2173" s="9" t="n">
        <v>0.028171</v>
      </c>
      <c r="W2173" s="9" t="n">
        <v>0.002026</v>
      </c>
      <c r="X2173" s="8" t="n">
        <v>7564</v>
      </c>
      <c r="Y2173" s="8" t="n">
        <v>514</v>
      </c>
      <c r="Z2173" s="8" t="n">
        <v>550</v>
      </c>
      <c r="AA2173" s="1"/>
    </row>
    <row r="2174" customFormat="false" ht="13.8" hidden="false" customHeight="false" outlineLevel="0" collapsed="false">
      <c r="A2174" s="8" t="n">
        <v>11297</v>
      </c>
      <c r="B2174" s="9" t="n">
        <v>17.9917515654542</v>
      </c>
      <c r="C2174" s="9" t="n">
        <v>23.8662783574643</v>
      </c>
      <c r="D2174" s="9" t="n">
        <v>16.3868887363427</v>
      </c>
      <c r="E2174" s="9" t="n">
        <v>0.881681142450407</v>
      </c>
      <c r="F2174" s="9" t="n">
        <v>0.760682884128514</v>
      </c>
      <c r="G2174" s="9" t="n">
        <v>8.42542802402166</v>
      </c>
      <c r="H2174" s="10" t="n">
        <v>5.24422746728985</v>
      </c>
      <c r="I2174" s="11" t="n">
        <v>149.045135156412</v>
      </c>
      <c r="J2174" s="9" t="n">
        <f aca="false">H2174/I2174</f>
        <v>0.0351854990891613</v>
      </c>
      <c r="K2174" s="9" t="n">
        <v>0.407231</v>
      </c>
      <c r="L2174" s="9" t="n">
        <v>0.09753</v>
      </c>
      <c r="M2174" s="9" t="n">
        <v>0.231437</v>
      </c>
      <c r="N2174" s="9" t="n">
        <v>0.215183</v>
      </c>
      <c r="O2174" s="9" t="n">
        <v>0.238875</v>
      </c>
      <c r="P2174" s="9" t="n">
        <v>0.211015</v>
      </c>
      <c r="Q2174" s="9" t="n">
        <v>0.077986</v>
      </c>
      <c r="R2174" s="9" t="n">
        <v>0.003786</v>
      </c>
      <c r="S2174" s="9" t="n">
        <v>0.019351</v>
      </c>
      <c r="T2174" s="9" t="n">
        <v>0.020307</v>
      </c>
      <c r="U2174" s="9" t="n">
        <v>0.025174</v>
      </c>
      <c r="V2174" s="9" t="n">
        <v>0.014573</v>
      </c>
      <c r="W2174" s="9" t="n">
        <v>-0.000239</v>
      </c>
      <c r="X2174" s="8" t="n">
        <v>8127</v>
      </c>
      <c r="Y2174" s="8" t="n">
        <v>670</v>
      </c>
      <c r="Z2174" s="8" t="n">
        <v>699</v>
      </c>
      <c r="AA2174" s="1"/>
    </row>
    <row r="2175" customFormat="false" ht="13.8" hidden="false" customHeight="false" outlineLevel="0" collapsed="false">
      <c r="A2175" s="8" t="n">
        <v>11298</v>
      </c>
      <c r="B2175" s="9" t="n">
        <v>19.062681184031</v>
      </c>
      <c r="C2175" s="9" t="n">
        <v>31.0276262915022</v>
      </c>
      <c r="D2175" s="9" t="n">
        <v>-22.3519898390775</v>
      </c>
      <c r="E2175" s="9" t="n">
        <v>0.496191996945931</v>
      </c>
      <c r="F2175" s="9" t="n">
        <v>0.379422419956302</v>
      </c>
      <c r="G2175" s="9" t="n">
        <v>11.782202045753</v>
      </c>
      <c r="H2175" s="10" t="n">
        <v>23.7104376673822</v>
      </c>
      <c r="I2175" s="11" t="n">
        <v>251.910056909606</v>
      </c>
      <c r="J2175" s="9" t="n">
        <f aca="false">H2175/I2175</f>
        <v>0.0941226323325802</v>
      </c>
      <c r="K2175" s="9" t="n">
        <v>0.827114</v>
      </c>
      <c r="L2175" s="9" t="n">
        <v>1.435378</v>
      </c>
      <c r="M2175" s="9" t="n">
        <v>1.450434</v>
      </c>
      <c r="N2175" s="9" t="n">
        <v>1.145291</v>
      </c>
      <c r="O2175" s="9" t="n">
        <v>1.475591</v>
      </c>
      <c r="P2175" s="9" t="n">
        <v>1.152738</v>
      </c>
      <c r="Q2175" s="9" t="n">
        <v>1.086084</v>
      </c>
      <c r="R2175" s="9" t="n">
        <v>0.034791</v>
      </c>
      <c r="S2175" s="9" t="n">
        <v>0.059029</v>
      </c>
      <c r="T2175" s="9" t="n">
        <v>0.050398</v>
      </c>
      <c r="U2175" s="9" t="n">
        <v>0.059194</v>
      </c>
      <c r="V2175" s="9" t="n">
        <v>0.014163</v>
      </c>
      <c r="W2175" s="9" t="n">
        <v>0.001074</v>
      </c>
      <c r="X2175" s="8" t="n">
        <v>6634</v>
      </c>
      <c r="Y2175" s="8" t="n">
        <v>467</v>
      </c>
      <c r="Z2175" s="8" t="n">
        <v>498</v>
      </c>
      <c r="AA2175" s="1"/>
    </row>
    <row r="2176" customFormat="false" ht="13.8" hidden="false" customHeight="false" outlineLevel="0" collapsed="false">
      <c r="A2176" s="8" t="n">
        <v>11299</v>
      </c>
      <c r="B2176" s="9" t="n">
        <v>24.1541340555826</v>
      </c>
      <c r="C2176" s="9" t="n">
        <v>25.673490231909</v>
      </c>
      <c r="D2176" s="9" t="n">
        <v>-28.0122935297946</v>
      </c>
      <c r="E2176" s="9" t="n">
        <v>0.929433878785966</v>
      </c>
      <c r="F2176" s="9" t="n">
        <v>0.932484026199626</v>
      </c>
      <c r="G2176" s="9" t="n">
        <v>7.48698493130911</v>
      </c>
      <c r="H2176" s="10" t="n">
        <v>4.01115961645488</v>
      </c>
      <c r="I2176" s="11" t="n">
        <v>172.471853013341</v>
      </c>
      <c r="J2176" s="9" t="n">
        <f aca="false">H2176/I2176</f>
        <v>0.0232568940750269</v>
      </c>
      <c r="K2176" s="9" t="n">
        <v>0.314848</v>
      </c>
      <c r="L2176" s="9" t="n">
        <v>0.304226</v>
      </c>
      <c r="M2176" s="9" t="n">
        <v>0.234871</v>
      </c>
      <c r="N2176" s="9" t="n">
        <v>0.240111</v>
      </c>
      <c r="O2176" s="9" t="n">
        <v>0.316705</v>
      </c>
      <c r="P2176" s="9" t="n">
        <v>0.24179</v>
      </c>
      <c r="Q2176" s="9" t="n">
        <v>0.220775</v>
      </c>
      <c r="R2176" s="9" t="n">
        <v>0.014585</v>
      </c>
      <c r="S2176" s="9" t="n">
        <v>0.014433</v>
      </c>
      <c r="T2176" s="9" t="n">
        <v>0.017527</v>
      </c>
      <c r="U2176" s="9" t="n">
        <v>0.021589</v>
      </c>
      <c r="V2176" s="9" t="n">
        <v>0.010756</v>
      </c>
      <c r="W2176" s="9" t="n">
        <v>-5.4E-005</v>
      </c>
      <c r="X2176" s="8" t="n">
        <v>11380</v>
      </c>
      <c r="Y2176" s="8" t="n">
        <v>931</v>
      </c>
      <c r="Z2176" s="8" t="n">
        <v>967</v>
      </c>
      <c r="AA2176" s="1"/>
    </row>
    <row r="2177" customFormat="false" ht="13.8" hidden="false" customHeight="false" outlineLevel="0" collapsed="false">
      <c r="A2177" s="8" t="n">
        <v>11302</v>
      </c>
      <c r="B2177" s="9" t="n">
        <v>17.8552405561818</v>
      </c>
      <c r="C2177" s="9" t="n">
        <v>31.2586318414736</v>
      </c>
      <c r="D2177" s="9" t="n">
        <v>-6.89127895764401</v>
      </c>
      <c r="E2177" s="9" t="n">
        <v>0.64930204945739</v>
      </c>
      <c r="F2177" s="9" t="n">
        <v>0.78656813177711</v>
      </c>
      <c r="G2177" s="9" t="n">
        <v>11.725876636972</v>
      </c>
      <c r="H2177" s="10" t="n">
        <v>8.61916808766631</v>
      </c>
      <c r="I2177" s="11" t="n">
        <v>255.675040237206</v>
      </c>
      <c r="J2177" s="9" t="n">
        <f aca="false">H2177/I2177</f>
        <v>0.0337114177421064</v>
      </c>
      <c r="K2177" s="9" t="n">
        <v>0.388173</v>
      </c>
      <c r="L2177" s="9" t="n">
        <v>0.5117</v>
      </c>
      <c r="M2177" s="9" t="n">
        <v>0.400674</v>
      </c>
      <c r="N2177" s="9" t="n">
        <v>0.39939</v>
      </c>
      <c r="O2177" s="9" t="n">
        <v>0.540055</v>
      </c>
      <c r="P2177" s="9" t="n">
        <v>0.407077</v>
      </c>
      <c r="Q2177" s="9" t="n">
        <v>0.364631</v>
      </c>
      <c r="R2177" s="9" t="n">
        <v>0.013697</v>
      </c>
      <c r="S2177" s="9" t="n">
        <v>0.014914</v>
      </c>
      <c r="T2177" s="9" t="n">
        <v>0.012246</v>
      </c>
      <c r="U2177" s="9" t="n">
        <v>0.018934</v>
      </c>
      <c r="V2177" s="9" t="n">
        <v>0.011437</v>
      </c>
      <c r="W2177" s="9" t="n">
        <v>0.000289</v>
      </c>
      <c r="X2177" s="8" t="n">
        <v>9931</v>
      </c>
      <c r="Y2177" s="8" t="n">
        <v>820</v>
      </c>
      <c r="Z2177" s="8" t="n">
        <v>853</v>
      </c>
      <c r="AA2177" s="1"/>
    </row>
    <row r="2178" customFormat="false" ht="13.8" hidden="false" customHeight="false" outlineLevel="0" collapsed="false">
      <c r="A2178" s="8" t="n">
        <v>11304</v>
      </c>
      <c r="B2178" s="9" t="n">
        <v>14.0527819542184</v>
      </c>
      <c r="C2178" s="9" t="n">
        <v>25.0200184043069</v>
      </c>
      <c r="D2178" s="9" t="n">
        <v>3.25527554481923</v>
      </c>
      <c r="E2178" s="9" t="n">
        <v>0.44386535683262</v>
      </c>
      <c r="F2178" s="9" t="n">
        <v>0.18134570982575</v>
      </c>
      <c r="G2178" s="9" t="n">
        <v>15.0154355447479</v>
      </c>
      <c r="H2178" s="10" t="n">
        <v>117.228622277469</v>
      </c>
      <c r="I2178" s="11" t="n">
        <v>163.803678982403</v>
      </c>
      <c r="J2178" s="9" t="n">
        <f aca="false">H2178/I2178</f>
        <v>0.715665380690641</v>
      </c>
      <c r="K2178" s="9" t="n">
        <v>8.812543</v>
      </c>
      <c r="L2178" s="9" t="n">
        <v>8.104075</v>
      </c>
      <c r="M2178" s="9" t="n">
        <v>6.932633</v>
      </c>
      <c r="N2178" s="9" t="n">
        <v>5.599704</v>
      </c>
      <c r="O2178" s="9" t="n">
        <v>9.17928</v>
      </c>
      <c r="P2178" s="9" t="n">
        <v>5.880953</v>
      </c>
      <c r="Q2178" s="9" t="n">
        <v>3.775081</v>
      </c>
      <c r="R2178" s="9" t="n">
        <v>0.14124</v>
      </c>
      <c r="S2178" s="9" t="n">
        <v>0.088046</v>
      </c>
      <c r="T2178" s="9" t="n">
        <v>0.084601</v>
      </c>
      <c r="U2178" s="9" t="n">
        <v>0.294028</v>
      </c>
      <c r="V2178" s="9" t="n">
        <v>0.040719</v>
      </c>
      <c r="W2178" s="9" t="n">
        <v>7.4E-005</v>
      </c>
      <c r="X2178" s="8" t="n">
        <v>4559</v>
      </c>
      <c r="Y2178" s="8" t="n">
        <v>336</v>
      </c>
      <c r="Z2178" s="8" t="n">
        <v>358</v>
      </c>
      <c r="AA2178" s="1"/>
    </row>
    <row r="2179" customFormat="false" ht="13.8" hidden="false" customHeight="false" outlineLevel="0" collapsed="false">
      <c r="A2179" s="8" t="n">
        <v>11305</v>
      </c>
      <c r="B2179" s="9" t="n">
        <v>10.4892317395435</v>
      </c>
      <c r="C2179" s="9" t="n">
        <v>25.7435635858255</v>
      </c>
      <c r="D2179" s="9" t="n">
        <v>-27.7642632315587</v>
      </c>
      <c r="E2179" s="9" t="n">
        <v>0.97579775303611</v>
      </c>
      <c r="F2179" s="9" t="n">
        <v>0.57010591721178</v>
      </c>
      <c r="G2179" s="9" t="n">
        <v>18.2377845826574</v>
      </c>
      <c r="H2179" s="10" t="n">
        <v>2.38843016685189</v>
      </c>
      <c r="I2179" s="11" t="n">
        <v>173.414628962164</v>
      </c>
      <c r="J2179" s="9" t="n">
        <f aca="false">H2179/I2179</f>
        <v>0.0137729451151033</v>
      </c>
      <c r="K2179" s="9" t="n">
        <v>0.342956</v>
      </c>
      <c r="L2179" s="9" t="n">
        <v>0.404776</v>
      </c>
      <c r="M2179" s="9" t="n">
        <v>0.321689</v>
      </c>
      <c r="N2179" s="9" t="n">
        <v>0.323707</v>
      </c>
      <c r="O2179" s="9" t="n">
        <v>0.43411</v>
      </c>
      <c r="P2179" s="9" t="n">
        <v>0.316587</v>
      </c>
      <c r="Q2179" s="9" t="n">
        <v>0.269516</v>
      </c>
      <c r="R2179" s="9" t="n">
        <v>0.007407</v>
      </c>
      <c r="S2179" s="9" t="n">
        <v>0.009221</v>
      </c>
      <c r="T2179" s="9" t="n">
        <v>0.010615</v>
      </c>
      <c r="U2179" s="9" t="n">
        <v>0.011497</v>
      </c>
      <c r="V2179" s="9" t="n">
        <v>0.005936</v>
      </c>
      <c r="W2179" s="9" t="n">
        <v>1.9E-005</v>
      </c>
      <c r="X2179" s="8" t="n">
        <v>4702</v>
      </c>
      <c r="Y2179" s="8" t="n">
        <v>344</v>
      </c>
      <c r="Z2179" s="8" t="n">
        <v>368</v>
      </c>
      <c r="AA2179" s="1"/>
    </row>
    <row r="2180" customFormat="false" ht="13.8" hidden="false" customHeight="false" outlineLevel="0" collapsed="false">
      <c r="A2180" s="8" t="n">
        <v>11306</v>
      </c>
      <c r="B2180" s="9" t="n">
        <v>15.7487188201002</v>
      </c>
      <c r="C2180" s="9" t="n">
        <v>37.1113059226196</v>
      </c>
      <c r="D2180" s="9" t="n">
        <v>-14.6989434401308</v>
      </c>
      <c r="E2180" s="9" t="n">
        <v>0.909049841942801</v>
      </c>
      <c r="F2180" s="9" t="n">
        <v>0.90510440027613</v>
      </c>
      <c r="G2180" s="9" t="n">
        <v>8.27108463931628</v>
      </c>
      <c r="H2180" s="10" t="n">
        <v>19.6592476810553</v>
      </c>
      <c r="I2180" s="11" t="n">
        <v>360.380162138857</v>
      </c>
      <c r="J2180" s="9" t="n">
        <f aca="false">H2180/I2180</f>
        <v>0.0545514147182176</v>
      </c>
      <c r="K2180" s="9" t="n">
        <v>0.497349</v>
      </c>
      <c r="L2180" s="9" t="n">
        <v>0.584129</v>
      </c>
      <c r="M2180" s="9" t="n">
        <v>0.458671</v>
      </c>
      <c r="N2180" s="9" t="n">
        <v>0.481929</v>
      </c>
      <c r="O2180" s="9" t="n">
        <v>0.627864</v>
      </c>
      <c r="P2180" s="9" t="n">
        <v>0.461745</v>
      </c>
      <c r="Q2180" s="9" t="n">
        <v>0.398362</v>
      </c>
      <c r="R2180" s="9" t="n">
        <v>0.026174</v>
      </c>
      <c r="S2180" s="9" t="n">
        <v>0.024924</v>
      </c>
      <c r="T2180" s="9" t="n">
        <v>0.027394</v>
      </c>
      <c r="U2180" s="9" t="n">
        <v>0.038177</v>
      </c>
      <c r="V2180" s="9" t="n">
        <v>0.016656</v>
      </c>
      <c r="W2180" s="9" t="n">
        <v>0.001035</v>
      </c>
      <c r="X2180" s="8" t="n">
        <v>12870</v>
      </c>
      <c r="Y2180" s="8" t="n">
        <v>1114</v>
      </c>
      <c r="Z2180" s="8" t="n">
        <v>1153</v>
      </c>
      <c r="AA2180" s="1"/>
    </row>
    <row r="2181" customFormat="false" ht="13.8" hidden="false" customHeight="false" outlineLevel="0" collapsed="false">
      <c r="A2181" s="8" t="n">
        <v>11308</v>
      </c>
      <c r="B2181" s="9" t="n">
        <v>13.5268245256077</v>
      </c>
      <c r="C2181" s="9" t="n">
        <v>21.1216155586769</v>
      </c>
      <c r="D2181" s="9" t="n">
        <v>8.45502210838434</v>
      </c>
      <c r="E2181" s="9" t="n">
        <v>0.304524481208468</v>
      </c>
      <c r="F2181" s="9" t="n">
        <v>0.843058730699932</v>
      </c>
      <c r="G2181" s="9" t="n">
        <v>17.7319298634716</v>
      </c>
      <c r="H2181" s="10" t="n">
        <v>1.849749011168</v>
      </c>
      <c r="I2181" s="11" t="n">
        <v>116.735425129902</v>
      </c>
      <c r="J2181" s="9" t="n">
        <f aca="false">H2181/I2181</f>
        <v>0.0158456527580177</v>
      </c>
      <c r="K2181" s="9" t="n">
        <v>0.310717</v>
      </c>
      <c r="L2181" s="9" t="n">
        <v>0.125144</v>
      </c>
      <c r="M2181" s="9" t="n">
        <v>0.185451</v>
      </c>
      <c r="N2181" s="9" t="n">
        <v>0.154866</v>
      </c>
      <c r="O2181" s="9" t="n">
        <v>0.188854</v>
      </c>
      <c r="P2181" s="9" t="n">
        <v>0.138437</v>
      </c>
      <c r="Q2181" s="9" t="n">
        <v>0.095634</v>
      </c>
      <c r="R2181" s="9" t="n">
        <v>0.003688</v>
      </c>
      <c r="S2181" s="9" t="n">
        <v>0.007055</v>
      </c>
      <c r="T2181" s="9" t="n">
        <v>0.008323</v>
      </c>
      <c r="U2181" s="9" t="n">
        <v>0.009883</v>
      </c>
      <c r="V2181" s="9" t="n">
        <v>0.006862</v>
      </c>
      <c r="W2181" s="9" t="n">
        <v>-4.5E-005</v>
      </c>
      <c r="X2181" s="8" t="n">
        <v>5568</v>
      </c>
      <c r="Y2181" s="8" t="n">
        <v>477</v>
      </c>
      <c r="Z2181" s="8" t="n">
        <v>496</v>
      </c>
      <c r="AA2181" s="1"/>
    </row>
    <row r="2182" customFormat="false" ht="13.8" hidden="false" customHeight="false" outlineLevel="0" collapsed="false">
      <c r="A2182" s="8" t="n">
        <v>11312</v>
      </c>
      <c r="B2182" s="9" t="n">
        <v>19.3345747707269</v>
      </c>
      <c r="C2182" s="9" t="n">
        <v>32.8976352073094</v>
      </c>
      <c r="D2182" s="9" t="n">
        <v>-13.1561379551881</v>
      </c>
      <c r="E2182" s="9" t="n">
        <v>0.412273158549075</v>
      </c>
      <c r="F2182" s="9" t="n">
        <v>0.425985142072716</v>
      </c>
      <c r="G2182" s="9" t="n">
        <v>15.7371444290493</v>
      </c>
      <c r="H2182" s="10" t="n">
        <v>14.4818652489618</v>
      </c>
      <c r="I2182" s="11" t="n">
        <v>283.189901917689</v>
      </c>
      <c r="J2182" s="9" t="n">
        <f aca="false">H2182/I2182</f>
        <v>0.0511383532777629</v>
      </c>
      <c r="K2182" s="9" t="n">
        <v>0.615274</v>
      </c>
      <c r="L2182" s="9" t="n">
        <v>0.667776</v>
      </c>
      <c r="M2182" s="9" t="n">
        <v>0.770995</v>
      </c>
      <c r="N2182" s="9" t="n">
        <v>0.667778</v>
      </c>
      <c r="O2182" s="9" t="n">
        <v>0.776429</v>
      </c>
      <c r="P2182" s="9" t="n">
        <v>0.67793</v>
      </c>
      <c r="Q2182" s="9" t="n">
        <v>0.605669</v>
      </c>
      <c r="R2182" s="9" t="n">
        <v>0.012876</v>
      </c>
      <c r="S2182" s="9" t="n">
        <v>0.016984</v>
      </c>
      <c r="T2182" s="9" t="n">
        <v>0.026823</v>
      </c>
      <c r="U2182" s="9" t="n">
        <v>0.034722</v>
      </c>
      <c r="V2182" s="9" t="n">
        <v>0.007933</v>
      </c>
      <c r="W2182" s="9" t="n">
        <v>0.000691</v>
      </c>
      <c r="X2182" s="8" t="n">
        <v>7392</v>
      </c>
      <c r="Y2182" s="8" t="n">
        <v>496</v>
      </c>
      <c r="Z2182" s="8" t="n">
        <v>531</v>
      </c>
      <c r="AA2182" s="1"/>
    </row>
    <row r="2183" customFormat="false" ht="13.8" hidden="false" customHeight="false" outlineLevel="0" collapsed="false">
      <c r="A2183" s="8" t="n">
        <v>11314</v>
      </c>
      <c r="B2183" s="9" t="n">
        <v>12.2471759502835</v>
      </c>
      <c r="C2183" s="9" t="n">
        <v>32.4154869904478</v>
      </c>
      <c r="D2183" s="9" t="n">
        <v>-22.2592174126353</v>
      </c>
      <c r="E2183" s="9" t="n">
        <v>0.945946287415715</v>
      </c>
      <c r="F2183" s="9" t="n">
        <v>0.897770664318579</v>
      </c>
      <c r="G2183" s="9" t="n">
        <v>10.5425899522797</v>
      </c>
      <c r="H2183" s="10" t="n">
        <v>8.62190899163932</v>
      </c>
      <c r="I2183" s="11" t="n">
        <v>274.949860169965</v>
      </c>
      <c r="J2183" s="9" t="n">
        <f aca="false">H2183/I2183</f>
        <v>0.0313581137532114</v>
      </c>
      <c r="K2183" s="9" t="n">
        <v>0.390364</v>
      </c>
      <c r="L2183" s="9" t="n">
        <v>0.443309</v>
      </c>
      <c r="M2183" s="9" t="n">
        <v>0.335004</v>
      </c>
      <c r="N2183" s="9" t="n">
        <v>0.322817</v>
      </c>
      <c r="O2183" s="9" t="n">
        <v>0.480264</v>
      </c>
      <c r="P2183" s="9" t="n">
        <v>0.309841</v>
      </c>
      <c r="Q2183" s="9" t="n">
        <v>0.284586</v>
      </c>
      <c r="R2183" s="9" t="n">
        <v>0.016787</v>
      </c>
      <c r="S2183" s="9" t="n">
        <v>0.016387</v>
      </c>
      <c r="T2183" s="9" t="n">
        <v>0.01619</v>
      </c>
      <c r="U2183" s="9" t="n">
        <v>0.023368</v>
      </c>
      <c r="V2183" s="9" t="n">
        <v>0.015104</v>
      </c>
      <c r="W2183" s="9" t="n">
        <v>5.9E-005</v>
      </c>
      <c r="X2183" s="8" t="n">
        <v>9135</v>
      </c>
      <c r="Y2183" s="8" t="n">
        <v>773</v>
      </c>
      <c r="Z2183" s="8" t="n">
        <v>802</v>
      </c>
      <c r="AA2183" s="1"/>
    </row>
    <row r="2184" customFormat="false" ht="13.8" hidden="false" customHeight="false" outlineLevel="0" collapsed="false">
      <c r="A2184" s="8" t="n">
        <v>11315</v>
      </c>
      <c r="B2184" s="9" t="n">
        <v>20.1911311889745</v>
      </c>
      <c r="C2184" s="9" t="n">
        <v>39.4198339458408</v>
      </c>
      <c r="D2184" s="9" t="n">
        <v>-22.4723786015982</v>
      </c>
      <c r="E2184" s="9" t="n">
        <v>0.752243051246404</v>
      </c>
      <c r="F2184" s="9" t="n">
        <v>0.844346718510542</v>
      </c>
      <c r="G2184" s="9" t="n">
        <v>15.7378913747498</v>
      </c>
      <c r="H2184" s="10" t="n">
        <v>14.7320068797575</v>
      </c>
      <c r="I2184" s="11" t="n">
        <v>406.609932343122</v>
      </c>
      <c r="J2184" s="9" t="n">
        <f aca="false">H2184/I2184</f>
        <v>0.0362313010773326</v>
      </c>
      <c r="K2184" s="9" t="n">
        <v>0.435503</v>
      </c>
      <c r="L2184" s="9" t="n">
        <v>1.077077</v>
      </c>
      <c r="M2184" s="9" t="n">
        <v>0.863958</v>
      </c>
      <c r="N2184" s="9" t="n">
        <v>0.861504</v>
      </c>
      <c r="O2184" s="9" t="n">
        <v>1.096801</v>
      </c>
      <c r="P2184" s="9" t="n">
        <v>0.869736</v>
      </c>
      <c r="Q2184" s="9" t="n">
        <v>0.836003</v>
      </c>
      <c r="R2184" s="9" t="n">
        <v>0.0191</v>
      </c>
      <c r="S2184" s="9" t="n">
        <v>0.013587</v>
      </c>
      <c r="T2184" s="9" t="n">
        <v>0.015999</v>
      </c>
      <c r="U2184" s="9" t="n">
        <v>0.02092</v>
      </c>
      <c r="V2184" s="9" t="n">
        <v>0.008843</v>
      </c>
      <c r="W2184" s="9" t="n">
        <v>0.00084</v>
      </c>
      <c r="X2184" s="8" t="n">
        <v>14422</v>
      </c>
      <c r="Y2184" s="8" t="n">
        <v>1220</v>
      </c>
      <c r="Z2184" s="8" t="n">
        <v>1264</v>
      </c>
      <c r="AA2184" s="1"/>
    </row>
    <row r="2185" customFormat="false" ht="13.8" hidden="false" customHeight="false" outlineLevel="0" collapsed="false">
      <c r="A2185" s="8" t="n">
        <v>11317</v>
      </c>
      <c r="B2185" s="9" t="n">
        <v>18.5841239526787</v>
      </c>
      <c r="C2185" s="9" t="n">
        <v>34.8005820495794</v>
      </c>
      <c r="D2185" s="9" t="n">
        <v>-4.81580340131678</v>
      </c>
      <c r="E2185" s="9" t="n">
        <v>0.532536544340956</v>
      </c>
      <c r="F2185" s="9" t="n">
        <v>0.933133952825215</v>
      </c>
      <c r="G2185" s="9" t="n">
        <v>18.0320958359725</v>
      </c>
      <c r="H2185" s="10" t="n">
        <v>7.92758693192195</v>
      </c>
      <c r="I2185" s="11" t="n">
        <v>316.899400375589</v>
      </c>
      <c r="J2185" s="9" t="n">
        <f aca="false">H2185/I2185</f>
        <v>0.0250160995020066</v>
      </c>
      <c r="K2185" s="9" t="n">
        <v>0.478188</v>
      </c>
      <c r="L2185" s="9" t="n">
        <v>0.450569</v>
      </c>
      <c r="M2185" s="9" t="n">
        <v>0.469496</v>
      </c>
      <c r="N2185" s="9" t="n">
        <v>0.386228</v>
      </c>
      <c r="O2185" s="9" t="n">
        <v>0.489755</v>
      </c>
      <c r="P2185" s="9" t="n">
        <v>0.396051</v>
      </c>
      <c r="Q2185" s="9" t="n">
        <v>0.322165</v>
      </c>
      <c r="R2185" s="9" t="n">
        <v>0.010156</v>
      </c>
      <c r="S2185" s="9" t="n">
        <v>0.013108</v>
      </c>
      <c r="T2185" s="9" t="n">
        <v>0.010993</v>
      </c>
      <c r="U2185" s="9" t="n">
        <v>0.016486</v>
      </c>
      <c r="V2185" s="9" t="n">
        <v>0.010162</v>
      </c>
      <c r="W2185" s="9" t="n">
        <v>0.000173</v>
      </c>
      <c r="X2185" s="8" t="n">
        <v>14328</v>
      </c>
      <c r="Y2185" s="8" t="n">
        <v>1242</v>
      </c>
      <c r="Z2185" s="8" t="n">
        <v>1278</v>
      </c>
      <c r="AA2185" s="1"/>
    </row>
    <row r="2186" customFormat="false" ht="13.8" hidden="false" customHeight="false" outlineLevel="0" collapsed="false">
      <c r="A2186" s="8" t="n">
        <v>11319</v>
      </c>
      <c r="B2186" s="9" t="n">
        <v>22.3360271146861</v>
      </c>
      <c r="C2186" s="9" t="n">
        <v>23.7058644748357</v>
      </c>
      <c r="D2186" s="9" t="n">
        <v>-20.071764277906</v>
      </c>
      <c r="E2186" s="9" t="n">
        <v>0.0281335680082572</v>
      </c>
      <c r="F2186" s="9" t="n">
        <v>0.959832788749801</v>
      </c>
      <c r="G2186" s="9" t="n">
        <v>13.7656688782592</v>
      </c>
      <c r="H2186" s="10" t="n">
        <v>1.61200805405198</v>
      </c>
      <c r="I2186" s="11" t="n">
        <v>147.048296080644</v>
      </c>
      <c r="J2186" s="9" t="n">
        <f aca="false">H2186/I2186</f>
        <v>0.0109624395318931</v>
      </c>
      <c r="K2186" s="9" t="n">
        <v>0.210818</v>
      </c>
      <c r="L2186" s="9" t="n">
        <v>0.27424</v>
      </c>
      <c r="M2186" s="9" t="n">
        <v>0.213355</v>
      </c>
      <c r="N2186" s="9" t="n">
        <v>0.216961</v>
      </c>
      <c r="O2186" s="9" t="n">
        <v>0.286879</v>
      </c>
      <c r="P2186" s="9" t="n">
        <v>0.218644</v>
      </c>
      <c r="Q2186" s="9" t="n">
        <v>0.199033</v>
      </c>
      <c r="R2186" s="9" t="n">
        <v>0.006265</v>
      </c>
      <c r="S2186" s="9" t="n">
        <v>0.005212</v>
      </c>
      <c r="T2186" s="9" t="n">
        <v>0.008069</v>
      </c>
      <c r="U2186" s="9" t="n">
        <v>0.00905</v>
      </c>
      <c r="V2186" s="9" t="n">
        <v>0.004456</v>
      </c>
      <c r="W2186" s="9" t="n">
        <v>-7.7E-005</v>
      </c>
      <c r="X2186" s="8" t="n">
        <v>9839</v>
      </c>
      <c r="Y2186" s="8" t="n">
        <v>867</v>
      </c>
      <c r="Z2186" s="8" t="n">
        <v>897</v>
      </c>
      <c r="AA2186" s="1"/>
    </row>
    <row r="2187" customFormat="false" ht="13.8" hidden="false" customHeight="false" outlineLevel="0" collapsed="false">
      <c r="A2187" s="8" t="n">
        <v>11320</v>
      </c>
      <c r="B2187" s="9" t="n">
        <v>22.90843172087</v>
      </c>
      <c r="C2187" s="9" t="n">
        <v>38.4773378838108</v>
      </c>
      <c r="D2187" s="9" t="n">
        <v>10.8116378668831</v>
      </c>
      <c r="E2187" s="9" t="n">
        <v>0.917423748447434</v>
      </c>
      <c r="F2187" s="9" t="n">
        <v>0.331022503811042</v>
      </c>
      <c r="G2187" s="9" t="n">
        <v>17.7695536213659</v>
      </c>
      <c r="H2187" s="10" t="n">
        <v>267.964037009438</v>
      </c>
      <c r="I2187" s="11" t="n">
        <v>387.398947180194</v>
      </c>
      <c r="J2187" s="9" t="n">
        <f aca="false">H2187/I2187</f>
        <v>0.691700478176049</v>
      </c>
      <c r="K2187" s="9" t="n">
        <v>8.019747</v>
      </c>
      <c r="L2187" s="9" t="n">
        <v>12.094252</v>
      </c>
      <c r="M2187" s="9" t="n">
        <v>9.474688</v>
      </c>
      <c r="N2187" s="9" t="n">
        <v>9.619643</v>
      </c>
      <c r="O2187" s="9" t="n">
        <v>14.075057</v>
      </c>
      <c r="P2187" s="9" t="n">
        <v>9.667101</v>
      </c>
      <c r="Q2187" s="9" t="n">
        <v>7.446424</v>
      </c>
      <c r="R2187" s="9" t="n">
        <v>0.411912</v>
      </c>
      <c r="S2187" s="9" t="n">
        <v>0.150359</v>
      </c>
      <c r="T2187" s="9" t="n">
        <v>0.12539</v>
      </c>
      <c r="U2187" s="9" t="n">
        <v>0.412108</v>
      </c>
      <c r="V2187" s="9" t="n">
        <v>0.05979</v>
      </c>
      <c r="W2187" s="9" t="n">
        <v>0.007772</v>
      </c>
      <c r="X2187" s="8" t="n">
        <v>12204</v>
      </c>
      <c r="Y2187" s="8" t="n">
        <v>862</v>
      </c>
      <c r="Z2187" s="8" t="n">
        <v>916</v>
      </c>
      <c r="AA2187" s="1"/>
    </row>
    <row r="2188" customFormat="false" ht="13.8" hidden="false" customHeight="false" outlineLevel="0" collapsed="false">
      <c r="A2188" s="8" t="n">
        <v>11321</v>
      </c>
      <c r="B2188" s="9" t="n">
        <v>23.8006418517727</v>
      </c>
      <c r="C2188" s="9" t="n">
        <v>22.5015860009171</v>
      </c>
      <c r="D2188" s="9" t="n">
        <v>-25.5965431983724</v>
      </c>
      <c r="E2188" s="9" t="n">
        <v>0.767398734960137</v>
      </c>
      <c r="F2188" s="9" t="n">
        <v>0.176456994278513</v>
      </c>
      <c r="G2188" s="9" t="n">
        <v>14.7108995520571</v>
      </c>
      <c r="H2188" s="10" t="n">
        <v>97.0548267479173</v>
      </c>
      <c r="I2188" s="11" t="n">
        <v>132.487425818994</v>
      </c>
      <c r="J2188" s="9" t="n">
        <f aca="false">H2188/I2188</f>
        <v>0.732558777921422</v>
      </c>
      <c r="K2188" s="9" t="n">
        <v>5.831723</v>
      </c>
      <c r="L2188" s="9" t="n">
        <v>6.303139</v>
      </c>
      <c r="M2188" s="9" t="n">
        <v>4.477808</v>
      </c>
      <c r="N2188" s="9" t="n">
        <v>3.861283</v>
      </c>
      <c r="O2188" s="9" t="n">
        <v>6.69287</v>
      </c>
      <c r="P2188" s="9" t="n">
        <v>3.846597</v>
      </c>
      <c r="Q2188" s="9" t="n">
        <v>3.329559</v>
      </c>
      <c r="R2188" s="9" t="n">
        <v>0.153214</v>
      </c>
      <c r="S2188" s="9" t="n">
        <v>0.133862</v>
      </c>
      <c r="T2188" s="9" t="n">
        <v>0.074105</v>
      </c>
      <c r="U2188" s="9" t="n">
        <v>0.177967</v>
      </c>
      <c r="V2188" s="9" t="n">
        <v>0.038796</v>
      </c>
      <c r="W2188" s="9" t="n">
        <v>0.000595</v>
      </c>
      <c r="X2188" s="8" t="n">
        <v>5643</v>
      </c>
      <c r="Y2188" s="8" t="n">
        <v>401</v>
      </c>
      <c r="Z2188" s="8" t="n">
        <v>432</v>
      </c>
      <c r="AA2188" s="1"/>
    </row>
    <row r="2189" customFormat="false" ht="13.8" hidden="false" customHeight="false" outlineLevel="0" collapsed="false">
      <c r="A2189" s="8" t="n">
        <v>11323</v>
      </c>
      <c r="B2189" s="9" t="n">
        <v>17.055570028465</v>
      </c>
      <c r="C2189" s="9" t="n">
        <v>37.1581492792026</v>
      </c>
      <c r="D2189" s="9" t="n">
        <v>-23.1582938593157</v>
      </c>
      <c r="E2189" s="9" t="n">
        <v>0.442541151650179</v>
      </c>
      <c r="F2189" s="9" t="n">
        <v>0.693593099345397</v>
      </c>
      <c r="G2189" s="9" t="n">
        <v>6.24807292021985</v>
      </c>
      <c r="H2189" s="10" t="n">
        <v>66.2535569300363</v>
      </c>
      <c r="I2189" s="11" t="n">
        <v>361.290508472191</v>
      </c>
      <c r="J2189" s="9" t="n">
        <f aca="false">H2189/I2189</f>
        <v>0.18338028643544</v>
      </c>
      <c r="K2189" s="9" t="n">
        <v>0.865272</v>
      </c>
      <c r="L2189" s="9" t="n">
        <v>1.732252</v>
      </c>
      <c r="M2189" s="9" t="n">
        <v>1.37646</v>
      </c>
      <c r="N2189" s="9" t="n">
        <v>1.382368</v>
      </c>
      <c r="O2189" s="9" t="n">
        <v>1.780455</v>
      </c>
      <c r="P2189" s="9" t="n">
        <v>1.393756</v>
      </c>
      <c r="Q2189" s="9" t="n">
        <v>1.316869</v>
      </c>
      <c r="R2189" s="9" t="n">
        <v>0.111347</v>
      </c>
      <c r="S2189" s="9" t="n">
        <v>0.102895</v>
      </c>
      <c r="T2189" s="9" t="n">
        <v>0.049496</v>
      </c>
      <c r="U2189" s="9" t="n">
        <v>0.116023</v>
      </c>
      <c r="V2189" s="9" t="n">
        <v>0.036529</v>
      </c>
      <c r="W2189" s="9" t="n">
        <v>0.001214</v>
      </c>
      <c r="X2189" s="8" t="n">
        <v>11180</v>
      </c>
      <c r="Y2189" s="8" t="n">
        <v>906</v>
      </c>
      <c r="Z2189" s="8" t="n">
        <v>943</v>
      </c>
      <c r="AA2189" s="1"/>
    </row>
    <row r="2190" customFormat="false" ht="13.8" hidden="false" customHeight="false" outlineLevel="0" collapsed="false">
      <c r="A2190" s="8" t="n">
        <v>11326</v>
      </c>
      <c r="B2190" s="9" t="n">
        <v>10.4335309849765</v>
      </c>
      <c r="C2190" s="9" t="n">
        <v>15.2271224622953</v>
      </c>
      <c r="D2190" s="9" t="n">
        <v>5.78710451832224</v>
      </c>
      <c r="E2190" s="9" t="n">
        <v>0.609049324383808</v>
      </c>
      <c r="F2190" s="9" t="n">
        <v>0.927031088809497</v>
      </c>
      <c r="G2190" s="9" t="n">
        <v>14.8047016457759</v>
      </c>
      <c r="H2190" s="10" t="n">
        <v>0.696189675588677</v>
      </c>
      <c r="I2190" s="11" t="n">
        <v>60.6714093027218</v>
      </c>
      <c r="J2190" s="9" t="n">
        <f aca="false">H2190/I2190</f>
        <v>0.0114747569504281</v>
      </c>
      <c r="K2190" s="9" t="n">
        <v>0.206083</v>
      </c>
      <c r="L2190" s="9" t="n">
        <v>0.113181</v>
      </c>
      <c r="M2190" s="9" t="n">
        <v>0.15534</v>
      </c>
      <c r="N2190" s="9" t="n">
        <v>0.175575</v>
      </c>
      <c r="O2190" s="9" t="n">
        <v>0.179165</v>
      </c>
      <c r="P2190" s="9" t="n">
        <v>0.156527</v>
      </c>
      <c r="Q2190" s="9" t="n">
        <v>0.108762</v>
      </c>
      <c r="R2190" s="9" t="n">
        <v>0.002357</v>
      </c>
      <c r="S2190" s="9" t="n">
        <v>0.006586</v>
      </c>
      <c r="T2190" s="9" t="n">
        <v>0.006728</v>
      </c>
      <c r="U2190" s="9" t="n">
        <v>0.007997</v>
      </c>
      <c r="V2190" s="9" t="n">
        <v>0.005222</v>
      </c>
      <c r="W2190" s="9" t="n">
        <v>-0.000155</v>
      </c>
      <c r="X2190" s="8" t="n">
        <v>3403</v>
      </c>
      <c r="Y2190" s="8" t="n">
        <v>308</v>
      </c>
      <c r="Z2190" s="8" t="n">
        <v>321</v>
      </c>
      <c r="AA2190" s="1"/>
    </row>
    <row r="2191" customFormat="false" ht="13.8" hidden="false" customHeight="false" outlineLevel="0" collapsed="false">
      <c r="A2191" s="8" t="n">
        <v>11328</v>
      </c>
      <c r="B2191" s="9" t="n">
        <v>22.1468366064129</v>
      </c>
      <c r="C2191" s="9" t="n">
        <v>33.6308420302916</v>
      </c>
      <c r="D2191" s="9" t="n">
        <v>-9.7714011531974</v>
      </c>
      <c r="E2191" s="9" t="n">
        <v>0.584324980436338</v>
      </c>
      <c r="F2191" s="9" t="n">
        <v>0.522056894460345</v>
      </c>
      <c r="G2191" s="9" t="n">
        <v>2.20166817197134</v>
      </c>
      <c r="H2191" s="10" t="n">
        <v>230.405256481441</v>
      </c>
      <c r="I2191" s="11" t="n">
        <v>295.953775166048</v>
      </c>
      <c r="J2191" s="9" t="n">
        <f aca="false">H2191/I2191</f>
        <v>0.778517713964519</v>
      </c>
      <c r="K2191" s="9" t="n">
        <v>3.068206</v>
      </c>
      <c r="L2191" s="9" t="n">
        <v>2.608192</v>
      </c>
      <c r="M2191" s="9" t="n">
        <v>2.188339</v>
      </c>
      <c r="N2191" s="9" t="n">
        <v>2.162478</v>
      </c>
      <c r="O2191" s="9" t="n">
        <v>2.74764</v>
      </c>
      <c r="P2191" s="9" t="n">
        <v>2.159266</v>
      </c>
      <c r="Q2191" s="9" t="n">
        <v>2.052104</v>
      </c>
      <c r="R2191" s="9" t="n">
        <v>0.48781</v>
      </c>
      <c r="S2191" s="9" t="n">
        <v>0.336901</v>
      </c>
      <c r="T2191" s="9" t="n">
        <v>0.181076</v>
      </c>
      <c r="U2191" s="9" t="n">
        <v>0.491865</v>
      </c>
      <c r="V2191" s="9" t="n">
        <v>0.08543</v>
      </c>
      <c r="W2191" s="9" t="n">
        <v>0.007493</v>
      </c>
      <c r="X2191" s="8" t="n">
        <v>9712</v>
      </c>
      <c r="Y2191" s="8" t="n">
        <v>617</v>
      </c>
      <c r="Z2191" s="8" t="n">
        <v>657</v>
      </c>
      <c r="AA2191" s="1"/>
    </row>
    <row r="2192" customFormat="false" ht="13.8" hidden="false" customHeight="false" outlineLevel="0" collapsed="false">
      <c r="A2192" s="8" t="n">
        <v>11329</v>
      </c>
      <c r="B2192" s="9" t="n">
        <v>22.4307613924011</v>
      </c>
      <c r="C2192" s="9" t="n">
        <v>32.1486177109711</v>
      </c>
      <c r="D2192" s="9" t="n">
        <v>-13.9604966942547</v>
      </c>
      <c r="E2192" s="9" t="n">
        <v>0.969483564592453</v>
      </c>
      <c r="F2192" s="9" t="n">
        <v>0.265396782399252</v>
      </c>
      <c r="G2192" s="9" t="n">
        <v>6.34884799742551</v>
      </c>
      <c r="H2192" s="10" t="n">
        <v>230.363967404367</v>
      </c>
      <c r="I2192" s="11" t="n">
        <v>270.441297423347</v>
      </c>
      <c r="J2192" s="9" t="n">
        <f aca="false">H2192/I2192</f>
        <v>0.851807655114732</v>
      </c>
      <c r="K2192" s="9" t="n">
        <v>17.168877</v>
      </c>
      <c r="L2192" s="9" t="n">
        <v>11.161607</v>
      </c>
      <c r="M2192" s="9" t="n">
        <v>10.899569</v>
      </c>
      <c r="N2192" s="9" t="n">
        <v>7.766591</v>
      </c>
      <c r="O2192" s="9" t="n">
        <v>12.150711</v>
      </c>
      <c r="P2192" s="9" t="n">
        <v>6.536277</v>
      </c>
      <c r="Q2192" s="9" t="n">
        <v>3.450788</v>
      </c>
      <c r="R2192" s="9" t="n">
        <v>1.074861</v>
      </c>
      <c r="S2192" s="9" t="n">
        <v>0.178217</v>
      </c>
      <c r="T2192" s="9" t="n">
        <v>0.189562</v>
      </c>
      <c r="U2192" s="9" t="n">
        <v>1.333892</v>
      </c>
      <c r="V2192" s="9" t="n">
        <v>0.067208</v>
      </c>
      <c r="W2192" s="9" t="n">
        <v>0.002563</v>
      </c>
      <c r="X2192" s="8" t="n">
        <v>9526</v>
      </c>
      <c r="Y2192" s="8" t="n">
        <v>913</v>
      </c>
      <c r="Z2192" s="8" t="n">
        <v>956</v>
      </c>
      <c r="AA2192" s="1"/>
    </row>
    <row r="2193" customFormat="false" ht="13.8" hidden="false" customHeight="false" outlineLevel="0" collapsed="false">
      <c r="A2193" s="8" t="n">
        <v>11331</v>
      </c>
      <c r="B2193" s="9" t="n">
        <v>14.4425773492901</v>
      </c>
      <c r="C2193" s="9" t="n">
        <v>26.5695472071086</v>
      </c>
      <c r="D2193" s="9" t="n">
        <v>25.5139450007568</v>
      </c>
      <c r="E2193" s="9" t="n">
        <v>0.215889142296026</v>
      </c>
      <c r="F2193" s="9" t="n">
        <v>0.100907990656311</v>
      </c>
      <c r="G2193" s="9" t="n">
        <v>18.1788217407784</v>
      </c>
      <c r="H2193" s="10" t="n">
        <v>122.817884461226</v>
      </c>
      <c r="I2193" s="11" t="n">
        <v>184.721186150252</v>
      </c>
      <c r="J2193" s="9" t="n">
        <f aca="false">H2193/I2193</f>
        <v>0.664882502223248</v>
      </c>
      <c r="K2193" s="9" t="n">
        <v>13.433198</v>
      </c>
      <c r="L2193" s="9" t="n">
        <v>11.295181</v>
      </c>
      <c r="M2193" s="9" t="n">
        <v>10.741034</v>
      </c>
      <c r="N2193" s="9" t="n">
        <v>12.069156</v>
      </c>
      <c r="O2193" s="9" t="n">
        <v>13.195873</v>
      </c>
      <c r="P2193" s="9" t="n">
        <v>10.518257</v>
      </c>
      <c r="Q2193" s="9" t="n">
        <v>7.780226</v>
      </c>
      <c r="R2193" s="9" t="n">
        <v>0.320512</v>
      </c>
      <c r="S2193" s="9" t="n">
        <v>0.367194</v>
      </c>
      <c r="T2193" s="9" t="n">
        <v>0.309583</v>
      </c>
      <c r="U2193" s="9" t="n">
        <v>0.482274</v>
      </c>
      <c r="V2193" s="9" t="n">
        <v>0.090295</v>
      </c>
      <c r="W2193" s="9" t="n">
        <v>0.001549</v>
      </c>
      <c r="X2193" s="8" t="n">
        <v>5662</v>
      </c>
      <c r="Y2193" s="8" t="n">
        <v>463</v>
      </c>
      <c r="Z2193" s="8" t="n">
        <v>488</v>
      </c>
      <c r="AA2193" s="1"/>
    </row>
    <row r="2194" customFormat="false" ht="13.8" hidden="false" customHeight="false" outlineLevel="0" collapsed="false">
      <c r="A2194" s="8" t="n">
        <v>11332</v>
      </c>
      <c r="B2194" s="9" t="n">
        <v>20.2006291844245</v>
      </c>
      <c r="C2194" s="9" t="n">
        <v>27.8737951336738</v>
      </c>
      <c r="D2194" s="9" t="n">
        <v>1.32413286714425</v>
      </c>
      <c r="E2194" s="9" t="n">
        <v>0.102918579221459</v>
      </c>
      <c r="F2194" s="9" t="n">
        <v>0.997192439369538</v>
      </c>
      <c r="G2194" s="9" t="n">
        <v>7.49989197780286</v>
      </c>
      <c r="H2194" s="10" t="n">
        <v>8.41524263496373</v>
      </c>
      <c r="I2194" s="11" t="n">
        <v>203.301512431968</v>
      </c>
      <c r="J2194" s="9" t="n">
        <f aca="false">H2194/I2194</f>
        <v>0.0413929170240668</v>
      </c>
      <c r="K2194" s="9" t="n">
        <v>0.390156</v>
      </c>
      <c r="L2194" s="9" t="n">
        <v>0.294371</v>
      </c>
      <c r="M2194" s="9" t="n">
        <v>0.23312</v>
      </c>
      <c r="N2194" s="9" t="n">
        <v>0.23484</v>
      </c>
      <c r="O2194" s="9" t="n">
        <v>0.297428</v>
      </c>
      <c r="P2194" s="9" t="n">
        <v>0.23649</v>
      </c>
      <c r="Q2194" s="9" t="n">
        <v>0.228414</v>
      </c>
      <c r="R2194" s="9" t="n">
        <v>0.017271</v>
      </c>
      <c r="S2194" s="9" t="n">
        <v>0.024764</v>
      </c>
      <c r="T2194" s="9" t="n">
        <v>0.025498</v>
      </c>
      <c r="U2194" s="9" t="n">
        <v>0.030092</v>
      </c>
      <c r="V2194" s="9" t="n">
        <v>0.018752</v>
      </c>
      <c r="W2194" s="9" t="n">
        <v>-1E-005</v>
      </c>
      <c r="X2194" s="8" t="n">
        <v>12353</v>
      </c>
      <c r="Y2194" s="8" t="n">
        <v>1105</v>
      </c>
      <c r="Z2194" s="8" t="n">
        <v>1137</v>
      </c>
      <c r="AA2194" s="1"/>
    </row>
    <row r="2195" customFormat="false" ht="13.8" hidden="false" customHeight="false" outlineLevel="0" collapsed="false">
      <c r="A2195" s="8" t="n">
        <v>11333</v>
      </c>
      <c r="B2195" s="9" t="n">
        <v>19.3786389817032</v>
      </c>
      <c r="C2195" s="9" t="n">
        <v>24.8341630306324</v>
      </c>
      <c r="D2195" s="9" t="n">
        <v>-29.5402532699758</v>
      </c>
      <c r="E2195" s="9" t="n">
        <v>0.545284934032101</v>
      </c>
      <c r="F2195" s="9" t="n">
        <v>0.558199337001926</v>
      </c>
      <c r="G2195" s="9" t="n">
        <v>5.31218894626728</v>
      </c>
      <c r="H2195" s="10" t="n">
        <v>14.391673123006</v>
      </c>
      <c r="I2195" s="11" t="n">
        <v>161.379162648047</v>
      </c>
      <c r="J2195" s="9" t="n">
        <f aca="false">H2195/I2195</f>
        <v>0.08917925267956</v>
      </c>
      <c r="K2195" s="9" t="n">
        <v>0.46995</v>
      </c>
      <c r="L2195" s="9" t="n">
        <v>0.764443</v>
      </c>
      <c r="M2195" s="9" t="n">
        <v>0.603855</v>
      </c>
      <c r="N2195" s="9" t="n">
        <v>0.611885</v>
      </c>
      <c r="O2195" s="9" t="n">
        <v>0.793269</v>
      </c>
      <c r="P2195" s="9" t="n">
        <v>0.614518</v>
      </c>
      <c r="Q2195" s="9" t="n">
        <v>0.572397</v>
      </c>
      <c r="R2195" s="9" t="n">
        <v>0.047972</v>
      </c>
      <c r="S2195" s="9" t="n">
        <v>0.055961</v>
      </c>
      <c r="T2195" s="9" t="n">
        <v>0.052539</v>
      </c>
      <c r="U2195" s="9" t="n">
        <v>0.057927</v>
      </c>
      <c r="V2195" s="9" t="n">
        <v>0.025745</v>
      </c>
      <c r="W2195" s="9" t="n">
        <v>0.000995</v>
      </c>
      <c r="X2195" s="8" t="n">
        <v>6454</v>
      </c>
      <c r="Y2195" s="8" t="n">
        <v>484</v>
      </c>
      <c r="Z2195" s="8" t="n">
        <v>510</v>
      </c>
      <c r="AA2195" s="1"/>
    </row>
    <row r="2196" customFormat="false" ht="13.8" hidden="false" customHeight="false" outlineLevel="0" collapsed="false">
      <c r="A2196" s="8" t="n">
        <v>11335</v>
      </c>
      <c r="B2196" s="9" t="n">
        <v>18.7969612110854</v>
      </c>
      <c r="C2196" s="9" t="n">
        <v>34.4510962320405</v>
      </c>
      <c r="D2196" s="9" t="n">
        <v>13.6618466215428</v>
      </c>
      <c r="E2196" s="9" t="n">
        <v>0.650986797126378</v>
      </c>
      <c r="F2196" s="9" t="n">
        <v>0.698153518134926</v>
      </c>
      <c r="G2196" s="9" t="n">
        <v>18.8062061101451</v>
      </c>
      <c r="H2196" s="10" t="n">
        <v>16.6409788010322</v>
      </c>
      <c r="I2196" s="11" t="n">
        <v>310.56641826587</v>
      </c>
      <c r="J2196" s="9" t="n">
        <f aca="false">H2196/I2196</f>
        <v>0.0535826728915236</v>
      </c>
      <c r="K2196" s="9" t="n">
        <v>0.953529</v>
      </c>
      <c r="L2196" s="9" t="n">
        <v>0.347653</v>
      </c>
      <c r="M2196" s="9" t="n">
        <v>0.724078</v>
      </c>
      <c r="N2196" s="9" t="n">
        <v>0.596902</v>
      </c>
      <c r="O2196" s="9" t="n">
        <v>0.740798</v>
      </c>
      <c r="P2196" s="9" t="n">
        <v>0.587833</v>
      </c>
      <c r="Q2196" s="9" t="n">
        <v>0.280651</v>
      </c>
      <c r="R2196" s="9" t="n">
        <v>0.008392</v>
      </c>
      <c r="S2196" s="9" t="n">
        <v>0.026485</v>
      </c>
      <c r="T2196" s="9" t="n">
        <v>0.01812</v>
      </c>
      <c r="U2196" s="9" t="n">
        <v>0.027493</v>
      </c>
      <c r="V2196" s="9" t="n">
        <v>0.018735</v>
      </c>
      <c r="W2196" s="9" t="n">
        <v>0.000124</v>
      </c>
      <c r="X2196" s="8" t="n">
        <v>12934</v>
      </c>
      <c r="Y2196" s="8" t="n">
        <v>1073</v>
      </c>
      <c r="Z2196" s="8" t="n">
        <v>1111</v>
      </c>
      <c r="AA2196" s="1"/>
    </row>
    <row r="2197" customFormat="false" ht="13.8" hidden="false" customHeight="false" outlineLevel="0" collapsed="false">
      <c r="A2197" s="8" t="n">
        <v>11337</v>
      </c>
      <c r="B2197" s="9" t="n">
        <v>18.2146411340991</v>
      </c>
      <c r="C2197" s="9" t="n">
        <v>24.8784093961353</v>
      </c>
      <c r="D2197" s="9" t="n">
        <v>-6.10368032849223</v>
      </c>
      <c r="E2197" s="9" t="n">
        <v>0.751348651125886</v>
      </c>
      <c r="F2197" s="9" t="n">
        <v>0.570115311449118</v>
      </c>
      <c r="G2197" s="9" t="n">
        <v>10.0634441561993</v>
      </c>
      <c r="H2197" s="10" t="n">
        <v>6.18487436702515</v>
      </c>
      <c r="I2197" s="11" t="n">
        <v>161.954724818048</v>
      </c>
      <c r="J2197" s="9" t="n">
        <f aca="false">H2197/I2197</f>
        <v>0.0381889097337154</v>
      </c>
      <c r="K2197" s="9" t="n">
        <v>0.344991</v>
      </c>
      <c r="L2197" s="9" t="n">
        <v>0.458627</v>
      </c>
      <c r="M2197" s="9" t="n">
        <v>0.463931</v>
      </c>
      <c r="N2197" s="9" t="n">
        <v>0.40939</v>
      </c>
      <c r="O2197" s="9" t="n">
        <v>0.476451</v>
      </c>
      <c r="P2197" s="9" t="n">
        <v>0.467173</v>
      </c>
      <c r="Q2197" s="9" t="n">
        <v>0.387642</v>
      </c>
      <c r="R2197" s="9" t="n">
        <v>0.014189</v>
      </c>
      <c r="S2197" s="9" t="n">
        <v>0.016693</v>
      </c>
      <c r="T2197" s="9" t="n">
        <v>0.017206</v>
      </c>
      <c r="U2197" s="9" t="n">
        <v>0.022268</v>
      </c>
      <c r="V2197" s="9" t="n">
        <v>0.010002</v>
      </c>
      <c r="W2197" s="9" t="n">
        <v>3.5E-005</v>
      </c>
      <c r="X2197" s="8" t="n">
        <v>7195</v>
      </c>
      <c r="Y2197" s="8" t="n">
        <v>550</v>
      </c>
      <c r="Z2197" s="8" t="n">
        <v>578</v>
      </c>
      <c r="AA2197" s="1"/>
    </row>
    <row r="2198" customFormat="false" ht="13.8" hidden="false" customHeight="false" outlineLevel="0" collapsed="false">
      <c r="A2198" s="8" t="n">
        <v>11338</v>
      </c>
      <c r="B2198" s="9" t="n">
        <v>11.3301840181372</v>
      </c>
      <c r="C2198" s="9" t="n">
        <v>21.2712908273203</v>
      </c>
      <c r="D2198" s="9" t="n">
        <v>-3.14645863319857</v>
      </c>
      <c r="E2198" s="9" t="n">
        <v>0.637960896081718</v>
      </c>
      <c r="F2198" s="9" t="n">
        <v>0.738500762353551</v>
      </c>
      <c r="G2198" s="9" t="n">
        <v>19.8560862809877</v>
      </c>
      <c r="H2198" s="10" t="n">
        <v>1.53183388987289</v>
      </c>
      <c r="I2198" s="11" t="n">
        <v>118.395744522149</v>
      </c>
      <c r="J2198" s="9" t="n">
        <f aca="false">H2198/I2198</f>
        <v>0.0129382512526565</v>
      </c>
      <c r="K2198" s="9" t="n">
        <v>0.294389</v>
      </c>
      <c r="L2198" s="9" t="n">
        <v>0.22612</v>
      </c>
      <c r="M2198" s="9" t="n">
        <v>0.197994</v>
      </c>
      <c r="N2198" s="9" t="n">
        <v>0.22038</v>
      </c>
      <c r="O2198" s="9" t="n">
        <v>0.246095</v>
      </c>
      <c r="P2198" s="9" t="n">
        <v>0.196126</v>
      </c>
      <c r="Q2198" s="9" t="n">
        <v>0.15053</v>
      </c>
      <c r="R2198" s="9" t="n">
        <v>0.003916</v>
      </c>
      <c r="S2198" s="9" t="n">
        <v>0.005977</v>
      </c>
      <c r="T2198" s="9" t="n">
        <v>0.006481</v>
      </c>
      <c r="U2198" s="9" t="n">
        <v>0.008742</v>
      </c>
      <c r="V2198" s="9" t="n">
        <v>0.00547</v>
      </c>
      <c r="W2198" s="9" t="n">
        <v>-2.2E-005</v>
      </c>
      <c r="X2198" s="8" t="n">
        <v>4438</v>
      </c>
      <c r="Y2198" s="8" t="n">
        <v>370</v>
      </c>
      <c r="Z2198" s="8" t="n">
        <v>388</v>
      </c>
      <c r="AA2198" s="1"/>
    </row>
    <row r="2199" customFormat="false" ht="13.8" hidden="false" customHeight="false" outlineLevel="0" collapsed="false">
      <c r="A2199" s="8" t="n">
        <v>11341</v>
      </c>
      <c r="B2199" s="9" t="n">
        <v>11.9801631161346</v>
      </c>
      <c r="C2199" s="9" t="n">
        <v>18.9544907583648</v>
      </c>
      <c r="D2199" s="9" t="n">
        <v>-26.2711769029579</v>
      </c>
      <c r="E2199" s="9" t="n">
        <v>0.701843478892324</v>
      </c>
      <c r="F2199" s="9" t="n">
        <v>0.17783352737152</v>
      </c>
      <c r="G2199" s="9" t="n">
        <v>12.5273511714637</v>
      </c>
      <c r="H2199" s="10" t="n">
        <v>15.063099924587</v>
      </c>
      <c r="I2199" s="11" t="n">
        <v>94.0096950428388</v>
      </c>
      <c r="J2199" s="9" t="n">
        <f aca="false">H2199/I2199</f>
        <v>0.160229218036746</v>
      </c>
      <c r="K2199" s="9" t="n">
        <v>0.835281</v>
      </c>
      <c r="L2199" s="9" t="n">
        <v>1.346554</v>
      </c>
      <c r="M2199" s="9" t="n">
        <v>1.261774</v>
      </c>
      <c r="N2199" s="9" t="n">
        <v>1.022992</v>
      </c>
      <c r="O2199" s="9" t="n">
        <v>1.467193</v>
      </c>
      <c r="P2199" s="9" t="n">
        <v>1.053967</v>
      </c>
      <c r="Q2199" s="9" t="n">
        <v>0.838337</v>
      </c>
      <c r="R2199" s="9" t="n">
        <v>0.047501</v>
      </c>
      <c r="S2199" s="9" t="n">
        <v>0.042764</v>
      </c>
      <c r="T2199" s="9" t="n">
        <v>0.025057</v>
      </c>
      <c r="U2199" s="9" t="n">
        <v>0.060417</v>
      </c>
      <c r="V2199" s="9" t="n">
        <v>0.024226</v>
      </c>
      <c r="W2199" s="9" t="n">
        <v>-9.2E-005</v>
      </c>
      <c r="X2199" s="8" t="n">
        <v>2582</v>
      </c>
      <c r="Y2199" s="8" t="n">
        <v>179</v>
      </c>
      <c r="Z2199" s="8" t="n">
        <v>195</v>
      </c>
      <c r="AA2199" s="1"/>
    </row>
    <row r="2200" customFormat="false" ht="13.8" hidden="false" customHeight="false" outlineLevel="0" collapsed="false">
      <c r="A2200" s="8" t="n">
        <v>11344</v>
      </c>
      <c r="B2200" s="9" t="n">
        <v>15.506635657813</v>
      </c>
      <c r="C2200" s="9" t="n">
        <v>20.9901925146678</v>
      </c>
      <c r="D2200" s="9" t="n">
        <v>-9.2315878981529</v>
      </c>
      <c r="E2200" s="9" t="n">
        <v>0.249619835400228</v>
      </c>
      <c r="F2200" s="9" t="n">
        <v>0.448357882729522</v>
      </c>
      <c r="G2200" s="9" t="n">
        <v>8.71024822345429</v>
      </c>
      <c r="H2200" s="10" t="n">
        <v>3.44413350335061</v>
      </c>
      <c r="I2200" s="11" t="n">
        <v>115.28724090507</v>
      </c>
      <c r="J2200" s="9" t="n">
        <f aca="false">H2200/I2200</f>
        <v>0.0298743683716621</v>
      </c>
      <c r="K2200" s="9" t="n">
        <v>0.215565</v>
      </c>
      <c r="L2200" s="9" t="n">
        <v>0.293405</v>
      </c>
      <c r="M2200" s="9" t="n">
        <v>0.289525</v>
      </c>
      <c r="N2200" s="9" t="n">
        <v>0.267838</v>
      </c>
      <c r="O2200" s="9" t="n">
        <v>0.32558</v>
      </c>
      <c r="P2200" s="9" t="n">
        <v>0.288836</v>
      </c>
      <c r="Q2200" s="9" t="n">
        <v>0.236353</v>
      </c>
      <c r="R2200" s="9" t="n">
        <v>0.007692</v>
      </c>
      <c r="S2200" s="9" t="n">
        <v>0.010331</v>
      </c>
      <c r="T2200" s="9" t="n">
        <v>0.009012</v>
      </c>
      <c r="U2200" s="9" t="n">
        <v>0.013995</v>
      </c>
      <c r="V2200" s="9" t="n">
        <v>0.006786</v>
      </c>
      <c r="W2200" s="9" t="n">
        <v>0.000271</v>
      </c>
      <c r="X2200" s="8" t="n">
        <v>3690</v>
      </c>
      <c r="Y2200" s="8" t="n">
        <v>259</v>
      </c>
      <c r="Z2200" s="8" t="n">
        <v>280</v>
      </c>
      <c r="AA2200" s="1"/>
    </row>
    <row r="2201" customFormat="false" ht="13.8" hidden="false" customHeight="false" outlineLevel="0" collapsed="false">
      <c r="A2201" s="8" t="n">
        <v>11345</v>
      </c>
      <c r="B2201" s="9" t="n">
        <v>19.6011593371814</v>
      </c>
      <c r="C2201" s="9" t="n">
        <v>34.6888243239152</v>
      </c>
      <c r="D2201" s="9" t="n">
        <v>-13.80033458276</v>
      </c>
      <c r="E2201" s="9" t="n">
        <v>0.84398236072591</v>
      </c>
      <c r="F2201" s="9" t="n">
        <v>0.766421542199684</v>
      </c>
      <c r="G2201" s="9" t="n">
        <v>16.6089880038227</v>
      </c>
      <c r="H2201" s="10" t="n">
        <v>9.29224785346787</v>
      </c>
      <c r="I2201" s="11" t="n">
        <v>314.867302795243</v>
      </c>
      <c r="J2201" s="9" t="n">
        <f aca="false">H2201/I2201</f>
        <v>0.0295116316333125</v>
      </c>
      <c r="K2201" s="9" t="n">
        <v>0.468628</v>
      </c>
      <c r="L2201" s="9" t="n">
        <v>0.65586</v>
      </c>
      <c r="M2201" s="9" t="n">
        <v>0.522958</v>
      </c>
      <c r="N2201" s="9" t="n">
        <v>0.520905</v>
      </c>
      <c r="O2201" s="9" t="n">
        <v>0.681122</v>
      </c>
      <c r="P2201" s="9" t="n">
        <v>0.527491</v>
      </c>
      <c r="Q2201" s="9" t="n">
        <v>0.491111</v>
      </c>
      <c r="R2201" s="9" t="n">
        <v>0.011977</v>
      </c>
      <c r="S2201" s="9" t="n">
        <v>0.013269</v>
      </c>
      <c r="T2201" s="9" t="n">
        <v>0.014533</v>
      </c>
      <c r="U2201" s="9" t="n">
        <v>0.016694</v>
      </c>
      <c r="V2201" s="9" t="n">
        <v>0.009079</v>
      </c>
      <c r="W2201" s="9" t="n">
        <v>0.000309</v>
      </c>
      <c r="X2201" s="8" t="n">
        <v>12071</v>
      </c>
      <c r="Y2201" s="8" t="n">
        <v>978</v>
      </c>
      <c r="Z2201" s="8" t="n">
        <v>1017</v>
      </c>
      <c r="AA2201" s="1"/>
    </row>
    <row r="2202" customFormat="false" ht="13.8" hidden="false" customHeight="false" outlineLevel="0" collapsed="false">
      <c r="A2202" s="8" t="n">
        <v>11347</v>
      </c>
      <c r="B2202" s="9" t="n">
        <v>18.9675065848117</v>
      </c>
      <c r="C2202" s="9" t="n">
        <v>35.3058152588759</v>
      </c>
      <c r="D2202" s="9" t="n">
        <v>18.8746904421792</v>
      </c>
      <c r="E2202" s="9" t="n">
        <v>0.0894369651433987</v>
      </c>
      <c r="F2202" s="9" t="n">
        <v>0.758150834793171</v>
      </c>
      <c r="G2202" s="9" t="n">
        <v>18.1252032363688</v>
      </c>
      <c r="H2202" s="10" t="n">
        <v>28.1874975616517</v>
      </c>
      <c r="I2202" s="11" t="n">
        <v>326.167654669563</v>
      </c>
      <c r="J2202" s="9" t="n">
        <f aca="false">H2202/I2202</f>
        <v>0.0864202723909217</v>
      </c>
      <c r="K2202" s="9" t="n">
        <v>1.753</v>
      </c>
      <c r="L2202" s="9" t="n">
        <v>0.966411</v>
      </c>
      <c r="M2202" s="9" t="n">
        <v>1.460659</v>
      </c>
      <c r="N2202" s="9" t="n">
        <v>1.192431</v>
      </c>
      <c r="O2202" s="9" t="n">
        <v>1.464546</v>
      </c>
      <c r="P2202" s="9" t="n">
        <v>1.193524</v>
      </c>
      <c r="Q2202" s="9" t="n">
        <v>0.842816</v>
      </c>
      <c r="R2202" s="9" t="n">
        <v>0.015074</v>
      </c>
      <c r="S2202" s="9" t="n">
        <v>0.04388</v>
      </c>
      <c r="T2202" s="9" t="n">
        <v>0.031579</v>
      </c>
      <c r="U2202" s="9" t="n">
        <v>0.050236</v>
      </c>
      <c r="V2202" s="9" t="n">
        <v>0.036004</v>
      </c>
      <c r="W2202" s="9" t="n">
        <v>0.000286</v>
      </c>
      <c r="X2202" s="8" t="n">
        <v>13616</v>
      </c>
      <c r="Y2202" s="8" t="n">
        <v>1137</v>
      </c>
      <c r="Z2202" s="8" t="n">
        <v>1176</v>
      </c>
      <c r="AA2202" s="1"/>
    </row>
    <row r="2203" customFormat="false" ht="13.8" hidden="false" customHeight="false" outlineLevel="0" collapsed="false">
      <c r="A2203" s="8" t="n">
        <v>11351</v>
      </c>
      <c r="B2203" s="9" t="n">
        <v>21.4109238417712</v>
      </c>
      <c r="C2203" s="9" t="n">
        <v>37.8776983837196</v>
      </c>
      <c r="D2203" s="9" t="n">
        <v>24.0584973758615</v>
      </c>
      <c r="E2203" s="9" t="n">
        <v>0.214237510073561</v>
      </c>
      <c r="F2203" s="9" t="n">
        <v>0.592354995380386</v>
      </c>
      <c r="G2203" s="9" t="n">
        <v>15.8018348794144</v>
      </c>
      <c r="H2203" s="10" t="n">
        <v>230.061981201485</v>
      </c>
      <c r="I2203" s="11" t="n">
        <v>375.41840911857</v>
      </c>
      <c r="J2203" s="9" t="n">
        <f aca="false">H2203/I2203</f>
        <v>0.612814863665419</v>
      </c>
      <c r="K2203" s="9" t="n">
        <v>4.522421</v>
      </c>
      <c r="L2203" s="9" t="n">
        <v>7.174136</v>
      </c>
      <c r="M2203" s="9" t="n">
        <v>5.485226</v>
      </c>
      <c r="N2203" s="9" t="n">
        <v>5.619174</v>
      </c>
      <c r="O2203" s="9" t="n">
        <v>8.349037</v>
      </c>
      <c r="P2203" s="9" t="n">
        <v>5.664303</v>
      </c>
      <c r="Q2203" s="9" t="n">
        <v>4.793015</v>
      </c>
      <c r="R2203" s="9" t="n">
        <v>0.176018</v>
      </c>
      <c r="S2203" s="9" t="n">
        <v>0.121578</v>
      </c>
      <c r="T2203" s="9" t="n">
        <v>0.062161</v>
      </c>
      <c r="U2203" s="9" t="n">
        <v>0.291507</v>
      </c>
      <c r="V2203" s="9" t="n">
        <v>0.064138</v>
      </c>
      <c r="W2203" s="9" t="n">
        <v>0.002068</v>
      </c>
      <c r="X2203" s="8" t="n">
        <v>15472</v>
      </c>
      <c r="Y2203" s="8" t="n">
        <v>1247</v>
      </c>
      <c r="Z2203" s="8" t="n">
        <v>1294</v>
      </c>
      <c r="AA2203" s="1"/>
    </row>
    <row r="2204" customFormat="false" ht="13.8" hidden="false" customHeight="false" outlineLevel="0" collapsed="false">
      <c r="A2204" s="8" t="n">
        <v>11354</v>
      </c>
      <c r="B2204" s="9" t="n">
        <v>10.319494361645</v>
      </c>
      <c r="C2204" s="9" t="n">
        <v>36.9996548124385</v>
      </c>
      <c r="D2204" s="9" t="n">
        <v>17.8902110482403</v>
      </c>
      <c r="E2204" s="9" t="n">
        <v>0.324165238549624</v>
      </c>
      <c r="F2204" s="9" t="n">
        <v>0.702139974975266</v>
      </c>
      <c r="G2204" s="9" t="n">
        <v>6.27773033534605</v>
      </c>
      <c r="H2204" s="10" t="n">
        <v>208.95911902248</v>
      </c>
      <c r="I2204" s="11" t="n">
        <v>358.214982716029</v>
      </c>
      <c r="J2204" s="9" t="n">
        <f aca="false">H2204/I2204</f>
        <v>0.583334391649749</v>
      </c>
      <c r="K2204" s="9" t="n">
        <v>2.854329</v>
      </c>
      <c r="L2204" s="9" t="n">
        <v>3.589609</v>
      </c>
      <c r="M2204" s="9" t="n">
        <v>2.86232</v>
      </c>
      <c r="N2204" s="9" t="n">
        <v>2.834689</v>
      </c>
      <c r="O2204" s="9" t="n">
        <v>4.134038</v>
      </c>
      <c r="P2204" s="9" t="n">
        <v>2.870724</v>
      </c>
      <c r="Q2204" s="9" t="n">
        <v>2.368102</v>
      </c>
      <c r="R2204" s="9" t="n">
        <v>0.18187</v>
      </c>
      <c r="S2204" s="9" t="n">
        <v>0.148287</v>
      </c>
      <c r="T2204" s="9" t="n">
        <v>0.144661</v>
      </c>
      <c r="U2204" s="9" t="n">
        <v>0.453676</v>
      </c>
      <c r="V2204" s="9" t="n">
        <v>0.051819</v>
      </c>
      <c r="W2204" s="9" t="n">
        <v>0.003047</v>
      </c>
      <c r="X2204" s="8" t="n">
        <v>10661</v>
      </c>
      <c r="Y2204" s="8" t="n">
        <v>928</v>
      </c>
      <c r="Z2204" s="8" t="n">
        <v>960</v>
      </c>
      <c r="AA2204" s="1"/>
    </row>
    <row r="2205" customFormat="false" ht="13.8" hidden="false" customHeight="false" outlineLevel="0" collapsed="false">
      <c r="A2205" s="8" t="n">
        <v>11356</v>
      </c>
      <c r="B2205" s="9" t="n">
        <v>24.4986389958084</v>
      </c>
      <c r="C2205" s="9" t="n">
        <v>22.825687205693</v>
      </c>
      <c r="D2205" s="9" t="n">
        <v>-25.4136325312753</v>
      </c>
      <c r="E2205" s="9" t="n">
        <v>0.791415146963651</v>
      </c>
      <c r="F2205" s="9" t="n">
        <v>0.428845581361232</v>
      </c>
      <c r="G2205" s="9" t="n">
        <v>11.9094380898955</v>
      </c>
      <c r="H2205" s="10" t="n">
        <v>4.81775702053554</v>
      </c>
      <c r="I2205" s="11" t="n">
        <v>136.33147239451</v>
      </c>
      <c r="J2205" s="9" t="n">
        <f aca="false">H2205/I2205</f>
        <v>0.0353385534236301</v>
      </c>
      <c r="K2205" s="9" t="n">
        <v>0.316567</v>
      </c>
      <c r="L2205" s="9" t="n">
        <v>0.394747</v>
      </c>
      <c r="M2205" s="9" t="n">
        <v>0.316593</v>
      </c>
      <c r="N2205" s="9" t="n">
        <v>0.365479</v>
      </c>
      <c r="O2205" s="9" t="n">
        <v>0.417162</v>
      </c>
      <c r="P2205" s="9" t="n">
        <v>0.339134</v>
      </c>
      <c r="Q2205" s="9" t="n">
        <v>0.282121</v>
      </c>
      <c r="R2205" s="9" t="n">
        <v>0.016075</v>
      </c>
      <c r="S2205" s="9" t="n">
        <v>0.014047</v>
      </c>
      <c r="T2205" s="9" t="n">
        <v>0.011606</v>
      </c>
      <c r="U2205" s="9" t="n">
        <v>0.019665</v>
      </c>
      <c r="V2205" s="9" t="n">
        <v>0.00989</v>
      </c>
      <c r="W2205" s="9" t="n">
        <v>0.000331</v>
      </c>
      <c r="X2205" s="8" t="n">
        <v>5831</v>
      </c>
      <c r="Y2205" s="8" t="n">
        <v>405</v>
      </c>
      <c r="Z2205" s="8" t="n">
        <v>437</v>
      </c>
      <c r="AA2205" s="1"/>
    </row>
    <row r="2206" customFormat="false" ht="13.8" hidden="false" customHeight="false" outlineLevel="0" collapsed="false">
      <c r="A2206" s="8" t="n">
        <v>11357</v>
      </c>
      <c r="B2206" s="9" t="n">
        <v>12.7500505927504</v>
      </c>
      <c r="C2206" s="9" t="n">
        <v>16.9229735561501</v>
      </c>
      <c r="D2206" s="9" t="n">
        <v>-20.7802340081577</v>
      </c>
      <c r="E2206" s="9" t="n">
        <v>0.826875990170966</v>
      </c>
      <c r="F2206" s="9" t="n">
        <v>0.370861068369978</v>
      </c>
      <c r="G2206" s="9" t="n">
        <v>7.98574755511027</v>
      </c>
      <c r="H2206" s="10" t="n">
        <v>2.33787659293003</v>
      </c>
      <c r="I2206" s="11" t="n">
        <v>74.9379405586644</v>
      </c>
      <c r="J2206" s="9" t="n">
        <f aca="false">H2206/I2206</f>
        <v>0.0311975025668052</v>
      </c>
      <c r="K2206" s="9" t="n">
        <v>0.336222</v>
      </c>
      <c r="L2206" s="9" t="n">
        <v>0.237819</v>
      </c>
      <c r="M2206" s="9" t="n">
        <v>0.215859</v>
      </c>
      <c r="N2206" s="9" t="n">
        <v>0.193427</v>
      </c>
      <c r="O2206" s="9" t="n">
        <v>0.241109</v>
      </c>
      <c r="P2206" s="9" t="n">
        <v>0.218265</v>
      </c>
      <c r="Q2206" s="9" t="n">
        <v>0.187732</v>
      </c>
      <c r="R2206" s="9" t="n">
        <v>0.010625</v>
      </c>
      <c r="S2206" s="9" t="n">
        <v>0.018328</v>
      </c>
      <c r="T2206" s="9" t="n">
        <v>0.019919</v>
      </c>
      <c r="U2206" s="9" t="n">
        <v>0.027223</v>
      </c>
      <c r="V2206" s="9" t="n">
        <v>0.005685</v>
      </c>
      <c r="W2206" s="9" t="n">
        <v>1.9E-005</v>
      </c>
      <c r="X2206" s="8" t="n">
        <v>2442</v>
      </c>
      <c r="Y2206" s="8" t="n">
        <v>175</v>
      </c>
      <c r="Z2206" s="8" t="n">
        <v>191</v>
      </c>
      <c r="AA2206" s="1"/>
    </row>
    <row r="2207" customFormat="false" ht="13.8" hidden="false" customHeight="false" outlineLevel="0" collapsed="false">
      <c r="A2207" s="8" t="n">
        <v>11358</v>
      </c>
      <c r="B2207" s="9" t="n">
        <v>19.7612342084636</v>
      </c>
      <c r="C2207" s="9" t="n">
        <v>35.4342631009871</v>
      </c>
      <c r="D2207" s="9" t="n">
        <v>15.9759731621984</v>
      </c>
      <c r="E2207" s="9" t="n">
        <v>0.374175557582085</v>
      </c>
      <c r="F2207" s="9" t="n">
        <v>0.270876230022223</v>
      </c>
      <c r="G2207" s="9" t="n">
        <v>13.1067842267584</v>
      </c>
      <c r="H2207" s="10" t="n">
        <v>224.846857650441</v>
      </c>
      <c r="I2207" s="11" t="n">
        <v>328.545265395111</v>
      </c>
      <c r="J2207" s="9" t="n">
        <f aca="false">H2207/I2207</f>
        <v>0.684371017734918</v>
      </c>
      <c r="K2207" s="9" t="n">
        <v>6.94862</v>
      </c>
      <c r="L2207" s="9" t="n">
        <v>6.188592</v>
      </c>
      <c r="M2207" s="9" t="n">
        <v>5.561862</v>
      </c>
      <c r="N2207" s="9" t="n">
        <v>4.997431</v>
      </c>
      <c r="O2207" s="9" t="n">
        <v>8.179351</v>
      </c>
      <c r="P2207" s="9" t="n">
        <v>4.98842</v>
      </c>
      <c r="Q2207" s="9" t="n">
        <v>3.617005</v>
      </c>
      <c r="R2207" s="9" t="n">
        <v>0.216574</v>
      </c>
      <c r="S2207" s="9" t="n">
        <v>0.125931</v>
      </c>
      <c r="T2207" s="9" t="n">
        <v>0.059758</v>
      </c>
      <c r="U2207" s="9" t="n">
        <v>0.424001</v>
      </c>
      <c r="V2207" s="9" t="n">
        <v>0.061697</v>
      </c>
      <c r="W2207" s="9" t="n">
        <v>0.000485</v>
      </c>
      <c r="X2207" s="8" t="n">
        <v>9534</v>
      </c>
      <c r="Y2207" s="8" t="n">
        <v>690</v>
      </c>
      <c r="Z2207" s="8" t="n">
        <v>730</v>
      </c>
      <c r="AA2207" s="1"/>
    </row>
    <row r="2208" customFormat="false" ht="13.8" hidden="false" customHeight="false" outlineLevel="0" collapsed="false">
      <c r="A2208" s="8" t="n">
        <v>11359</v>
      </c>
      <c r="B2208" s="9" t="n">
        <v>10.0540795676102</v>
      </c>
      <c r="C2208" s="9" t="n">
        <v>22.0721976337403</v>
      </c>
      <c r="D2208" s="9" t="n">
        <v>8.31603568506819</v>
      </c>
      <c r="E2208" s="9" t="n">
        <v>0.592074579603645</v>
      </c>
      <c r="F2208" s="9" t="n">
        <v>0.392760284217179</v>
      </c>
      <c r="G2208" s="9" t="n">
        <v>19.7845493988237</v>
      </c>
      <c r="H2208" s="10" t="n">
        <v>4.52286643646677</v>
      </c>
      <c r="I2208" s="11" t="n">
        <v>127.479266026856</v>
      </c>
      <c r="J2208" s="9" t="n">
        <f aca="false">H2208/I2208</f>
        <v>0.0354792318580964</v>
      </c>
      <c r="K2208" s="9" t="n">
        <v>0.6183</v>
      </c>
      <c r="L2208" s="9" t="n">
        <v>0.432108</v>
      </c>
      <c r="M2208" s="9" t="n">
        <v>0.523093</v>
      </c>
      <c r="N2208" s="9" t="n">
        <v>0.463225</v>
      </c>
      <c r="O2208" s="9" t="n">
        <v>0.633251</v>
      </c>
      <c r="P2208" s="9" t="n">
        <v>0.426123</v>
      </c>
      <c r="Q2208" s="9" t="n">
        <v>0.351156</v>
      </c>
      <c r="R2208" s="9" t="n">
        <v>0.004487</v>
      </c>
      <c r="S2208" s="9" t="n">
        <v>0.007734</v>
      </c>
      <c r="T2208" s="9" t="n">
        <v>0.015752</v>
      </c>
      <c r="U2208" s="9" t="n">
        <v>0.016296</v>
      </c>
      <c r="V2208" s="9" t="n">
        <v>0.007629</v>
      </c>
      <c r="W2208" s="9" t="n">
        <v>3E-006</v>
      </c>
      <c r="X2208" s="8" t="n">
        <v>3161</v>
      </c>
      <c r="Y2208" s="8" t="n">
        <v>205</v>
      </c>
      <c r="Z2208" s="8" t="n">
        <v>223</v>
      </c>
      <c r="AA2208" s="1"/>
    </row>
    <row r="2209" customFormat="false" ht="13.8" hidden="false" customHeight="false" outlineLevel="0" collapsed="false">
      <c r="A2209" s="8" t="n">
        <v>11362</v>
      </c>
      <c r="B2209" s="9" t="n">
        <v>12.7407437622056</v>
      </c>
      <c r="C2209" s="9" t="n">
        <v>17.5303634547414</v>
      </c>
      <c r="D2209" s="9" t="n">
        <v>-17.904940365285</v>
      </c>
      <c r="E2209" s="9" t="n">
        <v>0.13474601073799</v>
      </c>
      <c r="F2209" s="9" t="n">
        <v>0.391410238597987</v>
      </c>
      <c r="G2209" s="9" t="n">
        <v>19.0356284378786</v>
      </c>
      <c r="H2209" s="10" t="n">
        <v>0.884689301305187</v>
      </c>
      <c r="I2209" s="11" t="n">
        <v>80.4137365471455</v>
      </c>
      <c r="J2209" s="9" t="n">
        <f aca="false">H2209/I2209</f>
        <v>0.0110017186029716</v>
      </c>
      <c r="K2209" s="9" t="n">
        <v>0.232952</v>
      </c>
      <c r="L2209" s="9" t="n">
        <v>0.213041</v>
      </c>
      <c r="M2209" s="9" t="n">
        <v>0.203384</v>
      </c>
      <c r="N2209" s="9" t="n">
        <v>0.177709</v>
      </c>
      <c r="O2209" s="9" t="n">
        <v>0.237317</v>
      </c>
      <c r="P2209" s="9" t="n">
        <v>0.201219</v>
      </c>
      <c r="Q2209" s="9" t="n">
        <v>0.158777</v>
      </c>
      <c r="R2209" s="9" t="n">
        <v>0.003403</v>
      </c>
      <c r="S2209" s="9" t="n">
        <v>0.003132</v>
      </c>
      <c r="T2209" s="9" t="n">
        <v>0.007733</v>
      </c>
      <c r="U2209" s="9" t="n">
        <v>0.009626</v>
      </c>
      <c r="V2209" s="9" t="n">
        <v>0.003054</v>
      </c>
      <c r="W2209" s="9" t="n">
        <v>0.000197</v>
      </c>
      <c r="X2209" s="8" t="n">
        <v>2444</v>
      </c>
      <c r="Y2209" s="8" t="n">
        <v>176</v>
      </c>
      <c r="Z2209" s="8" t="n">
        <v>191</v>
      </c>
      <c r="AA2209" s="1"/>
    </row>
    <row r="2210" customFormat="false" ht="13.8" hidden="false" customHeight="false" outlineLevel="0" collapsed="false">
      <c r="A2210" s="8" t="n">
        <v>11363</v>
      </c>
      <c r="B2210" s="9" t="n">
        <v>17.9819584092375</v>
      </c>
      <c r="C2210" s="9" t="n">
        <v>21.1921427483672</v>
      </c>
      <c r="D2210" s="9" t="n">
        <v>-3.76342480962679</v>
      </c>
      <c r="E2210" s="9" t="n">
        <v>0.669087783169736</v>
      </c>
      <c r="F2210" s="9" t="n">
        <v>0.592926139857591</v>
      </c>
      <c r="G2210" s="9" t="n">
        <v>12.376562639176</v>
      </c>
      <c r="H2210" s="10" t="n">
        <v>3.09969473618035</v>
      </c>
      <c r="I2210" s="11" t="n">
        <v>117.516309233244</v>
      </c>
      <c r="J2210" s="9" t="n">
        <f aca="false">H2210/I2210</f>
        <v>0.0263767195924111</v>
      </c>
      <c r="K2210" s="9" t="n">
        <v>0.286526</v>
      </c>
      <c r="L2210" s="9" t="n">
        <v>0.282663</v>
      </c>
      <c r="M2210" s="9" t="n">
        <v>0.212798</v>
      </c>
      <c r="N2210" s="9" t="n">
        <v>0.2316</v>
      </c>
      <c r="O2210" s="9" t="n">
        <v>0.310517</v>
      </c>
      <c r="P2210" s="9" t="n">
        <v>0.220914</v>
      </c>
      <c r="Q2210" s="9" t="n">
        <v>0.180476</v>
      </c>
      <c r="R2210" s="9" t="n">
        <v>0.009197</v>
      </c>
      <c r="S2210" s="9" t="n">
        <v>0.012682</v>
      </c>
      <c r="T2210" s="9" t="n">
        <v>0.007608</v>
      </c>
      <c r="U2210" s="9" t="n">
        <v>0.014829</v>
      </c>
      <c r="V2210" s="9" t="n">
        <v>0.006566</v>
      </c>
      <c r="W2210" s="9" t="n">
        <v>-0.000126</v>
      </c>
      <c r="X2210" s="8" t="n">
        <v>5892</v>
      </c>
      <c r="Y2210" s="8" t="n">
        <v>475</v>
      </c>
      <c r="Z2210" s="8" t="n">
        <v>499</v>
      </c>
      <c r="AA2210" s="1"/>
    </row>
    <row r="2211" customFormat="false" ht="13.8" hidden="false" customHeight="false" outlineLevel="0" collapsed="false">
      <c r="A2211" s="8" t="n">
        <v>11366</v>
      </c>
      <c r="B2211" s="9" t="n">
        <v>23.4763704145192</v>
      </c>
      <c r="C2211" s="9" t="n">
        <v>36.2676615178361</v>
      </c>
      <c r="D2211" s="9" t="n">
        <v>-14.5924849759142</v>
      </c>
      <c r="E2211" s="9" t="n">
        <v>0.285495500891502</v>
      </c>
      <c r="F2211" s="9" t="n">
        <v>0.801952219386053</v>
      </c>
      <c r="G2211" s="9" t="n">
        <v>14.1772069507661</v>
      </c>
      <c r="H2211" s="10" t="n">
        <v>11.4741480993328</v>
      </c>
      <c r="I2211" s="11" t="n">
        <v>344.181489499425</v>
      </c>
      <c r="J2211" s="9" t="n">
        <f aca="false">H2211/I2211</f>
        <v>0.0333374932975644</v>
      </c>
      <c r="K2211" s="9" t="n">
        <v>0.434391</v>
      </c>
      <c r="L2211" s="9" t="n">
        <v>0.602639</v>
      </c>
      <c r="M2211" s="9" t="n">
        <v>0.475848</v>
      </c>
      <c r="N2211" s="9" t="n">
        <v>0.479137</v>
      </c>
      <c r="O2211" s="9" t="n">
        <v>0.622231</v>
      </c>
      <c r="P2211" s="9" t="n">
        <v>0.483388</v>
      </c>
      <c r="Q2211" s="9" t="n">
        <v>0.452005</v>
      </c>
      <c r="R2211" s="9" t="n">
        <v>0.015119</v>
      </c>
      <c r="S2211" s="9" t="n">
        <v>0.01447</v>
      </c>
      <c r="T2211" s="9" t="n">
        <v>0.013377</v>
      </c>
      <c r="U2211" s="9" t="n">
        <v>0.019338</v>
      </c>
      <c r="V2211" s="9" t="n">
        <v>0.009871</v>
      </c>
      <c r="W2211" s="9" t="n">
        <v>0.000322</v>
      </c>
      <c r="X2211" s="8" t="n">
        <v>14452</v>
      </c>
      <c r="Y2211" s="8" t="n">
        <v>1223</v>
      </c>
      <c r="Z2211" s="8" t="n">
        <v>1266</v>
      </c>
      <c r="AA2211" s="1"/>
    </row>
    <row r="2212" customFormat="false" ht="13.8" hidden="false" customHeight="false" outlineLevel="0" collapsed="false">
      <c r="A2212" s="8" t="n">
        <v>11367</v>
      </c>
      <c r="B2212" s="9" t="n">
        <v>17.3876766439776</v>
      </c>
      <c r="C2212" s="9" t="n">
        <v>39.1916937119808</v>
      </c>
      <c r="D2212" s="9" t="n">
        <v>-1.43031034016091</v>
      </c>
      <c r="E2212" s="9" t="n">
        <v>0.994905517152424</v>
      </c>
      <c r="F2212" s="9" t="n">
        <v>0.54152075966301</v>
      </c>
      <c r="G2212" s="9" t="n">
        <v>10.3173412316134</v>
      </c>
      <c r="H2212" s="10" t="n">
        <v>23.3446400792005</v>
      </c>
      <c r="I2212" s="11" t="n">
        <v>401.917083990256</v>
      </c>
      <c r="J2212" s="9" t="n">
        <f aca="false">H2212/I2212</f>
        <v>0.0580832241501992</v>
      </c>
      <c r="K2212" s="9" t="n">
        <v>0.8496</v>
      </c>
      <c r="L2212" s="9" t="n">
        <v>1.520381</v>
      </c>
      <c r="M2212" s="9" t="n">
        <v>1.157638</v>
      </c>
      <c r="N2212" s="9" t="n">
        <v>1.159863</v>
      </c>
      <c r="O2212" s="9" t="n">
        <v>1.60147</v>
      </c>
      <c r="P2212" s="9" t="n">
        <v>1.190791</v>
      </c>
      <c r="Q2212" s="9" t="n">
        <v>1.065258</v>
      </c>
      <c r="R2212" s="9" t="n">
        <v>0.046315</v>
      </c>
      <c r="S2212" s="9" t="n">
        <v>0.03866</v>
      </c>
      <c r="T2212" s="9" t="n">
        <v>0.029053</v>
      </c>
      <c r="U2212" s="9" t="n">
        <v>0.057779</v>
      </c>
      <c r="V2212" s="9" t="n">
        <v>0.020066</v>
      </c>
      <c r="W2212" s="9" t="n">
        <v>0.00297</v>
      </c>
      <c r="X2212" s="8" t="n">
        <v>13336</v>
      </c>
      <c r="Y2212" s="8" t="n">
        <v>914</v>
      </c>
      <c r="Z2212" s="8" t="n">
        <v>966</v>
      </c>
      <c r="AA2212" s="1"/>
    </row>
    <row r="2213" customFormat="false" ht="13.8" hidden="false" customHeight="false" outlineLevel="0" collapsed="false">
      <c r="A2213" s="8" t="n">
        <v>11368</v>
      </c>
      <c r="B2213" s="9" t="n">
        <v>21.5315931387855</v>
      </c>
      <c r="C2213" s="9" t="n">
        <v>24.7021120517722</v>
      </c>
      <c r="D2213" s="9" t="n">
        <v>-2.80444442777052</v>
      </c>
      <c r="E2213" s="9" t="n">
        <v>0.132853968150371</v>
      </c>
      <c r="F2213" s="9" t="n">
        <v>0.782655695421018</v>
      </c>
      <c r="G2213" s="9" t="n">
        <v>11.5221202146741</v>
      </c>
      <c r="H2213" s="10" t="n">
        <v>3.29792359983031</v>
      </c>
      <c r="I2213" s="11" t="n">
        <v>159.667518919124</v>
      </c>
      <c r="J2213" s="9" t="n">
        <f aca="false">H2213/I2213</f>
        <v>0.0206549436112977</v>
      </c>
      <c r="K2213" s="9" t="n">
        <v>0.275673</v>
      </c>
      <c r="L2213" s="9" t="n">
        <v>0.230771</v>
      </c>
      <c r="M2213" s="9" t="n">
        <v>0.250734</v>
      </c>
      <c r="N2213" s="9" t="n">
        <v>0.237661</v>
      </c>
      <c r="O2213" s="9" t="n">
        <v>0.254124</v>
      </c>
      <c r="P2213" s="9" t="n">
        <v>0.250317</v>
      </c>
      <c r="Q2213" s="9" t="n">
        <v>0.159531</v>
      </c>
      <c r="R2213" s="9" t="n">
        <v>0.007696</v>
      </c>
      <c r="S2213" s="9" t="n">
        <v>0.011734</v>
      </c>
      <c r="T2213" s="9" t="n">
        <v>0.00739</v>
      </c>
      <c r="U2213" s="9" t="n">
        <v>0.015848</v>
      </c>
      <c r="V2213" s="9" t="n">
        <v>0.007267</v>
      </c>
      <c r="W2213" s="9" t="n">
        <v>0.000293</v>
      </c>
      <c r="X2213" s="8" t="n">
        <v>8713</v>
      </c>
      <c r="Y2213" s="8" t="n">
        <v>701</v>
      </c>
      <c r="Z2213" s="8" t="n">
        <v>731</v>
      </c>
      <c r="AA2213" s="1"/>
    </row>
    <row r="2214" customFormat="false" ht="13.8" hidden="false" customHeight="false" outlineLevel="0" collapsed="false">
      <c r="A2214" s="8" t="n">
        <v>11369</v>
      </c>
      <c r="B2214" s="9" t="n">
        <v>19.7295489867128</v>
      </c>
      <c r="C2214" s="9" t="n">
        <v>34.9514515781019</v>
      </c>
      <c r="D2214" s="9" t="n">
        <v>-16.7731054270977</v>
      </c>
      <c r="E2214" s="9" t="n">
        <v>0.857890771063757</v>
      </c>
      <c r="F2214" s="9" t="n">
        <v>0.91425602722361</v>
      </c>
      <c r="G2214" s="9" t="n">
        <v>6.19438775833812</v>
      </c>
      <c r="H2214" s="10" t="n">
        <v>22.1898223160202</v>
      </c>
      <c r="I2214" s="11" t="n">
        <v>319.653038140625</v>
      </c>
      <c r="J2214" s="9" t="n">
        <f aca="false">H2214/I2214</f>
        <v>0.0694184621084635</v>
      </c>
      <c r="K2214" s="9" t="n">
        <v>0.430092</v>
      </c>
      <c r="L2214" s="9" t="n">
        <v>0.646719</v>
      </c>
      <c r="M2214" s="9" t="n">
        <v>0.513951</v>
      </c>
      <c r="N2214" s="9" t="n">
        <v>0.513732</v>
      </c>
      <c r="O2214" s="9" t="n">
        <v>0.667955</v>
      </c>
      <c r="P2214" s="9" t="n">
        <v>0.519615</v>
      </c>
      <c r="Q2214" s="9" t="n">
        <v>0.486832</v>
      </c>
      <c r="R2214" s="9" t="n">
        <v>0.037254</v>
      </c>
      <c r="S2214" s="9" t="n">
        <v>0.031552</v>
      </c>
      <c r="T2214" s="9" t="n">
        <v>0.038155</v>
      </c>
      <c r="U2214" s="9" t="n">
        <v>0.039514</v>
      </c>
      <c r="V2214" s="9" t="n">
        <v>0.022993</v>
      </c>
      <c r="W2214" s="9" t="n">
        <v>0.000426</v>
      </c>
      <c r="X2214" s="8" t="n">
        <v>14852</v>
      </c>
      <c r="Y2214" s="8" t="n">
        <v>1273</v>
      </c>
      <c r="Z2214" s="8" t="n">
        <v>1312</v>
      </c>
      <c r="AA2214" s="1"/>
    </row>
    <row r="2215" customFormat="false" ht="13.8" hidden="false" customHeight="false" outlineLevel="0" collapsed="false">
      <c r="A2215" s="8" t="n">
        <v>11370</v>
      </c>
      <c r="B2215" s="9" t="n">
        <v>20.8880463722185</v>
      </c>
      <c r="C2215" s="9" t="n">
        <v>23.4861451092826</v>
      </c>
      <c r="D2215" s="9" t="n">
        <v>-13.6391263887515</v>
      </c>
      <c r="E2215" s="9" t="n">
        <v>0.170274589896562</v>
      </c>
      <c r="F2215" s="9" t="n">
        <v>0.697616403230288</v>
      </c>
      <c r="G2215" s="9" t="n">
        <v>10.9491073228803</v>
      </c>
      <c r="H2215" s="10" t="n">
        <v>3.21521574125458</v>
      </c>
      <c r="I2215" s="11" t="n">
        <v>144.335074831337</v>
      </c>
      <c r="J2215" s="9" t="n">
        <f aca="false">H2215/I2215</f>
        <v>0.02227605275441</v>
      </c>
      <c r="K2215" s="9" t="n">
        <v>0.246156</v>
      </c>
      <c r="L2215" s="9" t="n">
        <v>0.32233</v>
      </c>
      <c r="M2215" s="9" t="n">
        <v>0.246333</v>
      </c>
      <c r="N2215" s="9" t="n">
        <v>0.251581</v>
      </c>
      <c r="O2215" s="9" t="n">
        <v>0.340661</v>
      </c>
      <c r="P2215" s="9" t="n">
        <v>0.254543</v>
      </c>
      <c r="Q2215" s="9" t="n">
        <v>0.22504</v>
      </c>
      <c r="R2215" s="9" t="n">
        <v>0.011668</v>
      </c>
      <c r="S2215" s="9" t="n">
        <v>0.010083</v>
      </c>
      <c r="T2215" s="9" t="n">
        <v>0.008604</v>
      </c>
      <c r="U2215" s="9" t="n">
        <v>0.013884</v>
      </c>
      <c r="V2215" s="9" t="n">
        <v>0.007384</v>
      </c>
      <c r="W2215" s="9" t="n">
        <v>2E-005</v>
      </c>
      <c r="X2215" s="8" t="n">
        <v>7641</v>
      </c>
      <c r="Y2215" s="8" t="n">
        <v>629</v>
      </c>
      <c r="Z2215" s="8" t="n">
        <v>657</v>
      </c>
      <c r="AA2215" s="1"/>
    </row>
    <row r="2216" customFormat="false" ht="13.8" hidden="false" customHeight="false" outlineLevel="0" collapsed="false">
      <c r="A2216" s="8" t="n">
        <v>11372</v>
      </c>
      <c r="B2216" s="9" t="n">
        <v>11.9597739603699</v>
      </c>
      <c r="C2216" s="9" t="n">
        <v>16.2838933170076</v>
      </c>
      <c r="D2216" s="9" t="n">
        <v>7.6503886182801</v>
      </c>
      <c r="E2216" s="9" t="n">
        <v>0.0290875518506981</v>
      </c>
      <c r="F2216" s="9" t="n">
        <v>0.222575148680438</v>
      </c>
      <c r="G2216" s="9" t="n">
        <v>14.0438341744471</v>
      </c>
      <c r="H2216" s="10" t="n">
        <v>4.73189525238956</v>
      </c>
      <c r="I2216" s="11" t="n">
        <v>69.3848891747838</v>
      </c>
      <c r="J2216" s="9" t="n">
        <f aca="false">H2216/I2216</f>
        <v>0.0681977777678609</v>
      </c>
      <c r="K2216" s="9" t="n">
        <v>0.778762</v>
      </c>
      <c r="L2216" s="9" t="n">
        <v>0.623948</v>
      </c>
      <c r="M2216" s="9" t="n">
        <v>0.601201</v>
      </c>
      <c r="N2216" s="9" t="n">
        <v>0.695098</v>
      </c>
      <c r="O2216" s="9" t="n">
        <v>0.745556</v>
      </c>
      <c r="P2216" s="9" t="n">
        <v>0.66695</v>
      </c>
      <c r="Q2216" s="9" t="n">
        <v>0.478872</v>
      </c>
      <c r="R2216" s="9" t="n">
        <v>0.011268</v>
      </c>
      <c r="S2216" s="9" t="n">
        <v>0.027799</v>
      </c>
      <c r="T2216" s="9" t="n">
        <v>0.0225</v>
      </c>
      <c r="U2216" s="9" t="n">
        <v>0.031301</v>
      </c>
      <c r="V2216" s="9" t="n">
        <v>0.017915</v>
      </c>
      <c r="W2216" s="9" t="n">
        <v>2.8E-005</v>
      </c>
      <c r="X2216" s="8" t="n">
        <v>2391</v>
      </c>
      <c r="Y2216" s="8" t="n">
        <v>161</v>
      </c>
      <c r="Z2216" s="8" t="n">
        <v>176</v>
      </c>
      <c r="AA2216" s="1"/>
    </row>
    <row r="2217" customFormat="false" ht="13.8" hidden="false" customHeight="false" outlineLevel="0" collapsed="false">
      <c r="A2217" s="8" t="n">
        <v>11375</v>
      </c>
      <c r="B2217" s="9" t="n">
        <v>11.1206217234822</v>
      </c>
      <c r="C2217" s="9" t="n">
        <v>19.5612734050197</v>
      </c>
      <c r="D2217" s="9" t="n">
        <v>-28.0987402798855</v>
      </c>
      <c r="E2217" s="9" t="n">
        <v>0.724936308045872</v>
      </c>
      <c r="F2217" s="9" t="n">
        <v>0.229742928951795</v>
      </c>
      <c r="G2217" s="9" t="n">
        <v>12.9005729238565</v>
      </c>
      <c r="H2217" s="10" t="n">
        <v>9.83932552679208</v>
      </c>
      <c r="I2217" s="11" t="n">
        <v>100.125027507452</v>
      </c>
      <c r="J2217" s="9" t="n">
        <f aca="false">H2217/I2217</f>
        <v>0.0982703902484298</v>
      </c>
      <c r="K2217" s="9" t="n">
        <v>0.575336</v>
      </c>
      <c r="L2217" s="9" t="n">
        <v>1.23936</v>
      </c>
      <c r="M2217" s="9" t="n">
        <v>0.911782</v>
      </c>
      <c r="N2217" s="9" t="n">
        <v>0.946507</v>
      </c>
      <c r="O2217" s="9" t="n">
        <v>1.328349</v>
      </c>
      <c r="P2217" s="9" t="n">
        <v>0.961316</v>
      </c>
      <c r="Q2217" s="9" t="n">
        <v>0.807985</v>
      </c>
      <c r="R2217" s="9" t="n">
        <v>0.031242</v>
      </c>
      <c r="S2217" s="9" t="n">
        <v>0.021444</v>
      </c>
      <c r="T2217" s="9" t="n">
        <v>0.019211</v>
      </c>
      <c r="U2217" s="9" t="n">
        <v>0.045612</v>
      </c>
      <c r="V2217" s="9" t="n">
        <v>0.017791</v>
      </c>
      <c r="W2217" s="9" t="n">
        <v>0.000325</v>
      </c>
      <c r="X2217" s="8" t="n">
        <v>2566</v>
      </c>
      <c r="Y2217" s="8" t="n">
        <v>179</v>
      </c>
      <c r="Z2217" s="8" t="n">
        <v>195</v>
      </c>
      <c r="AA2217" s="1"/>
    </row>
    <row r="2218" customFormat="false" ht="13.8" hidden="false" customHeight="false" outlineLevel="0" collapsed="false">
      <c r="A2218" s="8" t="n">
        <v>11376</v>
      </c>
      <c r="B2218" s="9" t="n">
        <v>21.8477133802722</v>
      </c>
      <c r="C2218" s="9" t="n">
        <v>29.1563281652247</v>
      </c>
      <c r="D2218" s="9" t="n">
        <v>-7.3551645666916</v>
      </c>
      <c r="E2218" s="9" t="n">
        <v>0.821586115511533</v>
      </c>
      <c r="F2218" s="9" t="n">
        <v>0.374392746555854</v>
      </c>
      <c r="G2218" s="9" t="n">
        <v>6.72777540196822</v>
      </c>
      <c r="H2218" s="10" t="n">
        <v>42.9153824851983</v>
      </c>
      <c r="I2218" s="11" t="n">
        <v>222.440601860482</v>
      </c>
      <c r="J2218" s="9" t="n">
        <f aca="false">H2218/I2218</f>
        <v>0.192929627623088</v>
      </c>
      <c r="K2218" s="9" t="n">
        <v>0.683065</v>
      </c>
      <c r="L2218" s="9" t="n">
        <v>1.914082</v>
      </c>
      <c r="M2218" s="9" t="n">
        <v>1.493758</v>
      </c>
      <c r="N2218" s="9" t="n">
        <v>1.521099</v>
      </c>
      <c r="O2218" s="9" t="n">
        <v>1.976359</v>
      </c>
      <c r="P2218" s="9" t="n">
        <v>1.529631</v>
      </c>
      <c r="Q2218" s="9" t="n">
        <v>1.422948</v>
      </c>
      <c r="R2218" s="9" t="n">
        <v>0.082871</v>
      </c>
      <c r="S2218" s="9" t="n">
        <v>0.075888</v>
      </c>
      <c r="T2218" s="9" t="n">
        <v>0.047967</v>
      </c>
      <c r="U2218" s="9" t="n">
        <v>0.097212</v>
      </c>
      <c r="V2218" s="9" t="n">
        <v>0.021935</v>
      </c>
      <c r="W2218" s="9" t="n">
        <v>0.005146</v>
      </c>
      <c r="X2218" s="8" t="n">
        <v>7453</v>
      </c>
      <c r="Y2218" s="8" t="n">
        <v>498</v>
      </c>
      <c r="Z2218" s="8" t="n">
        <v>534</v>
      </c>
      <c r="AA2218" s="1"/>
    </row>
    <row r="2219" customFormat="false" ht="13.8" hidden="false" customHeight="false" outlineLevel="0" collapsed="false">
      <c r="A2219" s="8" t="n">
        <v>11377</v>
      </c>
      <c r="B2219" s="9" t="n">
        <v>21.774698370744</v>
      </c>
      <c r="C2219" s="9" t="n">
        <v>27.5934109264319</v>
      </c>
      <c r="D2219" s="9" t="n">
        <v>-14.340196083986</v>
      </c>
      <c r="E2219" s="9" t="n">
        <v>0.732475524156582</v>
      </c>
      <c r="F2219" s="9" t="n">
        <v>0.246654968516744</v>
      </c>
      <c r="G2219" s="9" t="n">
        <v>18.4609668309933</v>
      </c>
      <c r="H2219" s="10" t="n">
        <v>27.2173987626741</v>
      </c>
      <c r="I2219" s="11" t="n">
        <v>199.232038781874</v>
      </c>
      <c r="J2219" s="9" t="n">
        <f aca="false">H2219/I2219</f>
        <v>0.136611555696986</v>
      </c>
      <c r="K2219" s="9" t="n">
        <v>1.116512</v>
      </c>
      <c r="L2219" s="9" t="n">
        <v>2.252752</v>
      </c>
      <c r="M2219" s="9" t="n">
        <v>1.551891</v>
      </c>
      <c r="N2219" s="9" t="n">
        <v>1.768899</v>
      </c>
      <c r="O2219" s="9" t="n">
        <v>2.266696</v>
      </c>
      <c r="P2219" s="9" t="n">
        <v>1.76722</v>
      </c>
      <c r="Q2219" s="9" t="n">
        <v>1.533607</v>
      </c>
      <c r="R2219" s="9" t="n">
        <v>0.042036</v>
      </c>
      <c r="S2219" s="9" t="n">
        <v>0.040472</v>
      </c>
      <c r="T2219" s="9" t="n">
        <v>0.028435</v>
      </c>
      <c r="U2219" s="9" t="n">
        <v>0.048915</v>
      </c>
      <c r="V2219" s="9" t="n">
        <v>0.015507</v>
      </c>
      <c r="W2219" s="9" t="n">
        <v>0.000776</v>
      </c>
      <c r="X2219" s="8" t="n">
        <v>6730</v>
      </c>
      <c r="Y2219" s="8" t="n">
        <v>469</v>
      </c>
      <c r="Z2219" s="8" t="n">
        <v>502</v>
      </c>
      <c r="AA2219" s="1"/>
    </row>
    <row r="2220" customFormat="false" ht="13.8" hidden="false" customHeight="false" outlineLevel="0" collapsed="false">
      <c r="A2220" s="8" t="n">
        <v>11378</v>
      </c>
      <c r="B2220" s="9" t="n">
        <v>13.3333519399782</v>
      </c>
      <c r="C2220" s="9" t="n">
        <v>17.0902179337001</v>
      </c>
      <c r="D2220" s="9" t="n">
        <v>-25.5779067754704</v>
      </c>
      <c r="E2220" s="9" t="n">
        <v>0.769551657662049</v>
      </c>
      <c r="F2220" s="9" t="n">
        <v>0.835909324024909</v>
      </c>
      <c r="G2220" s="9" t="n">
        <v>14.9382979379697</v>
      </c>
      <c r="H2220" s="10" t="n">
        <v>0.461427338328036</v>
      </c>
      <c r="I2220" s="11" t="n">
        <v>76.4264353272569</v>
      </c>
      <c r="J2220" s="9" t="n">
        <f aca="false">H2220/I2220</f>
        <v>0.00603753578656666</v>
      </c>
      <c r="K2220" s="9" t="n">
        <v>0.143273</v>
      </c>
      <c r="L2220" s="9" t="n">
        <v>0.146989</v>
      </c>
      <c r="M2220" s="9" t="n">
        <v>0.113239</v>
      </c>
      <c r="N2220" s="9" t="n">
        <v>0.114635</v>
      </c>
      <c r="O2220" s="9" t="n">
        <v>0.161586</v>
      </c>
      <c r="P2220" s="9" t="n">
        <v>0.116326</v>
      </c>
      <c r="Q2220" s="9" t="n">
        <v>0.096951</v>
      </c>
      <c r="R2220" s="9" t="n">
        <v>0.003417</v>
      </c>
      <c r="S2220" s="9" t="n">
        <v>0.002119</v>
      </c>
      <c r="T2220" s="9" t="n">
        <v>0.003708</v>
      </c>
      <c r="U2220" s="9" t="n">
        <v>0.004495</v>
      </c>
      <c r="V2220" s="9" t="n">
        <v>0.002236</v>
      </c>
      <c r="W2220" s="9" t="n">
        <v>-7.8E-005</v>
      </c>
      <c r="X2220" s="8" t="n">
        <v>3662</v>
      </c>
      <c r="Y2220" s="8" t="n">
        <v>323</v>
      </c>
      <c r="Z2220" s="8" t="n">
        <v>339</v>
      </c>
      <c r="AA2220" s="1"/>
    </row>
    <row r="2221" customFormat="false" ht="13.8" hidden="false" customHeight="false" outlineLevel="0" collapsed="false">
      <c r="A2221" s="8" t="n">
        <v>11379</v>
      </c>
      <c r="B2221" s="9" t="n">
        <v>21.3737318076694</v>
      </c>
      <c r="C2221" s="9" t="n">
        <v>39.0298745027635</v>
      </c>
      <c r="D2221" s="9" t="n">
        <v>-2.0145022740263</v>
      </c>
      <c r="E2221" s="9" t="n">
        <v>0.786996488000829</v>
      </c>
      <c r="F2221" s="9" t="n">
        <v>0.480311275309485</v>
      </c>
      <c r="G2221" s="9" t="n">
        <v>18.9027341893771</v>
      </c>
      <c r="H2221" s="10" t="n">
        <v>21.0516504330872</v>
      </c>
      <c r="I2221" s="11" t="n">
        <v>398.604972135217</v>
      </c>
      <c r="J2221" s="9" t="n">
        <f aca="false">H2221/I2221</f>
        <v>0.0528133162020516</v>
      </c>
      <c r="K2221" s="9" t="n">
        <v>0.908955</v>
      </c>
      <c r="L2221" s="9" t="n">
        <v>0.821469</v>
      </c>
      <c r="M2221" s="9" t="n">
        <v>0.902753</v>
      </c>
      <c r="N2221" s="9" t="n">
        <v>0.925841</v>
      </c>
      <c r="O2221" s="9" t="n">
        <v>0.948559</v>
      </c>
      <c r="P2221" s="9" t="n">
        <v>0.890721</v>
      </c>
      <c r="Q2221" s="9" t="n">
        <v>0.716676</v>
      </c>
      <c r="R2221" s="9" t="n">
        <v>0.01185</v>
      </c>
      <c r="S2221" s="9" t="n">
        <v>0.025819</v>
      </c>
      <c r="T2221" s="9" t="n">
        <v>0.018639</v>
      </c>
      <c r="U2221" s="9" t="n">
        <v>0.034876</v>
      </c>
      <c r="V2221" s="9" t="n">
        <v>0.014077</v>
      </c>
      <c r="W2221" s="9" t="n">
        <v>0.000694</v>
      </c>
      <c r="X2221" s="8" t="n">
        <v>10837</v>
      </c>
      <c r="Y2221" s="8" t="n">
        <v>702</v>
      </c>
      <c r="Z2221" s="8" t="n">
        <v>750</v>
      </c>
      <c r="AA2221" s="1"/>
    </row>
    <row r="2222" customFormat="false" ht="13.8" hidden="false" customHeight="false" outlineLevel="0" collapsed="false">
      <c r="A2222" s="8" t="n">
        <v>11381</v>
      </c>
      <c r="B2222" s="9" t="n">
        <v>12.3860923378861</v>
      </c>
      <c r="C2222" s="9" t="n">
        <v>31.6314071468149</v>
      </c>
      <c r="D2222" s="9" t="n">
        <v>11.0521669964911</v>
      </c>
      <c r="E2222" s="9" t="n">
        <v>0.792409362348291</v>
      </c>
      <c r="F2222" s="9" t="n">
        <v>0.413761993893905</v>
      </c>
      <c r="G2222" s="9" t="n">
        <v>5.37645730038482</v>
      </c>
      <c r="H2222" s="10" t="n">
        <v>187.071693109086</v>
      </c>
      <c r="I2222" s="11" t="n">
        <v>261.809515232914</v>
      </c>
      <c r="J2222" s="9" t="n">
        <f aca="false">H2222/I2222</f>
        <v>0.714533591121244</v>
      </c>
      <c r="K2222" s="9" t="n">
        <v>2.162843</v>
      </c>
      <c r="L2222" s="9" t="n">
        <v>3.963676</v>
      </c>
      <c r="M2222" s="9" t="n">
        <v>3.109637</v>
      </c>
      <c r="N2222" s="9" t="n">
        <v>3.140984</v>
      </c>
      <c r="O2222" s="9" t="n">
        <v>4.425943</v>
      </c>
      <c r="P2222" s="9" t="n">
        <v>3.170193</v>
      </c>
      <c r="Q2222" s="9" t="n">
        <v>2.696248</v>
      </c>
      <c r="R2222" s="9" t="n">
        <v>0.26633</v>
      </c>
      <c r="S2222" s="9" t="n">
        <v>0.178802</v>
      </c>
      <c r="T2222" s="9" t="n">
        <v>0.131807</v>
      </c>
      <c r="U2222" s="9" t="n">
        <v>0.382971</v>
      </c>
      <c r="V2222" s="9" t="n">
        <v>0.070264</v>
      </c>
      <c r="W2222" s="9" t="n">
        <v>0.002173</v>
      </c>
      <c r="X2222" s="8" t="n">
        <v>6175</v>
      </c>
      <c r="Y2222" s="8" t="n">
        <v>412</v>
      </c>
      <c r="Z2222" s="8" t="n">
        <v>441</v>
      </c>
      <c r="AA2222" s="1"/>
    </row>
    <row r="2223" customFormat="false" ht="13.8" hidden="false" customHeight="false" outlineLevel="0" collapsed="false">
      <c r="A2223" s="8" t="n">
        <v>11384</v>
      </c>
      <c r="B2223" s="9" t="n">
        <v>23.0411273730628</v>
      </c>
      <c r="C2223" s="9" t="n">
        <v>25.3554463537331</v>
      </c>
      <c r="D2223" s="9" t="n">
        <v>9.67254912007911</v>
      </c>
      <c r="E2223" s="9" t="n">
        <v>0.783484840322146</v>
      </c>
      <c r="F2223" s="9" t="n">
        <v>0.32309740686059</v>
      </c>
      <c r="G2223" s="9" t="n">
        <v>11.3112931326346</v>
      </c>
      <c r="H2223" s="10" t="n">
        <v>19.2396333471411</v>
      </c>
      <c r="I2223" s="11" t="n">
        <v>168.225149313559</v>
      </c>
      <c r="J2223" s="9" t="n">
        <f aca="false">H2223/I2223</f>
        <v>0.114368353516987</v>
      </c>
      <c r="K2223" s="9" t="n">
        <v>0.771899</v>
      </c>
      <c r="L2223" s="9" t="n">
        <v>1.243276</v>
      </c>
      <c r="M2223" s="9" t="n">
        <v>0.9469</v>
      </c>
      <c r="N2223" s="9" t="n">
        <v>0.972728</v>
      </c>
      <c r="O2223" s="9" t="n">
        <v>1.319387</v>
      </c>
      <c r="P2223" s="9" t="n">
        <v>0.981572</v>
      </c>
      <c r="Q2223" s="9" t="n">
        <v>0.861945</v>
      </c>
      <c r="R2223" s="9" t="n">
        <v>0.038595</v>
      </c>
      <c r="S2223" s="9" t="n">
        <v>0.028929</v>
      </c>
      <c r="T2223" s="9" t="n">
        <v>0.030379</v>
      </c>
      <c r="U2223" s="9" t="n">
        <v>0.051674</v>
      </c>
      <c r="V2223" s="9" t="n">
        <v>0.013148</v>
      </c>
      <c r="W2223" s="9" t="n">
        <v>0.001648</v>
      </c>
      <c r="X2223" s="8" t="n">
        <v>7057</v>
      </c>
      <c r="Y2223" s="8" t="n">
        <v>489</v>
      </c>
      <c r="Z2223" s="8" t="n">
        <v>523</v>
      </c>
      <c r="AA2223" s="1"/>
    </row>
    <row r="2224" customFormat="false" ht="13.8" hidden="false" customHeight="false" outlineLevel="0" collapsed="false">
      <c r="A2224" s="8" t="n">
        <v>11386</v>
      </c>
      <c r="B2224" s="9" t="n">
        <v>13.0632538209126</v>
      </c>
      <c r="C2224" s="9" t="n">
        <v>31.5569866804152</v>
      </c>
      <c r="D2224" s="9" t="n">
        <v>24.8845248017968</v>
      </c>
      <c r="E2224" s="9" t="n">
        <v>0.0069025477433895</v>
      </c>
      <c r="F2224" s="9" t="n">
        <v>0.771780880325935</v>
      </c>
      <c r="G2224" s="9" t="n">
        <v>16.0935804863086</v>
      </c>
      <c r="H2224" s="10" t="n">
        <v>119.915609467675</v>
      </c>
      <c r="I2224" s="11" t="n">
        <v>260.579025184368</v>
      </c>
      <c r="J2224" s="9" t="n">
        <f aca="false">H2224/I2224</f>
        <v>0.460189032416676</v>
      </c>
      <c r="K2224" s="9" t="n">
        <v>2.298967</v>
      </c>
      <c r="L2224" s="9" t="n">
        <v>4.381295</v>
      </c>
      <c r="M2224" s="9" t="n">
        <v>3.366409</v>
      </c>
      <c r="N2224" s="9" t="n">
        <v>3.413714</v>
      </c>
      <c r="O2224" s="9" t="n">
        <v>4.673803</v>
      </c>
      <c r="P2224" s="9" t="n">
        <v>3.463879</v>
      </c>
      <c r="Q2224" s="9" t="n">
        <v>3.023736</v>
      </c>
      <c r="R2224" s="9" t="n">
        <v>0.114826</v>
      </c>
      <c r="S2224" s="9" t="n">
        <v>0.069109</v>
      </c>
      <c r="T2224" s="9" t="n">
        <v>0.041182</v>
      </c>
      <c r="U2224" s="9" t="n">
        <v>0.138208</v>
      </c>
      <c r="V2224" s="9" t="n">
        <v>0.029325</v>
      </c>
      <c r="W2224" s="9" t="n">
        <v>0.001932</v>
      </c>
      <c r="X2224" s="8" t="n">
        <v>9590</v>
      </c>
      <c r="Y2224" s="8" t="n">
        <v>827</v>
      </c>
      <c r="Z2224" s="8" t="n">
        <v>856</v>
      </c>
      <c r="AA2224" s="1"/>
    </row>
    <row r="2225" customFormat="false" ht="13.8" hidden="false" customHeight="false" outlineLevel="0" collapsed="false">
      <c r="A2225" s="8" t="n">
        <v>11387</v>
      </c>
      <c r="B2225" s="9" t="n">
        <v>23.6169841160651</v>
      </c>
      <c r="C2225" s="9" t="n">
        <v>39.3643483846323</v>
      </c>
      <c r="D2225" s="9" t="n">
        <v>-22.8081905320666</v>
      </c>
      <c r="E2225" s="9" t="n">
        <v>0.518969763416861</v>
      </c>
      <c r="F2225" s="9" t="n">
        <v>0.839777330519367</v>
      </c>
      <c r="G2225" s="9" t="n">
        <v>12.9219445754871</v>
      </c>
      <c r="H2225" s="10" t="n">
        <v>18.2281747777566</v>
      </c>
      <c r="I2225" s="11" t="n">
        <v>405.46608671372</v>
      </c>
      <c r="J2225" s="9" t="n">
        <f aca="false">H2225/I2225</f>
        <v>0.044956102063911</v>
      </c>
      <c r="K2225" s="9" t="n">
        <v>0.510872</v>
      </c>
      <c r="L2225" s="9" t="n">
        <v>0.955956</v>
      </c>
      <c r="M2225" s="9" t="n">
        <v>0.770081</v>
      </c>
      <c r="N2225" s="9" t="n">
        <v>0.770416</v>
      </c>
      <c r="O2225" s="9" t="n">
        <v>0.977352</v>
      </c>
      <c r="P2225" s="9" t="n">
        <v>0.774748</v>
      </c>
      <c r="Q2225" s="9" t="n">
        <v>0.744353</v>
      </c>
      <c r="R2225" s="9" t="n">
        <v>0.020325</v>
      </c>
      <c r="S2225" s="9" t="n">
        <v>0.021198</v>
      </c>
      <c r="T2225" s="9" t="n">
        <v>0.025938</v>
      </c>
      <c r="U2225" s="9" t="n">
        <v>0.027557</v>
      </c>
      <c r="V2225" s="9" t="n">
        <v>0.010544</v>
      </c>
      <c r="W2225" s="9" t="n">
        <v>0.000636</v>
      </c>
      <c r="X2225" s="8" t="n">
        <v>16028</v>
      </c>
      <c r="Y2225" s="8" t="n">
        <v>1357</v>
      </c>
      <c r="Z2225" s="8" t="n">
        <v>1404</v>
      </c>
      <c r="AA2225" s="1"/>
    </row>
    <row r="2226" customFormat="false" ht="13.8" hidden="false" customHeight="false" outlineLevel="0" collapsed="false">
      <c r="A2226" s="8" t="n">
        <v>11388</v>
      </c>
      <c r="B2226" s="9" t="n">
        <v>24.3086556534941</v>
      </c>
      <c r="C2226" s="9" t="n">
        <v>38.6731593306713</v>
      </c>
      <c r="D2226" s="9" t="n">
        <v>27.9963147199191</v>
      </c>
      <c r="E2226" s="9" t="n">
        <v>0.0673441884719516</v>
      </c>
      <c r="F2226" s="9" t="n">
        <v>0.493781314294112</v>
      </c>
      <c r="G2226" s="9" t="n">
        <v>6.75637888480509</v>
      </c>
      <c r="H2226" s="10" t="n">
        <v>260.503821925544</v>
      </c>
      <c r="I2226" s="11" t="n">
        <v>391.352134434386</v>
      </c>
      <c r="J2226" s="9" t="n">
        <f aca="false">H2226/I2226</f>
        <v>0.665650699215031</v>
      </c>
      <c r="K2226" s="9" t="n">
        <v>3.846978</v>
      </c>
      <c r="L2226" s="9" t="n">
        <v>4.373006</v>
      </c>
      <c r="M2226" s="9" t="n">
        <v>3.530104</v>
      </c>
      <c r="N2226" s="9" t="n">
        <v>3.551298</v>
      </c>
      <c r="O2226" s="9" t="n">
        <v>5.236344</v>
      </c>
      <c r="P2226" s="9" t="n">
        <v>3.550967</v>
      </c>
      <c r="Q2226" s="9" t="n">
        <v>2.942211</v>
      </c>
      <c r="R2226" s="9" t="n">
        <v>0.224577</v>
      </c>
      <c r="S2226" s="9" t="n">
        <v>0.146134</v>
      </c>
      <c r="T2226" s="9" t="n">
        <v>0.092879</v>
      </c>
      <c r="U2226" s="9" t="n">
        <v>0.538944</v>
      </c>
      <c r="V2226" s="9" t="n">
        <v>0.057362</v>
      </c>
      <c r="W2226" s="9" t="n">
        <v>0.003502</v>
      </c>
      <c r="X2226" s="8" t="n">
        <v>13387</v>
      </c>
      <c r="Y2226" s="8" t="n">
        <v>953</v>
      </c>
      <c r="Z2226" s="8" t="n">
        <v>1005</v>
      </c>
      <c r="AA2226" s="1"/>
    </row>
    <row r="2227" customFormat="false" ht="13.8" hidden="false" customHeight="false" outlineLevel="0" collapsed="false">
      <c r="A2227" s="8" t="n">
        <v>11389</v>
      </c>
      <c r="B2227" s="9" t="n">
        <v>12.0107808760066</v>
      </c>
      <c r="C2227" s="9" t="n">
        <v>18.3646287556425</v>
      </c>
      <c r="D2227" s="9" t="n">
        <v>18.3568596191219</v>
      </c>
      <c r="E2227" s="9" t="n">
        <v>0.524764264394895</v>
      </c>
      <c r="F2227" s="9" t="n">
        <v>0.949831273523294</v>
      </c>
      <c r="G2227" s="9" t="n">
        <v>19.7726314944551</v>
      </c>
      <c r="H2227" s="10" t="n">
        <v>1.40369764540149</v>
      </c>
      <c r="I2227" s="11" t="n">
        <v>88.2495925420229</v>
      </c>
      <c r="J2227" s="9" t="n">
        <f aca="false">H2227/I2227</f>
        <v>0.0159059957668708</v>
      </c>
      <c r="K2227" s="9" t="n">
        <v>0.369414</v>
      </c>
      <c r="L2227" s="9" t="n">
        <v>0.141581</v>
      </c>
      <c r="M2227" s="9" t="n">
        <v>0.307829</v>
      </c>
      <c r="N2227" s="9" t="n">
        <v>0.266388</v>
      </c>
      <c r="O2227" s="9" t="n">
        <v>0.316688</v>
      </c>
      <c r="P2227" s="9" t="n">
        <v>0.264609</v>
      </c>
      <c r="Q2227" s="9" t="n">
        <v>0.13154</v>
      </c>
      <c r="R2227" s="9" t="n">
        <v>0.002927</v>
      </c>
      <c r="S2227" s="9" t="n">
        <v>0.007428</v>
      </c>
      <c r="T2227" s="9" t="n">
        <v>0.00831</v>
      </c>
      <c r="U2227" s="9" t="n">
        <v>0.009905</v>
      </c>
      <c r="V2227" s="9" t="n">
        <v>0.006283</v>
      </c>
      <c r="W2227" s="9" t="n">
        <v>-0.000133</v>
      </c>
      <c r="X2227" s="8" t="n">
        <v>5271</v>
      </c>
      <c r="Y2227" s="8" t="n">
        <v>493</v>
      </c>
      <c r="Z2227" s="8" t="n">
        <v>510</v>
      </c>
      <c r="AA2227" s="1"/>
    </row>
    <row r="2228" customFormat="false" ht="13.8" hidden="false" customHeight="false" outlineLevel="0" collapsed="false">
      <c r="A2228" s="8" t="n">
        <v>11391</v>
      </c>
      <c r="B2228" s="9" t="n">
        <v>16.4935799217815</v>
      </c>
      <c r="C2228" s="9" t="n">
        <v>21.4905858572802</v>
      </c>
      <c r="D2228" s="9" t="n">
        <v>-21.9771294980299</v>
      </c>
      <c r="E2228" s="9" t="n">
        <v>0.419228418590875</v>
      </c>
      <c r="F2228" s="9" t="n">
        <v>0.556174460118287</v>
      </c>
      <c r="G2228" s="9" t="n">
        <v>6.82432882250195</v>
      </c>
      <c r="H2228" s="10" t="n">
        <v>4.68775271345038</v>
      </c>
      <c r="I2228" s="11" t="n">
        <v>120.849515061323</v>
      </c>
      <c r="J2228" s="9" t="n">
        <f aca="false">H2228/I2228</f>
        <v>0.0387900002004283</v>
      </c>
      <c r="K2228" s="9" t="n">
        <v>0.319712</v>
      </c>
      <c r="L2228" s="9" t="n">
        <v>0.488589</v>
      </c>
      <c r="M2228" s="9" t="n">
        <v>0.3827</v>
      </c>
      <c r="N2228" s="9" t="n">
        <v>0.387173</v>
      </c>
      <c r="O2228" s="9" t="n">
        <v>0.516316</v>
      </c>
      <c r="P2228" s="9" t="n">
        <v>0.390541</v>
      </c>
      <c r="Q2228" s="9" t="n">
        <v>0.351604</v>
      </c>
      <c r="R2228" s="9" t="n">
        <v>0.021563</v>
      </c>
      <c r="S2228" s="9" t="n">
        <v>0.023328</v>
      </c>
      <c r="T2228" s="9" t="n">
        <v>0.026808</v>
      </c>
      <c r="U2228" s="9" t="n">
        <v>0.031047</v>
      </c>
      <c r="V2228" s="9" t="n">
        <v>0.012324</v>
      </c>
      <c r="W2228" s="9" t="n">
        <v>0.000893</v>
      </c>
      <c r="X2228" s="8" t="n">
        <v>4854</v>
      </c>
      <c r="Y2228" s="8" t="n">
        <v>372</v>
      </c>
      <c r="Z2228" s="8" t="n">
        <v>395</v>
      </c>
      <c r="AA2228" s="1"/>
    </row>
    <row r="2229" customFormat="false" ht="13.8" hidden="false" customHeight="false" outlineLevel="0" collapsed="false">
      <c r="A2229" s="8" t="n">
        <v>11392</v>
      </c>
      <c r="B2229" s="9" t="n">
        <v>20.2703320062955</v>
      </c>
      <c r="C2229" s="9" t="n">
        <v>26.0773377756667</v>
      </c>
      <c r="D2229" s="9" t="n">
        <v>-3.8602152097483</v>
      </c>
      <c r="E2229" s="9" t="n">
        <v>0.793023515561676</v>
      </c>
      <c r="F2229" s="9" t="n">
        <v>0.834000732715701</v>
      </c>
      <c r="G2229" s="9" t="n">
        <v>15.1661967473359</v>
      </c>
      <c r="H2229" s="10" t="n">
        <v>2.86232747673409</v>
      </c>
      <c r="I2229" s="11" t="n">
        <v>177.940541063659</v>
      </c>
      <c r="J2229" s="9" t="n">
        <f aca="false">H2229/I2229</f>
        <v>0.0160858647479895</v>
      </c>
      <c r="K2229" s="9" t="n">
        <v>0.253041</v>
      </c>
      <c r="L2229" s="9" t="n">
        <v>0.240455</v>
      </c>
      <c r="M2229" s="9" t="n">
        <v>0.187454</v>
      </c>
      <c r="N2229" s="9" t="n">
        <v>0.187777</v>
      </c>
      <c r="O2229" s="9" t="n">
        <v>0.260646</v>
      </c>
      <c r="P2229" s="9" t="n">
        <v>0.191058</v>
      </c>
      <c r="Q2229" s="9" t="n">
        <v>0.163983</v>
      </c>
      <c r="R2229" s="9" t="n">
        <v>0.006002</v>
      </c>
      <c r="S2229" s="9" t="n">
        <v>0.008009</v>
      </c>
      <c r="T2229" s="9" t="n">
        <v>0.006538</v>
      </c>
      <c r="U2229" s="9" t="n">
        <v>0.010662</v>
      </c>
      <c r="V2229" s="9" t="n">
        <v>0.005052</v>
      </c>
      <c r="W2229" s="9" t="n">
        <v>4.8E-005</v>
      </c>
      <c r="X2229" s="8" t="n">
        <v>9474</v>
      </c>
      <c r="Y2229" s="8" t="n">
        <v>769</v>
      </c>
      <c r="Z2229" s="8" t="n">
        <v>867</v>
      </c>
      <c r="AA2229" s="1"/>
    </row>
    <row r="2230" customFormat="false" ht="13.8" hidden="false" customHeight="false" outlineLevel="0" collapsed="false">
      <c r="A2230" s="8" t="n">
        <v>11394</v>
      </c>
      <c r="B2230" s="9" t="n">
        <v>19.2358771343443</v>
      </c>
      <c r="C2230" s="9" t="n">
        <v>22.6239989401754</v>
      </c>
      <c r="D2230" s="9" t="n">
        <v>16.0180561650767</v>
      </c>
      <c r="E2230" s="9" t="n">
        <v>0.267229092367089</v>
      </c>
      <c r="F2230" s="9" t="n">
        <v>0.135555673826466</v>
      </c>
      <c r="G2230" s="9" t="n">
        <v>6.28295466189325</v>
      </c>
      <c r="H2230" s="10" t="n">
        <v>103.885753247429</v>
      </c>
      <c r="I2230" s="11" t="n">
        <v>133.932860838457</v>
      </c>
      <c r="J2230" s="9" t="n">
        <f aca="false">H2230/I2230</f>
        <v>0.775655448536492</v>
      </c>
      <c r="K2230" s="9" t="n">
        <v>3.749211</v>
      </c>
      <c r="L2230" s="9" t="n">
        <v>3.533372</v>
      </c>
      <c r="M2230" s="9" t="n">
        <v>2.670687</v>
      </c>
      <c r="N2230" s="9" t="n">
        <v>2.886342</v>
      </c>
      <c r="O2230" s="9" t="n">
        <v>3.653008</v>
      </c>
      <c r="P2230" s="9" t="n">
        <v>2.680712</v>
      </c>
      <c r="Q2230" s="9" t="n">
        <v>1.746233</v>
      </c>
      <c r="R2230" s="9" t="n">
        <v>0.299177</v>
      </c>
      <c r="S2230" s="9" t="n">
        <v>0.198127</v>
      </c>
      <c r="T2230" s="9" t="n">
        <v>0.055296</v>
      </c>
      <c r="U2230" s="9" t="n">
        <v>0.451801</v>
      </c>
      <c r="V2230" s="9" t="n">
        <v>0.035585</v>
      </c>
      <c r="W2230" s="9" t="n">
        <v>-0.00072</v>
      </c>
      <c r="X2230" s="8" t="n">
        <v>5360</v>
      </c>
      <c r="Y2230" s="8" t="n">
        <v>442</v>
      </c>
      <c r="Z2230" s="8" t="n">
        <v>468</v>
      </c>
      <c r="AA2230" s="1"/>
    </row>
    <row r="2231" customFormat="false" ht="13.8" hidden="false" customHeight="false" outlineLevel="0" collapsed="false">
      <c r="A2231" s="8" t="n">
        <v>11395</v>
      </c>
      <c r="B2231" s="9" t="n">
        <v>18.3454746264054</v>
      </c>
      <c r="C2231" s="9" t="n">
        <v>39.2268617772015</v>
      </c>
      <c r="D2231" s="9" t="n">
        <v>11.3474826680508</v>
      </c>
      <c r="E2231" s="9" t="n">
        <v>0.717881398387593</v>
      </c>
      <c r="F2231" s="9" t="n">
        <v>0.603126207612942</v>
      </c>
      <c r="G2231" s="9" t="n">
        <v>10.9004070521714</v>
      </c>
      <c r="H2231" s="10" t="n">
        <v>265.447437822718</v>
      </c>
      <c r="I2231" s="11" t="n">
        <v>402.63871587894</v>
      </c>
      <c r="J2231" s="9" t="n">
        <f aca="false">H2231/I2231</f>
        <v>0.659269532099663</v>
      </c>
      <c r="K2231" s="9" t="n">
        <v>4.673794</v>
      </c>
      <c r="L2231" s="9" t="n">
        <v>6.821457</v>
      </c>
      <c r="M2231" s="9" t="n">
        <v>5.354258</v>
      </c>
      <c r="N2231" s="9" t="n">
        <v>5.413036</v>
      </c>
      <c r="O2231" s="9" t="n">
        <v>7.266788</v>
      </c>
      <c r="P2231" s="9" t="n">
        <v>5.445303</v>
      </c>
      <c r="Q2231" s="9" t="n">
        <v>4.921485</v>
      </c>
      <c r="R2231" s="9" t="n">
        <v>0.292481</v>
      </c>
      <c r="S2231" s="9" t="n">
        <v>0.11843</v>
      </c>
      <c r="T2231" s="9" t="n">
        <v>0.09332</v>
      </c>
      <c r="U2231" s="9" t="n">
        <v>0.40192</v>
      </c>
      <c r="V2231" s="9" t="n">
        <v>0.070805</v>
      </c>
      <c r="W2231" s="9" t="n">
        <v>0.002767</v>
      </c>
      <c r="X2231" s="8" t="n">
        <v>14588</v>
      </c>
      <c r="Y2231" s="8" t="n">
        <v>1227</v>
      </c>
      <c r="Z2231" s="8" t="n">
        <v>1270</v>
      </c>
      <c r="AA2231" s="1"/>
    </row>
    <row r="2232" customFormat="false" ht="13.8" hidden="false" customHeight="false" outlineLevel="0" collapsed="false">
      <c r="A2232" s="8" t="n">
        <v>11396</v>
      </c>
      <c r="B2232" s="9" t="n">
        <v>23.1358600384694</v>
      </c>
      <c r="C2232" s="9" t="n">
        <v>24.8274648181126</v>
      </c>
      <c r="D2232" s="9" t="n">
        <v>-2.51598371994492</v>
      </c>
      <c r="E2232" s="9" t="n">
        <v>0.208245204973289</v>
      </c>
      <c r="F2232" s="9" t="n">
        <v>0.781545846685437</v>
      </c>
      <c r="G2232" s="9" t="n">
        <v>11.1604945494808</v>
      </c>
      <c r="H2232" s="10" t="n">
        <v>3.54976837995301</v>
      </c>
      <c r="I2232" s="11" t="n">
        <v>161.292120765425</v>
      </c>
      <c r="J2232" s="9" t="n">
        <f aca="false">H2232/I2232</f>
        <v>0.0220083185905628</v>
      </c>
      <c r="K2232" s="9" t="n">
        <v>0.259308</v>
      </c>
      <c r="L2232" s="9" t="n">
        <v>0.248906</v>
      </c>
      <c r="M2232" s="9" t="n">
        <v>0.20078</v>
      </c>
      <c r="N2232" s="9" t="n">
        <v>0.189788</v>
      </c>
      <c r="O2232" s="9" t="n">
        <v>0.260408</v>
      </c>
      <c r="P2232" s="9" t="n">
        <v>0.190231</v>
      </c>
      <c r="Q2232" s="9" t="n">
        <v>0.167678</v>
      </c>
      <c r="R2232" s="9" t="n">
        <v>0.008288</v>
      </c>
      <c r="S2232" s="9" t="n">
        <v>0.008868</v>
      </c>
      <c r="T2232" s="9" t="n">
        <v>0.012845</v>
      </c>
      <c r="U2232" s="9" t="n">
        <v>0.013551</v>
      </c>
      <c r="V2232" s="9" t="n">
        <v>0.008575</v>
      </c>
      <c r="W2232" s="9" t="n">
        <v>8.5E-005</v>
      </c>
      <c r="X2232" s="8" t="n">
        <v>9359</v>
      </c>
      <c r="Y2232" s="8" t="n">
        <v>762</v>
      </c>
      <c r="Z2232" s="8" t="n">
        <v>794</v>
      </c>
      <c r="AA2232" s="1"/>
    </row>
    <row r="2233" customFormat="false" ht="13.8" hidden="false" customHeight="false" outlineLevel="0" collapsed="false">
      <c r="A2233" s="8" t="n">
        <v>11400</v>
      </c>
      <c r="B2233" s="9" t="n">
        <v>21.8216977607349</v>
      </c>
      <c r="C2233" s="9" t="n">
        <v>36.7401388828758</v>
      </c>
      <c r="D2233" s="9" t="n">
        <v>17.2524318095527</v>
      </c>
      <c r="E2233" s="9" t="n">
        <v>0.969427855895745</v>
      </c>
      <c r="F2233" s="9" t="n">
        <v>0.262421298719696</v>
      </c>
      <c r="G2233" s="9" t="n">
        <v>18.6466797749428</v>
      </c>
      <c r="H2233" s="10" t="n">
        <v>226.464844793684</v>
      </c>
      <c r="I2233" s="11" t="n">
        <v>353.207559009802</v>
      </c>
      <c r="J2233" s="9" t="n">
        <f aca="false">H2233/I2233</f>
        <v>0.641166472848332</v>
      </c>
      <c r="K2233" s="9" t="n">
        <v>14.351974</v>
      </c>
      <c r="L2233" s="9" t="n">
        <v>17.692402</v>
      </c>
      <c r="M2233" s="9" t="n">
        <v>16.700161</v>
      </c>
      <c r="N2233" s="9" t="n">
        <v>13.964854</v>
      </c>
      <c r="O2233" s="9" t="n">
        <v>21.522793</v>
      </c>
      <c r="P2233" s="9" t="n">
        <v>15.021006</v>
      </c>
      <c r="Q2233" s="9" t="n">
        <v>11.81362</v>
      </c>
      <c r="R2233" s="9" t="n">
        <v>0.442386</v>
      </c>
      <c r="S2233" s="9" t="n">
        <v>0.302936</v>
      </c>
      <c r="T2233" s="9" t="n">
        <v>0.156185</v>
      </c>
      <c r="U2233" s="9" t="n">
        <v>0.654993</v>
      </c>
      <c r="V2233" s="9" t="n">
        <v>0.092059</v>
      </c>
      <c r="W2233" s="9" t="n">
        <v>0.001825</v>
      </c>
      <c r="X2233" s="8" t="n">
        <v>12740</v>
      </c>
      <c r="Y2233" s="8" t="n">
        <v>919</v>
      </c>
      <c r="Z2233" s="8" t="n">
        <v>972</v>
      </c>
      <c r="AA2233" s="1"/>
    </row>
    <row r="2234" customFormat="false" ht="13.8" hidden="false" customHeight="false" outlineLevel="0" collapsed="false">
      <c r="A2234" s="8" t="n">
        <v>11401</v>
      </c>
      <c r="B2234" s="9" t="n">
        <v>10.6772781406073</v>
      </c>
      <c r="C2234" s="9" t="n">
        <v>21.0161471321984</v>
      </c>
      <c r="D2234" s="9" t="n">
        <v>-29.468698194084</v>
      </c>
      <c r="E2234" s="9" t="n">
        <v>0.671593534312873</v>
      </c>
      <c r="F2234" s="9" t="n">
        <v>0.914331907015626</v>
      </c>
      <c r="G2234" s="9" t="n">
        <v>11.6621180764274</v>
      </c>
      <c r="H2234" s="10" t="n">
        <v>1.49780110154686</v>
      </c>
      <c r="I2234" s="11" t="n">
        <v>115.572525207179</v>
      </c>
      <c r="J2234" s="9" t="n">
        <f aca="false">H2234/I2234</f>
        <v>0.0129598371140706</v>
      </c>
      <c r="K2234" s="9" t="n">
        <v>0.273391</v>
      </c>
      <c r="L2234" s="9" t="n">
        <v>0.225779</v>
      </c>
      <c r="M2234" s="9" t="n">
        <v>0.191381</v>
      </c>
      <c r="N2234" s="9" t="n">
        <v>0.20914</v>
      </c>
      <c r="O2234" s="9" t="n">
        <v>0.237446</v>
      </c>
      <c r="P2234" s="9" t="n">
        <v>0.185155</v>
      </c>
      <c r="Q2234" s="9" t="n">
        <v>0.162883</v>
      </c>
      <c r="R2234" s="9" t="n">
        <v>0.008661</v>
      </c>
      <c r="S2234" s="9" t="n">
        <v>0.007141</v>
      </c>
      <c r="T2234" s="9" t="n">
        <v>0.014954</v>
      </c>
      <c r="U2234" s="9" t="n">
        <v>0.015007</v>
      </c>
      <c r="V2234" s="9" t="n">
        <v>0.005131</v>
      </c>
      <c r="W2234" s="9" t="n">
        <v>-2E-006</v>
      </c>
      <c r="X2234" s="8" t="n">
        <v>4170</v>
      </c>
      <c r="Y2234" s="8" t="n">
        <v>383</v>
      </c>
      <c r="Z2234" s="8" t="n">
        <v>400</v>
      </c>
      <c r="AA2234" s="1"/>
    </row>
    <row r="2235" customFormat="false" ht="13.8" hidden="false" customHeight="false" outlineLevel="0" collapsed="false">
      <c r="A2235" s="8" t="n">
        <v>11402</v>
      </c>
      <c r="B2235" s="9" t="n">
        <v>12.3319193549346</v>
      </c>
      <c r="C2235" s="9" t="n">
        <v>27.5591858431757</v>
      </c>
      <c r="D2235" s="9" t="n">
        <v>4.06397269637845</v>
      </c>
      <c r="E2235" s="9" t="n">
        <v>0.188271775739867</v>
      </c>
      <c r="F2235" s="9" t="n">
        <v>0.391776817120336</v>
      </c>
      <c r="G2235" s="9" t="n">
        <v>14.4627281853568</v>
      </c>
      <c r="H2235" s="10" t="n">
        <v>16.1228853487542</v>
      </c>
      <c r="I2235" s="11" t="n">
        <v>198.738116201959</v>
      </c>
      <c r="J2235" s="9" t="n">
        <f aca="false">H2235/I2235</f>
        <v>0.0811262864762692</v>
      </c>
      <c r="K2235" s="9" t="n">
        <v>0.844036</v>
      </c>
      <c r="L2235" s="9" t="n">
        <v>0.789951</v>
      </c>
      <c r="M2235" s="9" t="n">
        <v>0.873284</v>
      </c>
      <c r="N2235" s="9" t="n">
        <v>0.791294</v>
      </c>
      <c r="O2235" s="9" t="n">
        <v>1.007981</v>
      </c>
      <c r="P2235" s="9" t="n">
        <v>0.782084</v>
      </c>
      <c r="Q2235" s="9" t="n">
        <v>0.664464</v>
      </c>
      <c r="R2235" s="9" t="n">
        <v>0.011928</v>
      </c>
      <c r="S2235" s="9" t="n">
        <v>0.01492</v>
      </c>
      <c r="T2235" s="9" t="n">
        <v>0.028243</v>
      </c>
      <c r="U2235" s="9" t="n">
        <v>0.030125</v>
      </c>
      <c r="V2235" s="9" t="n">
        <v>0.013596</v>
      </c>
      <c r="W2235" s="9" t="n">
        <v>0.000186</v>
      </c>
      <c r="X2235" s="8" t="n">
        <v>4713</v>
      </c>
      <c r="Y2235" s="8" t="n">
        <v>309</v>
      </c>
      <c r="Z2235" s="8" t="n">
        <v>333</v>
      </c>
      <c r="AA2235" s="1"/>
    </row>
    <row r="2236" customFormat="false" ht="13.8" hidden="false" customHeight="false" outlineLevel="0" collapsed="false">
      <c r="A2236" s="8" t="n">
        <v>11404</v>
      </c>
      <c r="B2236" s="9" t="n">
        <v>18.6637009190417</v>
      </c>
      <c r="C2236" s="9" t="n">
        <v>38.3049023202137</v>
      </c>
      <c r="D2236" s="9" t="n">
        <v>-23.5876331856669</v>
      </c>
      <c r="E2236" s="9" t="n">
        <v>0.732149758734352</v>
      </c>
      <c r="F2236" s="9" t="n">
        <v>0.973470508260495</v>
      </c>
      <c r="G2236" s="9" t="n">
        <v>12.3732680045949</v>
      </c>
      <c r="H2236" s="10" t="n">
        <v>15.4556070531444</v>
      </c>
      <c r="I2236" s="11" t="n">
        <v>383.934483427492</v>
      </c>
      <c r="J2236" s="9" t="n">
        <f aca="false">H2236/I2236</f>
        <v>0.0402558449951351</v>
      </c>
      <c r="K2236" s="9" t="n">
        <v>0.439264</v>
      </c>
      <c r="L2236" s="9" t="n">
        <v>0.61378</v>
      </c>
      <c r="M2236" s="9" t="n">
        <v>0.507437</v>
      </c>
      <c r="N2236" s="9" t="n">
        <v>0.509358</v>
      </c>
      <c r="O2236" s="9" t="n">
        <v>0.640579</v>
      </c>
      <c r="P2236" s="9" t="n">
        <v>0.506023</v>
      </c>
      <c r="Q2236" s="9" t="n">
        <v>0.483973</v>
      </c>
      <c r="R2236" s="9" t="n">
        <v>0.020112</v>
      </c>
      <c r="S2236" s="9" t="n">
        <v>0.01647</v>
      </c>
      <c r="T2236" s="9" t="n">
        <v>0.01481</v>
      </c>
      <c r="U2236" s="9" t="n">
        <v>0.024492</v>
      </c>
      <c r="V2236" s="9" t="n">
        <v>0.01189</v>
      </c>
      <c r="W2236" s="9" t="n">
        <v>0.000142</v>
      </c>
      <c r="X2236" s="8" t="n">
        <v>15792</v>
      </c>
      <c r="Y2236" s="8" t="n">
        <v>1402</v>
      </c>
      <c r="Z2236" s="8" t="n">
        <v>1442</v>
      </c>
      <c r="AA2236" s="1"/>
    </row>
    <row r="2237" customFormat="false" ht="13.8" hidden="false" customHeight="false" outlineLevel="0" collapsed="false">
      <c r="A2237" s="8" t="n">
        <v>11405</v>
      </c>
      <c r="B2237" s="9" t="n">
        <v>20.7949841826838</v>
      </c>
      <c r="C2237" s="9" t="n">
        <v>22.5688081432445</v>
      </c>
      <c r="D2237" s="9" t="n">
        <v>-2.45865635528886</v>
      </c>
      <c r="E2237" s="9" t="n">
        <v>0.0480286131823641</v>
      </c>
      <c r="F2237" s="9" t="n">
        <v>0.446816894657684</v>
      </c>
      <c r="G2237" s="9" t="n">
        <v>7.55346941483871</v>
      </c>
      <c r="H2237" s="10" t="n">
        <v>6.47111145309489</v>
      </c>
      <c r="I2237" s="11" t="n">
        <v>133.280204763389</v>
      </c>
      <c r="J2237" s="9" t="n">
        <f aca="false">H2237/I2237</f>
        <v>0.0485526824075863</v>
      </c>
      <c r="K2237" s="9" t="n">
        <v>0.350599</v>
      </c>
      <c r="L2237" s="9" t="n">
        <v>0.323098</v>
      </c>
      <c r="M2237" s="9" t="n">
        <v>0.310202</v>
      </c>
      <c r="N2237" s="9" t="n">
        <v>0.311918</v>
      </c>
      <c r="O2237" s="9" t="n">
        <v>0.37365</v>
      </c>
      <c r="P2237" s="9" t="n">
        <v>0.291278</v>
      </c>
      <c r="Q2237" s="9" t="n">
        <v>0.246173</v>
      </c>
      <c r="R2237" s="9" t="n">
        <v>0.013319</v>
      </c>
      <c r="S2237" s="9" t="n">
        <v>0.017803</v>
      </c>
      <c r="T2237" s="9" t="n">
        <v>0.017068</v>
      </c>
      <c r="U2237" s="9" t="n">
        <v>0.028241</v>
      </c>
      <c r="V2237" s="9" t="n">
        <v>0.011151</v>
      </c>
      <c r="W2237" s="9" t="n">
        <v>-0.00019</v>
      </c>
      <c r="X2237" s="8" t="n">
        <v>5172</v>
      </c>
      <c r="Y2237" s="8" t="n">
        <v>348</v>
      </c>
      <c r="Z2237" s="8" t="n">
        <v>376</v>
      </c>
      <c r="AA2237" s="1"/>
    </row>
    <row r="2238" customFormat="false" ht="13.8" hidden="false" customHeight="false" outlineLevel="0" collapsed="false">
      <c r="A2238" s="8" t="n">
        <v>11406</v>
      </c>
      <c r="B2238" s="9" t="n">
        <v>14.3137608287397</v>
      </c>
      <c r="C2238" s="9" t="n">
        <v>35.4178183972739</v>
      </c>
      <c r="D2238" s="9" t="n">
        <v>-2.968314307888</v>
      </c>
      <c r="E2238" s="9" t="n">
        <v>0.806632520363243</v>
      </c>
      <c r="F2238" s="9" t="n">
        <v>0.811155641521901</v>
      </c>
      <c r="G2238" s="9" t="n">
        <v>6.01767852713827</v>
      </c>
      <c r="H2238" s="10" t="n">
        <v>50.2638975988597</v>
      </c>
      <c r="I2238" s="11" t="n">
        <v>328.240386705828</v>
      </c>
      <c r="J2238" s="9" t="n">
        <f aca="false">H2238/I2238</f>
        <v>0.153131362363117</v>
      </c>
      <c r="K2238" s="9" t="n">
        <v>0.701651</v>
      </c>
      <c r="L2238" s="9" t="n">
        <v>1.003967</v>
      </c>
      <c r="M2238" s="9" t="n">
        <v>0.809671</v>
      </c>
      <c r="N2238" s="9" t="n">
        <v>0.9222</v>
      </c>
      <c r="O2238" s="9" t="n">
        <v>1.041522</v>
      </c>
      <c r="P2238" s="9" t="n">
        <v>0.810032</v>
      </c>
      <c r="Q2238" s="9" t="n">
        <v>0.758738</v>
      </c>
      <c r="R2238" s="9" t="n">
        <v>0.061618</v>
      </c>
      <c r="S2238" s="9" t="n">
        <v>0.052098</v>
      </c>
      <c r="T2238" s="9" t="n">
        <v>0.048839</v>
      </c>
      <c r="U2238" s="9" t="n">
        <v>0.06915</v>
      </c>
      <c r="V2238" s="9" t="n">
        <v>0.039031</v>
      </c>
      <c r="W2238" s="9" t="n">
        <v>0.000975</v>
      </c>
      <c r="X2238" s="8" t="n">
        <v>10728</v>
      </c>
      <c r="Y2238" s="8" t="n">
        <v>856</v>
      </c>
      <c r="Z2238" s="8" t="n">
        <v>889</v>
      </c>
      <c r="AA2238" s="1"/>
    </row>
    <row r="2239" customFormat="false" ht="13.8" hidden="false" customHeight="false" outlineLevel="0" collapsed="false">
      <c r="A2239" s="8" t="n">
        <v>11407</v>
      </c>
      <c r="B2239" s="9" t="n">
        <v>11.0246385793757</v>
      </c>
      <c r="C2239" s="9" t="n">
        <v>16.3732682055599</v>
      </c>
      <c r="D2239" s="9" t="n">
        <v>8.25135836039985</v>
      </c>
      <c r="E2239" s="9" t="n">
        <v>0.4242855812171</v>
      </c>
      <c r="F2239" s="9" t="n">
        <v>0.914978213261742</v>
      </c>
      <c r="G2239" s="9" t="n">
        <v>8.6377572307235</v>
      </c>
      <c r="H2239" s="10" t="n">
        <v>1.68661080275682</v>
      </c>
      <c r="I2239" s="11" t="n">
        <v>70.1486235696635</v>
      </c>
      <c r="J2239" s="9" t="n">
        <f aca="false">H2239/I2239</f>
        <v>0.024043391258873</v>
      </c>
      <c r="K2239" s="9" t="n">
        <v>0.232632</v>
      </c>
      <c r="L2239" s="9" t="n">
        <v>0.103531</v>
      </c>
      <c r="M2239" s="9" t="n">
        <v>0.146456</v>
      </c>
      <c r="N2239" s="9" t="n">
        <v>0.137132</v>
      </c>
      <c r="O2239" s="9" t="n">
        <v>0.155407</v>
      </c>
      <c r="P2239" s="9" t="n">
        <v>0.130031</v>
      </c>
      <c r="Q2239" s="9" t="n">
        <v>0.081285</v>
      </c>
      <c r="R2239" s="9" t="n">
        <v>0.004785</v>
      </c>
      <c r="S2239" s="9" t="n">
        <v>0.01234</v>
      </c>
      <c r="T2239" s="9" t="n">
        <v>0.012073</v>
      </c>
      <c r="U2239" s="9" t="n">
        <v>0.014666</v>
      </c>
      <c r="V2239" s="9" t="n">
        <v>0.009803</v>
      </c>
      <c r="W2239" s="9" t="n">
        <v>-5.1E-005</v>
      </c>
      <c r="X2239" s="8" t="n">
        <v>3871</v>
      </c>
      <c r="Y2239" s="8" t="n">
        <v>350</v>
      </c>
      <c r="Z2239" s="8" t="n">
        <v>365</v>
      </c>
      <c r="AA2239" s="1"/>
    </row>
    <row r="2240" customFormat="false" ht="13.8" hidden="false" customHeight="false" outlineLevel="0" collapsed="false">
      <c r="A2240" s="8" t="n">
        <v>11408</v>
      </c>
      <c r="B2240" s="9" t="n">
        <v>12.3108749127529</v>
      </c>
      <c r="C2240" s="9" t="n">
        <v>28.499981594259</v>
      </c>
      <c r="D2240" s="9" t="n">
        <v>26.2254820776185</v>
      </c>
      <c r="E2240" s="9" t="n">
        <v>0.660955064915145</v>
      </c>
      <c r="F2240" s="9" t="n">
        <v>0.455191697407434</v>
      </c>
      <c r="G2240" s="9" t="n">
        <v>5.55031557209986</v>
      </c>
      <c r="H2240" s="10" t="n">
        <v>120.962239790207</v>
      </c>
      <c r="I2240" s="11" t="n">
        <v>212.538475478462</v>
      </c>
      <c r="J2240" s="9" t="n">
        <f aca="false">H2240/I2240</f>
        <v>0.569131022126226</v>
      </c>
      <c r="K2240" s="9" t="n">
        <v>2.297282</v>
      </c>
      <c r="L2240" s="9" t="n">
        <v>2.898037</v>
      </c>
      <c r="M2240" s="9" t="n">
        <v>2.369534</v>
      </c>
      <c r="N2240" s="9" t="n">
        <v>2.347146</v>
      </c>
      <c r="O2240" s="9" t="n">
        <v>3.756581</v>
      </c>
      <c r="P2240" s="9" t="n">
        <v>2.35674</v>
      </c>
      <c r="Q2240" s="9" t="n">
        <v>1.784915</v>
      </c>
      <c r="R2240" s="9" t="n">
        <v>0.141571</v>
      </c>
      <c r="S2240" s="9" t="n">
        <v>0.088055</v>
      </c>
      <c r="T2240" s="9" t="n">
        <v>0.076194</v>
      </c>
      <c r="U2240" s="9" t="n">
        <v>0.410645</v>
      </c>
      <c r="V2240" s="9" t="n">
        <v>0.038947</v>
      </c>
      <c r="W2240" s="9" t="n">
        <v>0.00607</v>
      </c>
      <c r="X2240" s="8" t="n">
        <v>5660</v>
      </c>
      <c r="Y2240" s="8" t="n">
        <v>372</v>
      </c>
      <c r="Z2240" s="8" t="n">
        <v>399</v>
      </c>
      <c r="AA2240" s="1"/>
    </row>
    <row r="2241" customFormat="false" ht="13.8" hidden="false" customHeight="false" outlineLevel="0" collapsed="false">
      <c r="A2241" s="8" t="n">
        <v>11410</v>
      </c>
      <c r="B2241" s="9" t="n">
        <v>12.7882754739773</v>
      </c>
      <c r="C2241" s="9" t="n">
        <v>22.2862088987817</v>
      </c>
      <c r="D2241" s="9" t="n">
        <v>-2.30015358392003</v>
      </c>
      <c r="E2241" s="9" t="n">
        <v>0.346977441011452</v>
      </c>
      <c r="F2241" s="9" t="n">
        <v>0.386349144885805</v>
      </c>
      <c r="G2241" s="9" t="n">
        <v>9.46833430244269</v>
      </c>
      <c r="H2241" s="10" t="n">
        <v>6.69937677152402</v>
      </c>
      <c r="I2241" s="11" t="n">
        <v>129.963319685969</v>
      </c>
      <c r="J2241" s="9" t="n">
        <f aca="false">H2241/I2241</f>
        <v>0.0515482121240959</v>
      </c>
      <c r="K2241" s="9" t="n">
        <v>0.396789</v>
      </c>
      <c r="L2241" s="9" t="n">
        <v>0.398307</v>
      </c>
      <c r="M2241" s="9" t="n">
        <v>0.44861</v>
      </c>
      <c r="N2241" s="9" t="n">
        <v>0.424504</v>
      </c>
      <c r="O2241" s="9" t="n">
        <v>0.506819</v>
      </c>
      <c r="P2241" s="9" t="n">
        <v>0.409115</v>
      </c>
      <c r="Q2241" s="9" t="n">
        <v>0.328224</v>
      </c>
      <c r="R2241" s="9" t="n">
        <v>0.009063</v>
      </c>
      <c r="S2241" s="9" t="n">
        <v>0.017388</v>
      </c>
      <c r="T2241" s="9" t="n">
        <v>0.018792</v>
      </c>
      <c r="U2241" s="9" t="n">
        <v>0.024925</v>
      </c>
      <c r="V2241" s="9" t="n">
        <v>0.013696</v>
      </c>
      <c r="W2241" s="9" t="n">
        <v>-6E-006</v>
      </c>
      <c r="X2241" s="8" t="n">
        <v>3516</v>
      </c>
      <c r="Y2241" s="8" t="n">
        <v>241</v>
      </c>
      <c r="Z2241" s="8" t="n">
        <v>260</v>
      </c>
      <c r="AA2241" s="1"/>
    </row>
    <row r="2242" customFormat="false" ht="13.8" hidden="false" customHeight="false" outlineLevel="0" collapsed="false">
      <c r="A2242" s="8" t="n">
        <v>11413</v>
      </c>
      <c r="B2242" s="9" t="n">
        <v>19.4111374598064</v>
      </c>
      <c r="C2242" s="9" t="n">
        <v>36.0472563887651</v>
      </c>
      <c r="D2242" s="9" t="n">
        <v>0.604971291092717</v>
      </c>
      <c r="E2242" s="9" t="n">
        <v>0.165763743909395</v>
      </c>
      <c r="F2242" s="9" t="n">
        <v>0.742874754186577</v>
      </c>
      <c r="G2242" s="9" t="n">
        <v>18.1872272780043</v>
      </c>
      <c r="H2242" s="10" t="n">
        <v>15.2319243591834</v>
      </c>
      <c r="I2242" s="11" t="n">
        <v>340.01089470951</v>
      </c>
      <c r="J2242" s="9" t="n">
        <f aca="false">H2242/I2242</f>
        <v>0.0447983420419421</v>
      </c>
      <c r="K2242" s="9" t="n">
        <v>0.742513</v>
      </c>
      <c r="L2242" s="9" t="n">
        <v>0.61439</v>
      </c>
      <c r="M2242" s="9" t="n">
        <v>0.546209</v>
      </c>
      <c r="N2242" s="9" t="n">
        <v>0.563687</v>
      </c>
      <c r="O2242" s="9" t="n">
        <v>0.631249</v>
      </c>
      <c r="P2242" s="9" t="n">
        <v>0.554814</v>
      </c>
      <c r="Q2242" s="9" t="n">
        <v>0.437254</v>
      </c>
      <c r="R2242" s="9" t="n">
        <v>0.012541</v>
      </c>
      <c r="S2242" s="9" t="n">
        <v>0.018365</v>
      </c>
      <c r="T2242" s="9" t="n">
        <v>0.018077</v>
      </c>
      <c r="U2242" s="9" t="n">
        <v>0.027554</v>
      </c>
      <c r="V2242" s="9" t="n">
        <v>0.012105</v>
      </c>
      <c r="W2242" s="9" t="n">
        <v>0.000195</v>
      </c>
      <c r="X2242" s="8" t="n">
        <v>12917</v>
      </c>
      <c r="Y2242" s="8" t="n">
        <v>1044</v>
      </c>
      <c r="Z2242" s="8" t="n">
        <v>1083</v>
      </c>
      <c r="AA2242" s="1"/>
    </row>
    <row r="2243" customFormat="false" ht="13.8" hidden="false" customHeight="false" outlineLevel="0" collapsed="false">
      <c r="A2243" s="8" t="n">
        <v>11414</v>
      </c>
      <c r="B2243" s="9" t="n">
        <v>13.2780661167188</v>
      </c>
      <c r="C2243" s="9" t="n">
        <v>36.774036197699</v>
      </c>
      <c r="D2243" s="9" t="n">
        <v>-17.2898433830467</v>
      </c>
      <c r="E2243" s="9" t="n">
        <v>0.83666494027777</v>
      </c>
      <c r="F2243" s="9" t="n">
        <v>0.873371520258774</v>
      </c>
      <c r="G2243" s="9" t="n">
        <v>10.7058607229937</v>
      </c>
      <c r="H2243" s="10" t="n">
        <v>19.2739641883409</v>
      </c>
      <c r="I2243" s="11" t="n">
        <v>353.859614847232</v>
      </c>
      <c r="J2243" s="9" t="n">
        <f aca="false">H2243/I2243</f>
        <v>0.0544678267302751</v>
      </c>
      <c r="K2243" s="9" t="n">
        <v>0.546542</v>
      </c>
      <c r="L2243" s="9" t="n">
        <v>0.984819</v>
      </c>
      <c r="M2243" s="9" t="n">
        <v>0.779359</v>
      </c>
      <c r="N2243" s="9" t="n">
        <v>0.766601</v>
      </c>
      <c r="O2243" s="9" t="n">
        <v>1.022464</v>
      </c>
      <c r="P2243" s="9" t="n">
        <v>0.785373</v>
      </c>
      <c r="Q2243" s="9" t="n">
        <v>0.722942</v>
      </c>
      <c r="R2243" s="9" t="n">
        <v>0.026998</v>
      </c>
      <c r="S2243" s="9" t="n">
        <v>0.022462</v>
      </c>
      <c r="T2243" s="9" t="n">
        <v>0.028803</v>
      </c>
      <c r="U2243" s="9" t="n">
        <v>0.03222</v>
      </c>
      <c r="V2243" s="9" t="n">
        <v>0.015653</v>
      </c>
      <c r="W2243" s="9" t="n">
        <v>0.000517</v>
      </c>
      <c r="X2243" s="8" t="n">
        <v>10539</v>
      </c>
      <c r="Y2243" s="8" t="n">
        <v>895</v>
      </c>
      <c r="Z2243" s="8" t="n">
        <v>929</v>
      </c>
      <c r="AA2243" s="1"/>
    </row>
    <row r="2244" customFormat="false" ht="13.8" hidden="false" customHeight="false" outlineLevel="0" collapsed="false">
      <c r="A2244" s="8" t="n">
        <v>11415</v>
      </c>
      <c r="B2244" s="9" t="n">
        <v>17.1604419139726</v>
      </c>
      <c r="C2244" s="9" t="n">
        <v>37.2470783177523</v>
      </c>
      <c r="D2244" s="9" t="n">
        <v>-26.0954279749581</v>
      </c>
      <c r="E2244" s="9" t="n">
        <v>0.509456125157452</v>
      </c>
      <c r="F2244" s="9" t="n">
        <v>0.658718152395209</v>
      </c>
      <c r="G2244" s="9" t="n">
        <v>14.8045650766405</v>
      </c>
      <c r="H2244" s="10" t="n">
        <v>23.3202116064811</v>
      </c>
      <c r="I2244" s="11" t="n">
        <v>363.021900639629</v>
      </c>
      <c r="J2244" s="9" t="n">
        <f aca="false">H2244/I2244</f>
        <v>0.0642391314832298</v>
      </c>
      <c r="K2244" s="9" t="n">
        <v>0.545581</v>
      </c>
      <c r="L2244" s="9" t="n">
        <v>1.367592</v>
      </c>
      <c r="M2244" s="9" t="n">
        <v>1.093229</v>
      </c>
      <c r="N2244" s="9" t="n">
        <v>1.090473</v>
      </c>
      <c r="O2244" s="9" t="n">
        <v>1.39928</v>
      </c>
      <c r="P2244" s="9" t="n">
        <v>1.102113</v>
      </c>
      <c r="Q2244" s="9" t="n">
        <v>1.049901</v>
      </c>
      <c r="R2244" s="9" t="n">
        <v>0.026</v>
      </c>
      <c r="S2244" s="9" t="n">
        <v>0.026001</v>
      </c>
      <c r="T2244" s="9" t="n">
        <v>0.019726</v>
      </c>
      <c r="U2244" s="9" t="n">
        <v>0.03111</v>
      </c>
      <c r="V2244" s="9" t="n">
        <v>0.01189</v>
      </c>
      <c r="W2244" s="9" t="n">
        <v>0.001661</v>
      </c>
      <c r="X2244" s="8" t="n">
        <v>11033</v>
      </c>
      <c r="Y2244" s="8" t="n">
        <v>855</v>
      </c>
      <c r="Z2244" s="8" t="n">
        <v>891</v>
      </c>
      <c r="AA2244" s="1"/>
    </row>
    <row r="2245" customFormat="false" ht="13.8" hidden="false" customHeight="false" outlineLevel="0" collapsed="false">
      <c r="A2245" s="8" t="n">
        <v>11416</v>
      </c>
      <c r="B2245" s="9" t="n">
        <v>13.449943463262</v>
      </c>
      <c r="C2245" s="9" t="n">
        <v>15.5467968924779</v>
      </c>
      <c r="D2245" s="9" t="n">
        <v>-21.6606666180156</v>
      </c>
      <c r="E2245" s="9" t="n">
        <v>0.769507446909155</v>
      </c>
      <c r="F2245" s="9" t="n">
        <v>0.972788662817339</v>
      </c>
      <c r="G2245" s="9" t="n">
        <v>8.04249111255047</v>
      </c>
      <c r="H2245" s="10" t="n">
        <v>0.563652595932311</v>
      </c>
      <c r="I2245" s="11" t="n">
        <v>63.2455904961765</v>
      </c>
      <c r="J2245" s="9" t="n">
        <f aca="false">H2245/I2245</f>
        <v>0.00891212480601927</v>
      </c>
      <c r="K2245" s="9" t="n">
        <v>0.11007</v>
      </c>
      <c r="L2245" s="9" t="n">
        <v>0.119756</v>
      </c>
      <c r="M2245" s="9" t="n">
        <v>0.094424</v>
      </c>
      <c r="N2245" s="9" t="n">
        <v>0.094987</v>
      </c>
      <c r="O2245" s="9" t="n">
        <v>0.133194</v>
      </c>
      <c r="P2245" s="9" t="n">
        <v>0.09593</v>
      </c>
      <c r="Q2245" s="9" t="n">
        <v>0.080044</v>
      </c>
      <c r="R2245" s="9" t="n">
        <v>0.004516</v>
      </c>
      <c r="S2245" s="9" t="n">
        <v>0.004224</v>
      </c>
      <c r="T2245" s="9" t="n">
        <v>0.005771</v>
      </c>
      <c r="U2245" s="9" t="n">
        <v>0.00702</v>
      </c>
      <c r="V2245" s="9" t="n">
        <v>0.004146</v>
      </c>
      <c r="W2245" s="9" t="n">
        <v>-0.000125</v>
      </c>
      <c r="X2245" s="8" t="n">
        <v>3945</v>
      </c>
      <c r="Y2245" s="8" t="n">
        <v>367</v>
      </c>
      <c r="Z2245" s="8" t="n">
        <v>382</v>
      </c>
      <c r="AA2245" s="1"/>
    </row>
    <row r="2246" customFormat="false" ht="13.8" hidden="false" customHeight="false" outlineLevel="0" collapsed="false">
      <c r="A2246" s="8" t="n">
        <v>11417</v>
      </c>
      <c r="B2246" s="9" t="n">
        <v>24.9014168469555</v>
      </c>
      <c r="C2246" s="9" t="n">
        <v>23.159836692017</v>
      </c>
      <c r="D2246" s="9" t="n">
        <v>-21.7703378287081</v>
      </c>
      <c r="E2246" s="9" t="n">
        <v>0.384753630015334</v>
      </c>
      <c r="F2246" s="9" t="n">
        <v>0.60637224926731</v>
      </c>
      <c r="G2246" s="9" t="n">
        <v>12.8597908222045</v>
      </c>
      <c r="H2246" s="10" t="n">
        <v>3.76712586352465</v>
      </c>
      <c r="I2246" s="11" t="n">
        <v>140.352252648901</v>
      </c>
      <c r="J2246" s="9" t="n">
        <f aca="false">H2246/I2246</f>
        <v>0.0268405087373149</v>
      </c>
      <c r="K2246" s="9" t="n">
        <v>0.335898</v>
      </c>
      <c r="L2246" s="9" t="n">
        <v>0.432575</v>
      </c>
      <c r="M2246" s="9" t="n">
        <v>0.339871</v>
      </c>
      <c r="N2246" s="9" t="n">
        <v>0.345077</v>
      </c>
      <c r="O2246" s="9" t="n">
        <v>0.452427</v>
      </c>
      <c r="P2246" s="9" t="n">
        <v>0.346808</v>
      </c>
      <c r="Q2246" s="9" t="n">
        <v>0.321584</v>
      </c>
      <c r="R2246" s="9" t="n">
        <v>0.014161</v>
      </c>
      <c r="S2246" s="9" t="n">
        <v>0.00934</v>
      </c>
      <c r="T2246" s="9" t="n">
        <v>0.01271</v>
      </c>
      <c r="U2246" s="9" t="n">
        <v>0.014859</v>
      </c>
      <c r="V2246" s="9" t="n">
        <v>0.006434</v>
      </c>
      <c r="W2246" s="9" t="n">
        <v>0.000503</v>
      </c>
      <c r="X2246" s="8" t="n">
        <v>7575</v>
      </c>
      <c r="Y2246" s="8" t="n">
        <v>556</v>
      </c>
      <c r="Z2246" s="8" t="n">
        <v>587</v>
      </c>
      <c r="AA2246" s="1"/>
    </row>
    <row r="2247" customFormat="false" ht="13.8" hidden="false" customHeight="false" outlineLevel="0" collapsed="false">
      <c r="A2247" s="8" t="n">
        <v>11418</v>
      </c>
      <c r="B2247" s="9" t="n">
        <v>18.1240957735768</v>
      </c>
      <c r="C2247" s="9" t="n">
        <v>22.8748356109169</v>
      </c>
      <c r="D2247" s="9" t="n">
        <v>-20.4403965959004</v>
      </c>
      <c r="E2247" s="9" t="n">
        <v>0.152616233605404</v>
      </c>
      <c r="F2247" s="9" t="n">
        <v>0.223255696255523</v>
      </c>
      <c r="G2247" s="9" t="n">
        <v>14.3411607690141</v>
      </c>
      <c r="H2247" s="10" t="n">
        <v>21.1569108006717</v>
      </c>
      <c r="I2247" s="11" t="n">
        <v>136.91920393926</v>
      </c>
      <c r="J2247" s="9" t="n">
        <f aca="false">H2247/I2247</f>
        <v>0.154521135034186</v>
      </c>
      <c r="K2247" s="9" t="n">
        <v>1.412533</v>
      </c>
      <c r="L2247" s="9" t="n">
        <v>1.597756</v>
      </c>
      <c r="M2247" s="9" t="n">
        <v>1.635929</v>
      </c>
      <c r="N2247" s="9" t="n">
        <v>1.39307</v>
      </c>
      <c r="O2247" s="9" t="n">
        <v>1.719541</v>
      </c>
      <c r="P2247" s="9" t="n">
        <v>1.498733</v>
      </c>
      <c r="Q2247" s="9" t="n">
        <v>1.292641</v>
      </c>
      <c r="R2247" s="9" t="n">
        <v>0.034085</v>
      </c>
      <c r="S2247" s="9" t="n">
        <v>0.055609</v>
      </c>
      <c r="T2247" s="9" t="n">
        <v>0.023417</v>
      </c>
      <c r="U2247" s="9" t="n">
        <v>0.090255</v>
      </c>
      <c r="V2247" s="9" t="n">
        <v>0.018915</v>
      </c>
      <c r="W2247" s="9" t="n">
        <v>0.000519</v>
      </c>
      <c r="X2247" s="8" t="n">
        <v>4436</v>
      </c>
      <c r="Y2247" s="8" t="n">
        <v>318</v>
      </c>
      <c r="Z2247" s="8" t="n">
        <v>342</v>
      </c>
      <c r="AA2247" s="1"/>
    </row>
    <row r="2248" customFormat="false" ht="13.8" hidden="false" customHeight="false" outlineLevel="0" collapsed="false">
      <c r="A2248" s="8" t="n">
        <v>11421</v>
      </c>
      <c r="B2248" s="9" t="n">
        <v>20.8173446487657</v>
      </c>
      <c r="C2248" s="9" t="n">
        <v>16.8284577792805</v>
      </c>
      <c r="D2248" s="9" t="n">
        <v>5.69171509611844</v>
      </c>
      <c r="E2248" s="9" t="n">
        <v>0.861977364476974</v>
      </c>
      <c r="F2248" s="9" t="n">
        <v>0.503920954521361</v>
      </c>
      <c r="G2248" s="9" t="n">
        <v>13.2252591139117</v>
      </c>
      <c r="H2248" s="10" t="n">
        <v>1.01637246792821</v>
      </c>
      <c r="I2248" s="11" t="n">
        <v>74.1032127049285</v>
      </c>
      <c r="J2248" s="9" t="n">
        <f aca="false">H2248/I2248</f>
        <v>0.0137156329776862</v>
      </c>
      <c r="K2248" s="9" t="n">
        <v>0.207671</v>
      </c>
      <c r="L2248" s="9" t="n">
        <v>0.170236</v>
      </c>
      <c r="M2248" s="9" t="n">
        <v>0.142404</v>
      </c>
      <c r="N2248" s="9" t="n">
        <v>0.134572</v>
      </c>
      <c r="O2248" s="9" t="n">
        <v>0.178679</v>
      </c>
      <c r="P2248" s="9" t="n">
        <v>0.135794</v>
      </c>
      <c r="Q2248" s="9" t="n">
        <v>0.123204</v>
      </c>
      <c r="R2248" s="9" t="n">
        <v>0.003773</v>
      </c>
      <c r="S2248" s="9" t="n">
        <v>0.007995</v>
      </c>
      <c r="T2248" s="9" t="n">
        <v>0.006151</v>
      </c>
      <c r="U2248" s="9" t="n">
        <v>0.00859</v>
      </c>
      <c r="V2248" s="9" t="n">
        <v>0.005353</v>
      </c>
      <c r="W2248" s="9" t="n">
        <v>-4.7E-005</v>
      </c>
      <c r="X2248" s="8" t="n">
        <v>4155</v>
      </c>
      <c r="Y2248" s="8" t="n">
        <v>284</v>
      </c>
      <c r="Z2248" s="8" t="n">
        <v>309</v>
      </c>
      <c r="AA2248" s="1"/>
    </row>
    <row r="2249" customFormat="false" ht="13.8" hidden="false" customHeight="false" outlineLevel="0" collapsed="false">
      <c r="A2249" s="8" t="n">
        <v>11422</v>
      </c>
      <c r="B2249" s="9" t="n">
        <v>14.5520967789205</v>
      </c>
      <c r="C2249" s="9" t="n">
        <v>30.185998773821</v>
      </c>
      <c r="D2249" s="9" t="n">
        <v>-13.2658614039928</v>
      </c>
      <c r="E2249" s="9" t="n">
        <v>0.799562340196158</v>
      </c>
      <c r="F2249" s="9" t="n">
        <v>0.816552206137965</v>
      </c>
      <c r="G2249" s="9" t="n">
        <v>19.1046946161567</v>
      </c>
      <c r="H2249" s="10" t="n">
        <v>3.88212755242679</v>
      </c>
      <c r="I2249" s="11" t="n">
        <v>238.429233249635</v>
      </c>
      <c r="J2249" s="9" t="n">
        <f aca="false">H2249/I2249</f>
        <v>0.0162820955279515</v>
      </c>
      <c r="K2249" s="9" t="n">
        <v>0.333547</v>
      </c>
      <c r="L2249" s="9" t="n">
        <v>0.445893</v>
      </c>
      <c r="M2249" s="9" t="n">
        <v>0.364907</v>
      </c>
      <c r="N2249" s="9" t="n">
        <v>0.350261</v>
      </c>
      <c r="O2249" s="9" t="n">
        <v>0.474014</v>
      </c>
      <c r="P2249" s="9" t="n">
        <v>0.357229</v>
      </c>
      <c r="Q2249" s="9" t="n">
        <v>0.319888</v>
      </c>
      <c r="R2249" s="9" t="n">
        <v>0.007052</v>
      </c>
      <c r="S2249" s="9" t="n">
        <v>0.008567</v>
      </c>
      <c r="T2249" s="9" t="n">
        <v>0.007874</v>
      </c>
      <c r="U2249" s="9" t="n">
        <v>0.009124</v>
      </c>
      <c r="V2249" s="9" t="n">
        <v>0.005513</v>
      </c>
      <c r="W2249" s="9" t="n">
        <v>0.000139</v>
      </c>
      <c r="X2249" s="8" t="n">
        <v>8305</v>
      </c>
      <c r="Y2249" s="8" t="n">
        <v>692</v>
      </c>
      <c r="Z2249" s="8" t="n">
        <v>719</v>
      </c>
      <c r="AA2249" s="1"/>
    </row>
    <row r="2250" customFormat="false" ht="13.8" hidden="false" customHeight="false" outlineLevel="0" collapsed="false">
      <c r="A2250" s="8" t="n">
        <v>11423</v>
      </c>
      <c r="B2250" s="9" t="n">
        <v>16.6650724799851</v>
      </c>
      <c r="C2250" s="9" t="n">
        <v>26.4220703163264</v>
      </c>
      <c r="D2250" s="9" t="n">
        <v>5.98902829742912</v>
      </c>
      <c r="E2250" s="9" t="n">
        <v>0.842621831470619</v>
      </c>
      <c r="F2250" s="9" t="n">
        <v>0.128080407656596</v>
      </c>
      <c r="G2250" s="9" t="n">
        <v>4.151767761516</v>
      </c>
      <c r="H2250" s="10" t="n">
        <v>162.26985655896</v>
      </c>
      <c r="I2250" s="11" t="n">
        <v>182.676250947902</v>
      </c>
      <c r="J2250" s="9" t="n">
        <f aca="false">H2250/I2250</f>
        <v>0.888292023275857</v>
      </c>
      <c r="K2250" s="9" t="n">
        <v>2.905855</v>
      </c>
      <c r="L2250" s="9" t="n">
        <v>2.927454</v>
      </c>
      <c r="M2250" s="9" t="n">
        <v>2.282045</v>
      </c>
      <c r="N2250" s="9" t="n">
        <v>2.165912</v>
      </c>
      <c r="O2250" s="9" t="n">
        <v>3.010082</v>
      </c>
      <c r="P2250" s="9" t="n">
        <v>2.169147</v>
      </c>
      <c r="Q2250" s="9" t="n">
        <v>1.938736</v>
      </c>
      <c r="R2250" s="9" t="n">
        <v>0.244364</v>
      </c>
      <c r="S2250" s="9" t="n">
        <v>0.286645</v>
      </c>
      <c r="T2250" s="9" t="n">
        <v>0.107564</v>
      </c>
      <c r="U2250" s="9" t="n">
        <v>0.483569</v>
      </c>
      <c r="V2250" s="9" t="n">
        <v>0.093179</v>
      </c>
      <c r="W2250" s="9" t="n">
        <v>7.7E-005</v>
      </c>
      <c r="X2250" s="8" t="n">
        <v>5765</v>
      </c>
      <c r="Y2250" s="8" t="n">
        <v>480</v>
      </c>
      <c r="Z2250" s="8" t="n">
        <v>508</v>
      </c>
      <c r="AA2250" s="1"/>
    </row>
    <row r="2251" customFormat="false" ht="13.8" hidden="false" customHeight="false" outlineLevel="0" collapsed="false">
      <c r="A2251" s="8" t="n">
        <v>11424</v>
      </c>
      <c r="B2251" s="9" t="n">
        <v>24.15391599028</v>
      </c>
      <c r="C2251" s="9" t="n">
        <v>38.6980534689423</v>
      </c>
      <c r="D2251" s="9" t="n">
        <v>-2.82093652781118</v>
      </c>
      <c r="E2251" s="9" t="n">
        <v>0.810832551157257</v>
      </c>
      <c r="F2251" s="9" t="n">
        <v>0.935991280639086</v>
      </c>
      <c r="G2251" s="9" t="n">
        <v>13.6179869792763</v>
      </c>
      <c r="H2251" s="10" t="n">
        <v>15.7358302540406</v>
      </c>
      <c r="I2251" s="11" t="n">
        <v>391.856127897939</v>
      </c>
      <c r="J2251" s="9" t="n">
        <f aca="false">H2251/I2251</f>
        <v>0.0401571626261235</v>
      </c>
      <c r="K2251" s="9" t="n">
        <v>0.617329</v>
      </c>
      <c r="L2251" s="9" t="n">
        <v>0.514901</v>
      </c>
      <c r="M2251" s="9" t="n">
        <v>0.408298</v>
      </c>
      <c r="N2251" s="9" t="n">
        <v>0.49374</v>
      </c>
      <c r="O2251" s="9" t="n">
        <v>0.522512</v>
      </c>
      <c r="P2251" s="9" t="n">
        <v>0.443093</v>
      </c>
      <c r="Q2251" s="9" t="n">
        <v>0.394183</v>
      </c>
      <c r="R2251" s="9" t="n">
        <v>0.015481</v>
      </c>
      <c r="S2251" s="9" t="n">
        <v>0.023897</v>
      </c>
      <c r="T2251" s="9" t="n">
        <v>0.017003</v>
      </c>
      <c r="U2251" s="9" t="n">
        <v>0.028275</v>
      </c>
      <c r="V2251" s="9" t="n">
        <v>0.015534</v>
      </c>
      <c r="W2251" s="9" t="n">
        <v>0.000361</v>
      </c>
      <c r="X2251" s="8" t="n">
        <v>20862</v>
      </c>
      <c r="Y2251" s="8" t="n">
        <v>1832</v>
      </c>
      <c r="Z2251" s="8" t="n">
        <v>1883</v>
      </c>
      <c r="AA2251" s="1"/>
    </row>
    <row r="2252" customFormat="false" ht="13.8" hidden="false" customHeight="false" outlineLevel="0" collapsed="false">
      <c r="A2252" s="8" t="n">
        <v>11425</v>
      </c>
      <c r="B2252" s="9" t="n">
        <v>15.5849841945974</v>
      </c>
      <c r="C2252" s="9" t="n">
        <v>25.1423922745337</v>
      </c>
      <c r="D2252" s="9" t="n">
        <v>-3.67056469247915</v>
      </c>
      <c r="E2252" s="9" t="n">
        <v>0.678649200703148</v>
      </c>
      <c r="F2252" s="9" t="n">
        <v>0.518563295869233</v>
      </c>
      <c r="G2252" s="9" t="n">
        <v>19.0886512784619</v>
      </c>
      <c r="H2252" s="10" t="n">
        <v>3.09356245475891</v>
      </c>
      <c r="I2252" s="11" t="n">
        <v>165.409937696643</v>
      </c>
      <c r="J2252" s="9" t="n">
        <f aca="false">H2252/I2252</f>
        <v>0.0187023977992931</v>
      </c>
      <c r="K2252" s="9" t="n">
        <v>0.390958</v>
      </c>
      <c r="L2252" s="9" t="n">
        <v>0.297552</v>
      </c>
      <c r="M2252" s="9" t="n">
        <v>0.312978</v>
      </c>
      <c r="N2252" s="9" t="n">
        <v>0.316519</v>
      </c>
      <c r="O2252" s="9" t="n">
        <v>0.363978</v>
      </c>
      <c r="P2252" s="9" t="n">
        <v>0.311194</v>
      </c>
      <c r="Q2252" s="9" t="n">
        <v>0.237787</v>
      </c>
      <c r="R2252" s="9" t="n">
        <v>0.005422</v>
      </c>
      <c r="S2252" s="9" t="n">
        <v>0.01049</v>
      </c>
      <c r="T2252" s="9" t="n">
        <v>0.007277</v>
      </c>
      <c r="U2252" s="9" t="n">
        <v>0.012831</v>
      </c>
      <c r="V2252" s="9" t="n">
        <v>0.006115</v>
      </c>
      <c r="W2252" s="9" t="n">
        <v>8.8E-005</v>
      </c>
      <c r="X2252" s="8" t="n">
        <v>5383</v>
      </c>
      <c r="Y2252" s="8" t="n">
        <v>391</v>
      </c>
      <c r="Z2252" s="8" t="n">
        <v>416</v>
      </c>
      <c r="AA2252" s="1"/>
    </row>
    <row r="2253" customFormat="false" ht="13.8" hidden="false" customHeight="false" outlineLevel="0" collapsed="false">
      <c r="A2253" s="8" t="n">
        <v>11426</v>
      </c>
      <c r="B2253" s="9" t="n">
        <v>15.3204697320405</v>
      </c>
      <c r="C2253" s="9" t="n">
        <v>23.4755215462829</v>
      </c>
      <c r="D2253" s="9" t="n">
        <v>23.7516028030445</v>
      </c>
      <c r="E2253" s="9" t="n">
        <v>0.545434258258452</v>
      </c>
      <c r="F2253" s="9" t="n">
        <v>0.774355345598323</v>
      </c>
      <c r="G2253" s="9" t="n">
        <v>2.93510538318842</v>
      </c>
      <c r="H2253" s="10" t="n">
        <v>78.3697851926426</v>
      </c>
      <c r="I2253" s="11" t="n">
        <v>144.204529272648</v>
      </c>
      <c r="J2253" s="9" t="n">
        <f aca="false">H2253/I2253</f>
        <v>0.543462716378822</v>
      </c>
      <c r="K2253" s="9" t="n">
        <v>1.100327</v>
      </c>
      <c r="L2253" s="9" t="n">
        <v>1.639413</v>
      </c>
      <c r="M2253" s="9" t="n">
        <v>1.271842</v>
      </c>
      <c r="N2253" s="9" t="n">
        <v>1.302689</v>
      </c>
      <c r="O2253" s="9" t="n">
        <v>1.886139</v>
      </c>
      <c r="P2253" s="9" t="n">
        <v>1.307579</v>
      </c>
      <c r="Q2253" s="9" t="n">
        <v>1.057838</v>
      </c>
      <c r="R2253" s="9" t="n">
        <v>0.20612</v>
      </c>
      <c r="S2253" s="9" t="n">
        <v>0.157825</v>
      </c>
      <c r="T2253" s="9" t="n">
        <v>0.14817</v>
      </c>
      <c r="U2253" s="9" t="n">
        <v>0.347601</v>
      </c>
      <c r="V2253" s="9" t="n">
        <v>0.078146</v>
      </c>
      <c r="W2253" s="9" t="n">
        <v>0.00387</v>
      </c>
      <c r="X2253" s="8" t="n">
        <v>7063</v>
      </c>
      <c r="Y2253" s="8" t="n">
        <v>525</v>
      </c>
      <c r="Z2253" s="8" t="n">
        <v>550</v>
      </c>
      <c r="AA2253" s="1"/>
    </row>
    <row r="2254" customFormat="false" ht="13.8" hidden="false" customHeight="false" outlineLevel="0" collapsed="false">
      <c r="A2254" s="8" t="n">
        <v>11428</v>
      </c>
      <c r="B2254" s="9" t="n">
        <v>20.3515737892245</v>
      </c>
      <c r="C2254" s="9" t="n">
        <v>36.3430902452893</v>
      </c>
      <c r="D2254" s="9" t="n">
        <v>-1.92589663894208</v>
      </c>
      <c r="E2254" s="9" t="n">
        <v>0.458478681919285</v>
      </c>
      <c r="F2254" s="9" t="n">
        <v>0.825493768704253</v>
      </c>
      <c r="G2254" s="9" t="n">
        <v>16.5829611065099</v>
      </c>
      <c r="H2254" s="10" t="n">
        <v>11.5520586348175</v>
      </c>
      <c r="I2254" s="11" t="n">
        <v>345.614621244379</v>
      </c>
      <c r="J2254" s="9" t="n">
        <f aca="false">H2254/I2254</f>
        <v>0.0334246814941582</v>
      </c>
      <c r="K2254" s="9" t="n">
        <v>0.499093</v>
      </c>
      <c r="L2254" s="9" t="n">
        <v>0.530996</v>
      </c>
      <c r="M2254" s="9" t="n">
        <v>0.432234</v>
      </c>
      <c r="N2254" s="9" t="n">
        <v>0.438696</v>
      </c>
      <c r="O2254" s="9" t="n">
        <v>0.560629</v>
      </c>
      <c r="P2254" s="9" t="n">
        <v>0.424449</v>
      </c>
      <c r="Q2254" s="9" t="n">
        <v>0.383263</v>
      </c>
      <c r="R2254" s="9" t="n">
        <v>0.009997</v>
      </c>
      <c r="S2254" s="9" t="n">
        <v>0.016339</v>
      </c>
      <c r="T2254" s="9" t="n">
        <v>0.011503</v>
      </c>
      <c r="U2254" s="9" t="n">
        <v>0.019382</v>
      </c>
      <c r="V2254" s="9" t="n">
        <v>0.009901</v>
      </c>
      <c r="W2254" s="9" t="n">
        <v>0.000195</v>
      </c>
      <c r="X2254" s="8" t="n">
        <v>13722</v>
      </c>
      <c r="Y2254" s="8" t="n">
        <v>1131</v>
      </c>
      <c r="Z2254" s="8" t="n">
        <v>1172</v>
      </c>
      <c r="AA2254" s="1"/>
    </row>
    <row r="2255" customFormat="false" ht="13.8" hidden="false" customHeight="false" outlineLevel="0" collapsed="false">
      <c r="A2255" s="8" t="n">
        <v>11429</v>
      </c>
      <c r="B2255" s="9" t="n">
        <v>12.8565415478184</v>
      </c>
      <c r="C2255" s="9" t="n">
        <v>15.6418302079568</v>
      </c>
      <c r="D2255" s="9" t="n">
        <v>-26.5911023702686</v>
      </c>
      <c r="E2255" s="9" t="n">
        <v>0.142935580292919</v>
      </c>
      <c r="F2255" s="9" t="n">
        <v>0.254276863799005</v>
      </c>
      <c r="G2255" s="9" t="n">
        <v>12.7039732359477</v>
      </c>
      <c r="H2255" s="10" t="n">
        <v>2.59629815384405</v>
      </c>
      <c r="I2255" s="11" t="n">
        <v>64.0211596732741</v>
      </c>
      <c r="J2255" s="9" t="n">
        <f aca="false">H2255/I2255</f>
        <v>0.0405537507769933</v>
      </c>
      <c r="K2255" s="9" t="n">
        <v>0.412007</v>
      </c>
      <c r="L2255" s="9" t="n">
        <v>0.582174</v>
      </c>
      <c r="M2255" s="9" t="n">
        <v>0.628101</v>
      </c>
      <c r="N2255" s="9" t="n">
        <v>0.450623</v>
      </c>
      <c r="O2255" s="9" t="n">
        <v>0.637991</v>
      </c>
      <c r="P2255" s="9" t="n">
        <v>0.455054</v>
      </c>
      <c r="Q2255" s="9" t="n">
        <v>0.378772</v>
      </c>
      <c r="R2255" s="9" t="n">
        <v>0.014504</v>
      </c>
      <c r="S2255" s="9" t="n">
        <v>0.028324</v>
      </c>
      <c r="T2255" s="9" t="n">
        <v>0.010178</v>
      </c>
      <c r="U2255" s="9" t="n">
        <v>0.02884</v>
      </c>
      <c r="V2255" s="9" t="n">
        <v>0.006952</v>
      </c>
      <c r="W2255" s="9" t="n">
        <v>0.000249</v>
      </c>
      <c r="X2255" s="8" t="n">
        <v>2116</v>
      </c>
      <c r="Y2255" s="8" t="n">
        <v>155</v>
      </c>
      <c r="Z2255" s="8" t="n">
        <v>169</v>
      </c>
      <c r="AA2255" s="1"/>
    </row>
    <row r="2256" customFormat="false" ht="13.8" hidden="false" customHeight="false" outlineLevel="0" collapsed="false">
      <c r="A2256" s="8" t="n">
        <v>11430</v>
      </c>
      <c r="B2256" s="9" t="n">
        <v>10.4427281158586</v>
      </c>
      <c r="C2256" s="9" t="n">
        <v>26.8083066312196</v>
      </c>
      <c r="D2256" s="9" t="n">
        <v>10.7065662220336</v>
      </c>
      <c r="E2256" s="9" t="n">
        <v>0.114788969165259</v>
      </c>
      <c r="F2256" s="9" t="n">
        <v>0.312457531596683</v>
      </c>
      <c r="G2256" s="9" t="n">
        <v>6.13707174194905</v>
      </c>
      <c r="H2256" s="10" t="n">
        <v>117.310201252413</v>
      </c>
      <c r="I2256" s="11" t="n">
        <v>188.05598799343</v>
      </c>
      <c r="J2256" s="9" t="n">
        <f aca="false">H2256/I2256</f>
        <v>0.623804657879394</v>
      </c>
      <c r="K2256" s="9" t="n">
        <v>2.53693</v>
      </c>
      <c r="L2256" s="9" t="n">
        <v>3.854281</v>
      </c>
      <c r="M2256" s="9" t="n">
        <v>2.739304</v>
      </c>
      <c r="N2256" s="9" t="n">
        <v>2.884529</v>
      </c>
      <c r="O2256" s="9" t="n">
        <v>3.856819</v>
      </c>
      <c r="P2256" s="9" t="n">
        <v>2.893935</v>
      </c>
      <c r="Q2256" s="9" t="n">
        <v>2.72736</v>
      </c>
      <c r="R2256" s="9" t="n">
        <v>0.228706</v>
      </c>
      <c r="S2256" s="9" t="n">
        <v>0.137751</v>
      </c>
      <c r="T2256" s="9" t="n">
        <v>0.121007</v>
      </c>
      <c r="U2256" s="9" t="n">
        <v>0.348209</v>
      </c>
      <c r="V2256" s="9" t="n">
        <v>0.038216</v>
      </c>
      <c r="W2256" s="9" t="n">
        <v>0.000155</v>
      </c>
      <c r="X2256" s="8" t="n">
        <v>4315</v>
      </c>
      <c r="Y2256" s="8" t="n">
        <v>317</v>
      </c>
      <c r="Z2256" s="8" t="n">
        <v>339</v>
      </c>
      <c r="AA2256" s="1"/>
    </row>
    <row r="2257" customFormat="false" ht="13.8" hidden="false" customHeight="false" outlineLevel="0" collapsed="false">
      <c r="A2257" s="8" t="n">
        <v>11433</v>
      </c>
      <c r="B2257" s="9" t="n">
        <v>12.8412006133309</v>
      </c>
      <c r="C2257" s="9" t="n">
        <v>15.7243595628858</v>
      </c>
      <c r="D2257" s="9" t="n">
        <v>-22.3567684513951</v>
      </c>
      <c r="E2257" s="9" t="n">
        <v>0.133735686293017</v>
      </c>
      <c r="F2257" s="9" t="n">
        <v>0.215479863733168</v>
      </c>
      <c r="G2257" s="9" t="n">
        <v>18.7375659640373</v>
      </c>
      <c r="H2257" s="10" t="n">
        <v>2.21427615712899</v>
      </c>
      <c r="I2257" s="11" t="n">
        <v>64.6985182251302</v>
      </c>
      <c r="J2257" s="9" t="n">
        <f aca="false">H2257/I2257</f>
        <v>0.0342245265868998</v>
      </c>
      <c r="K2257" s="9" t="n">
        <v>0.262212</v>
      </c>
      <c r="L2257" s="9" t="n">
        <v>0.611185</v>
      </c>
      <c r="M2257" s="9" t="n">
        <v>0.562277</v>
      </c>
      <c r="N2257" s="9" t="n">
        <v>0.490551</v>
      </c>
      <c r="O2257" s="9" t="n">
        <v>0.673954</v>
      </c>
      <c r="P2257" s="9" t="n">
        <v>0.50454</v>
      </c>
      <c r="Q2257" s="9" t="n">
        <v>0.456078</v>
      </c>
      <c r="R2257" s="9" t="n">
        <v>0.010414</v>
      </c>
      <c r="S2257" s="9" t="n">
        <v>0.008054</v>
      </c>
      <c r="T2257" s="9" t="n">
        <v>0.006038</v>
      </c>
      <c r="U2257" s="9" t="n">
        <v>0.015278</v>
      </c>
      <c r="V2257" s="9" t="n">
        <v>0.004826</v>
      </c>
      <c r="W2257" s="9" t="n">
        <v>0.000407</v>
      </c>
      <c r="X2257" s="8" t="n">
        <v>2192</v>
      </c>
      <c r="Y2257" s="8" t="n">
        <v>157</v>
      </c>
      <c r="Z2257" s="8" t="n">
        <v>171</v>
      </c>
      <c r="AA2257" s="1"/>
    </row>
    <row r="2258" customFormat="false" ht="13.8" hidden="false" customHeight="false" outlineLevel="0" collapsed="false">
      <c r="A2258" s="8" t="n">
        <v>11434</v>
      </c>
      <c r="B2258" s="9" t="n">
        <v>14.0984508273364</v>
      </c>
      <c r="C2258" s="9" t="n">
        <v>38.5669813997141</v>
      </c>
      <c r="D2258" s="9" t="n">
        <v>8.2890300882999</v>
      </c>
      <c r="E2258" s="9" t="n">
        <v>0.872530820881277</v>
      </c>
      <c r="F2258" s="9" t="n">
        <v>0.430365914379014</v>
      </c>
      <c r="G2258" s="9" t="n">
        <v>5.10593714735189</v>
      </c>
      <c r="H2258" s="10" t="n">
        <v>244.910347939618</v>
      </c>
      <c r="I2258" s="11" t="n">
        <v>389.206154204808</v>
      </c>
      <c r="J2258" s="9" t="n">
        <f aca="false">H2258/I2258</f>
        <v>0.62925610320833</v>
      </c>
      <c r="K2258" s="9" t="n">
        <v>6.241132</v>
      </c>
      <c r="L2258" s="9" t="n">
        <v>4.586549</v>
      </c>
      <c r="M2258" s="9" t="n">
        <v>5.158448</v>
      </c>
      <c r="N2258" s="9" t="n">
        <v>3.665287</v>
      </c>
      <c r="O2258" s="9" t="n">
        <v>5.44053</v>
      </c>
      <c r="P2258" s="9" t="n">
        <v>3.706313</v>
      </c>
      <c r="Q2258" s="9" t="n">
        <v>2.879156</v>
      </c>
      <c r="R2258" s="9" t="n">
        <v>0.29047</v>
      </c>
      <c r="S2258" s="9" t="n">
        <v>0.192716</v>
      </c>
      <c r="T2258" s="9" t="n">
        <v>0.151723</v>
      </c>
      <c r="U2258" s="9" t="n">
        <v>0.528136</v>
      </c>
      <c r="V2258" s="9" t="n">
        <v>0.065825</v>
      </c>
      <c r="W2258" s="9" t="n">
        <v>0.005617</v>
      </c>
      <c r="X2258" s="8" t="n">
        <v>8837</v>
      </c>
      <c r="Y2258" s="8" t="n">
        <v>568</v>
      </c>
      <c r="Z2258" s="8" t="n">
        <v>607</v>
      </c>
      <c r="AA2258" s="1"/>
    </row>
    <row r="2259" customFormat="false" ht="13.8" hidden="false" customHeight="false" outlineLevel="0" collapsed="false">
      <c r="A2259" s="8" t="n">
        <v>11438</v>
      </c>
      <c r="B2259" s="9" t="n">
        <v>10.8855821236379</v>
      </c>
      <c r="C2259" s="9" t="n">
        <v>24.5257514236357</v>
      </c>
      <c r="D2259" s="9" t="n">
        <v>13.3421681027075</v>
      </c>
      <c r="E2259" s="9" t="n">
        <v>0.0951192289399846</v>
      </c>
      <c r="F2259" s="9" t="n">
        <v>0.700471357697188</v>
      </c>
      <c r="G2259" s="9" t="n">
        <v>6.27981081026407</v>
      </c>
      <c r="H2259" s="10" t="n">
        <v>82.9408480480681</v>
      </c>
      <c r="I2259" s="11" t="n">
        <v>157.395766357255</v>
      </c>
      <c r="J2259" s="9" t="n">
        <f aca="false">H2259/I2259</f>
        <v>0.526957299853987</v>
      </c>
      <c r="K2259" s="9" t="n">
        <v>1.636547</v>
      </c>
      <c r="L2259" s="9" t="n">
        <v>2.677711</v>
      </c>
      <c r="M2259" s="9" t="n">
        <v>1.870779</v>
      </c>
      <c r="N2259" s="9" t="n">
        <v>1.8994</v>
      </c>
      <c r="O2259" s="9" t="n">
        <v>2.859546</v>
      </c>
      <c r="P2259" s="9" t="n">
        <v>1.866062</v>
      </c>
      <c r="Q2259" s="9" t="n">
        <v>1.722281</v>
      </c>
      <c r="R2259" s="9" t="n">
        <v>0.154313</v>
      </c>
      <c r="S2259" s="9" t="n">
        <v>0.12852</v>
      </c>
      <c r="T2259" s="9" t="n">
        <v>0.090165</v>
      </c>
      <c r="U2259" s="9" t="n">
        <v>0.246074</v>
      </c>
      <c r="V2259" s="9" t="n">
        <v>0.06026</v>
      </c>
      <c r="W2259" s="9" t="n">
        <v>0.001091</v>
      </c>
      <c r="X2259" s="8" t="n">
        <v>5662</v>
      </c>
      <c r="Y2259" s="8" t="n">
        <v>491</v>
      </c>
      <c r="Z2259" s="8" t="n">
        <v>512</v>
      </c>
      <c r="AA2259" s="1"/>
    </row>
    <row r="2260" customFormat="false" ht="13.8" hidden="false" customHeight="false" outlineLevel="0" collapsed="false">
      <c r="A2260" s="8" t="n">
        <v>11441</v>
      </c>
      <c r="B2260" s="9" t="n">
        <v>15.8504221204009</v>
      </c>
      <c r="C2260" s="9" t="n">
        <v>26.8620985129106</v>
      </c>
      <c r="D2260" s="9" t="n">
        <v>19.5192429886305</v>
      </c>
      <c r="E2260" s="9" t="n">
        <v>0.303643571137111</v>
      </c>
      <c r="F2260" s="9" t="n">
        <v>0.839611125387139</v>
      </c>
      <c r="G2260" s="9" t="n">
        <v>11.5307553841913</v>
      </c>
      <c r="H2260" s="10" t="n">
        <v>12.7050462764311</v>
      </c>
      <c r="I2260" s="11" t="n">
        <v>188.811428055363</v>
      </c>
      <c r="J2260" s="9" t="n">
        <f aca="false">H2260/I2260</f>
        <v>0.0672896042749369</v>
      </c>
      <c r="K2260" s="9" t="n">
        <v>0.752376</v>
      </c>
      <c r="L2260" s="9" t="n">
        <v>0.255703</v>
      </c>
      <c r="M2260" s="9" t="n">
        <v>0.707757</v>
      </c>
      <c r="N2260" s="9" t="n">
        <v>0.635179</v>
      </c>
      <c r="O2260" s="9" t="n">
        <v>0.711061</v>
      </c>
      <c r="P2260" s="9" t="n">
        <v>0.647622</v>
      </c>
      <c r="Q2260" s="9" t="n">
        <v>0.246725</v>
      </c>
      <c r="R2260" s="9" t="n">
        <v>0.007589</v>
      </c>
      <c r="S2260" s="9" t="n">
        <v>0.029907</v>
      </c>
      <c r="T2260" s="9" t="n">
        <v>0.026381</v>
      </c>
      <c r="U2260" s="9" t="n">
        <v>0.030944</v>
      </c>
      <c r="V2260" s="9" t="n">
        <v>0.021846</v>
      </c>
      <c r="W2260" s="9" t="n">
        <v>-0.000193</v>
      </c>
      <c r="X2260" s="8" t="n">
        <v>8805</v>
      </c>
      <c r="Y2260" s="8" t="n">
        <v>722</v>
      </c>
      <c r="Z2260" s="8" t="n">
        <v>751</v>
      </c>
      <c r="AA2260" s="1"/>
    </row>
    <row r="2261" customFormat="false" ht="13.8" hidden="false" customHeight="false" outlineLevel="0" collapsed="false">
      <c r="A2261" s="8" t="n">
        <v>11443</v>
      </c>
      <c r="B2261" s="9" t="n">
        <v>21.7029021884727</v>
      </c>
      <c r="C2261" s="9" t="n">
        <v>30.4327479789775</v>
      </c>
      <c r="D2261" s="9" t="n">
        <v>-21.3522720235432</v>
      </c>
      <c r="E2261" s="9" t="n">
        <v>0.716132020170876</v>
      </c>
      <c r="F2261" s="9" t="n">
        <v>0.461355785784008</v>
      </c>
      <c r="G2261" s="9" t="n">
        <v>9.51651466796223</v>
      </c>
      <c r="H2261" s="10" t="n">
        <v>15.1123268147227</v>
      </c>
      <c r="I2261" s="11" t="n">
        <v>242.34314579943</v>
      </c>
      <c r="J2261" s="9" t="n">
        <f aca="false">H2261/I2261</f>
        <v>0.0623592087363184</v>
      </c>
      <c r="K2261" s="9" t="n">
        <v>0.491705</v>
      </c>
      <c r="L2261" s="9" t="n">
        <v>0.636274</v>
      </c>
      <c r="M2261" s="9" t="n">
        <v>0.634467</v>
      </c>
      <c r="N2261" s="9" t="n">
        <v>0.61089</v>
      </c>
      <c r="O2261" s="9" t="n">
        <v>0.782797</v>
      </c>
      <c r="P2261" s="9" t="n">
        <v>0.610224</v>
      </c>
      <c r="Q2261" s="9" t="n">
        <v>0.446382</v>
      </c>
      <c r="R2261" s="9" t="n">
        <v>0.022961</v>
      </c>
      <c r="S2261" s="9" t="n">
        <v>0.034124</v>
      </c>
      <c r="T2261" s="9" t="n">
        <v>0.031027</v>
      </c>
      <c r="U2261" s="9" t="n">
        <v>0.039165</v>
      </c>
      <c r="V2261" s="9" t="n">
        <v>0.010807</v>
      </c>
      <c r="W2261" s="9" t="n">
        <v>0.001381</v>
      </c>
      <c r="X2261" s="8" t="n">
        <v>7247</v>
      </c>
      <c r="Y2261" s="8" t="n">
        <v>494</v>
      </c>
      <c r="Z2261" s="8" t="n">
        <v>529</v>
      </c>
      <c r="AA2261" s="1"/>
    </row>
    <row r="2262" customFormat="false" ht="13.8" hidden="false" customHeight="false" outlineLevel="0" collapsed="false">
      <c r="A2262" s="8" t="n">
        <v>11444</v>
      </c>
      <c r="B2262" s="9" t="n">
        <v>20.6092300975813</v>
      </c>
      <c r="C2262" s="9" t="n">
        <v>25.0302636514237</v>
      </c>
      <c r="D2262" s="9" t="n">
        <v>-29.1368759658561</v>
      </c>
      <c r="E2262" s="9" t="n">
        <v>0.0746404415832269</v>
      </c>
      <c r="F2262" s="9" t="n">
        <v>0.631961357451859</v>
      </c>
      <c r="G2262" s="9" t="n">
        <v>9.19702964534793</v>
      </c>
      <c r="H2262" s="10" t="n">
        <v>8.30372204233237</v>
      </c>
      <c r="I2262" s="11" t="n">
        <v>163.937855763643</v>
      </c>
      <c r="J2262" s="9" t="n">
        <f aca="false">H2262/I2262</f>
        <v>0.0506516448178036</v>
      </c>
      <c r="K2262" s="9" t="n">
        <v>0.398428</v>
      </c>
      <c r="L2262" s="9" t="n">
        <v>0.608394</v>
      </c>
      <c r="M2262" s="9" t="n">
        <v>0.509107</v>
      </c>
      <c r="N2262" s="9" t="n">
        <v>0.482988</v>
      </c>
      <c r="O2262" s="9" t="n">
        <v>0.632244</v>
      </c>
      <c r="P2262" s="9" t="n">
        <v>0.523655</v>
      </c>
      <c r="Q2262" s="9" t="n">
        <v>0.464295</v>
      </c>
      <c r="R2262" s="9" t="n">
        <v>0.022639</v>
      </c>
      <c r="S2262" s="9" t="n">
        <v>0.026424</v>
      </c>
      <c r="T2262" s="9" t="n">
        <v>0.02334</v>
      </c>
      <c r="U2262" s="9" t="n">
        <v>0.030585</v>
      </c>
      <c r="V2262" s="9" t="n">
        <v>0.011651</v>
      </c>
      <c r="W2262" s="9" t="n">
        <v>0.00017</v>
      </c>
      <c r="X2262" s="8" t="n">
        <v>7531</v>
      </c>
      <c r="Y2262" s="8" t="n">
        <v>594</v>
      </c>
      <c r="Z2262" s="8" t="n">
        <v>623</v>
      </c>
      <c r="AA2262" s="1"/>
    </row>
    <row r="2263" customFormat="false" ht="13.8" hidden="false" customHeight="false" outlineLevel="0" collapsed="false">
      <c r="A2263" s="8" t="n">
        <v>11448</v>
      </c>
      <c r="B2263" s="9" t="n">
        <v>20.6054237478641</v>
      </c>
      <c r="C2263" s="9" t="n">
        <v>35.3402745825842</v>
      </c>
      <c r="D2263" s="9" t="n">
        <v>-11.051499599475</v>
      </c>
      <c r="E2263" s="9" t="n">
        <v>0.31130218122975</v>
      </c>
      <c r="F2263" s="9" t="n">
        <v>0.410479183994986</v>
      </c>
      <c r="G2263" s="9" t="n">
        <v>13.4929454153427</v>
      </c>
      <c r="H2263" s="10" t="n">
        <v>28.3420298162079</v>
      </c>
      <c r="I2263" s="11" t="n">
        <v>326.804660314791</v>
      </c>
      <c r="J2263" s="9" t="n">
        <f aca="false">H2263/I2263</f>
        <v>0.0867246806973553</v>
      </c>
      <c r="K2263" s="9" t="n">
        <v>0.637729</v>
      </c>
      <c r="L2263" s="9" t="n">
        <v>0.953949</v>
      </c>
      <c r="M2263" s="9" t="n">
        <v>1.002742</v>
      </c>
      <c r="N2263" s="9" t="n">
        <v>0.90887</v>
      </c>
      <c r="O2263" s="9" t="n">
        <v>1.015344</v>
      </c>
      <c r="P2263" s="9" t="n">
        <v>0.932894</v>
      </c>
      <c r="Q2263" s="9" t="n">
        <v>0.796897</v>
      </c>
      <c r="R2263" s="9" t="n">
        <v>0.025289</v>
      </c>
      <c r="S2263" s="9" t="n">
        <v>0.031132</v>
      </c>
      <c r="T2263" s="9" t="n">
        <v>0.017947</v>
      </c>
      <c r="U2263" s="9" t="n">
        <v>0.042799</v>
      </c>
      <c r="V2263" s="9" t="n">
        <v>0.013196</v>
      </c>
      <c r="W2263" s="9" t="n">
        <v>0.001317</v>
      </c>
      <c r="X2263" s="8" t="n">
        <v>8523</v>
      </c>
      <c r="Y2263" s="8" t="n">
        <v>579</v>
      </c>
      <c r="Z2263" s="8" t="n">
        <v>618</v>
      </c>
      <c r="AA2263" s="1"/>
    </row>
    <row r="2264" customFormat="false" ht="13.8" hidden="false" customHeight="false" outlineLevel="0" collapsed="false">
      <c r="A2264" s="8" t="n">
        <v>11449</v>
      </c>
      <c r="B2264" s="9" t="n">
        <v>22.91607444789</v>
      </c>
      <c r="C2264" s="9" t="n">
        <v>34.0444813563857</v>
      </c>
      <c r="D2264" s="9" t="n">
        <v>22.5502545987007</v>
      </c>
      <c r="E2264" s="9" t="n">
        <v>0.871235497380345</v>
      </c>
      <c r="F2264" s="9" t="n">
        <v>0.255511362749778</v>
      </c>
      <c r="G2264" s="9" t="n">
        <v>17.0793676534679</v>
      </c>
      <c r="H2264" s="10" t="n">
        <v>220.20974016933</v>
      </c>
      <c r="I2264" s="11" t="n">
        <v>303.278655999286</v>
      </c>
      <c r="J2264" s="9" t="n">
        <f aca="false">H2264/I2264</f>
        <v>0.726097058969585</v>
      </c>
      <c r="K2264" s="9" t="n">
        <v>8.387017</v>
      </c>
      <c r="L2264" s="9" t="n">
        <v>9.102024</v>
      </c>
      <c r="M2264" s="9" t="n">
        <v>6.51189</v>
      </c>
      <c r="N2264" s="9" t="n">
        <v>6.38552</v>
      </c>
      <c r="O2264" s="9" t="n">
        <v>11.066625</v>
      </c>
      <c r="P2264" s="9" t="n">
        <v>6.408308</v>
      </c>
      <c r="Q2264" s="9" t="n">
        <v>5.207691</v>
      </c>
      <c r="R2264" s="9" t="n">
        <v>0.386678</v>
      </c>
      <c r="S2264" s="9" t="n">
        <v>0.16003</v>
      </c>
      <c r="T2264" s="9" t="n">
        <v>0.072829</v>
      </c>
      <c r="U2264" s="9" t="n">
        <v>0.427374</v>
      </c>
      <c r="V2264" s="9" t="n">
        <v>0.086904</v>
      </c>
      <c r="W2264" s="9" t="n">
        <v>0.001643</v>
      </c>
      <c r="X2264" s="8" t="n">
        <v>10805</v>
      </c>
      <c r="Y2264" s="8" t="n">
        <v>759</v>
      </c>
      <c r="Z2264" s="8" t="n">
        <v>806</v>
      </c>
      <c r="AA2264" s="1"/>
    </row>
    <row r="2265" customFormat="false" ht="13.8" hidden="false" customHeight="false" outlineLevel="0" collapsed="false">
      <c r="A2265" s="8" t="n">
        <v>11450</v>
      </c>
      <c r="B2265" s="9" t="n">
        <v>24.393825644404</v>
      </c>
      <c r="C2265" s="9" t="n">
        <v>34.2551747284565</v>
      </c>
      <c r="D2265" s="9" t="n">
        <v>22.50092103826</v>
      </c>
      <c r="E2265" s="9" t="n">
        <v>0.0674134763683253</v>
      </c>
      <c r="F2265" s="9" t="n">
        <v>0.682112994351375</v>
      </c>
      <c r="G2265" s="9" t="n">
        <v>6.81988351335295</v>
      </c>
      <c r="H2265" s="10" t="n">
        <v>203.503667464988</v>
      </c>
      <c r="I2265" s="11" t="n">
        <v>307.044113868837</v>
      </c>
      <c r="J2265" s="9" t="n">
        <f aca="false">H2265/I2265</f>
        <v>0.662783158096692</v>
      </c>
      <c r="K2265" s="9" t="n">
        <v>2.846995</v>
      </c>
      <c r="L2265" s="9" t="n">
        <v>4.418171</v>
      </c>
      <c r="M2265" s="9" t="n">
        <v>4.143982</v>
      </c>
      <c r="N2265" s="9" t="n">
        <v>3.418989</v>
      </c>
      <c r="O2265" s="9" t="n">
        <v>5.128957</v>
      </c>
      <c r="P2265" s="9" t="n">
        <v>3.381326</v>
      </c>
      <c r="Q2265" s="9" t="n">
        <v>3.238201</v>
      </c>
      <c r="R2265" s="9" t="n">
        <v>0.246474</v>
      </c>
      <c r="S2265" s="9" t="n">
        <v>0.173212</v>
      </c>
      <c r="T2265" s="9" t="n">
        <v>0.100754</v>
      </c>
      <c r="U2265" s="9" t="n">
        <v>0.437124</v>
      </c>
      <c r="V2265" s="9" t="n">
        <v>0.07212</v>
      </c>
      <c r="W2265" s="9" t="n">
        <v>0.003054</v>
      </c>
      <c r="X2265" s="8" t="n">
        <v>15485</v>
      </c>
      <c r="Y2265" s="8" t="n">
        <v>1271</v>
      </c>
      <c r="Z2265" s="8" t="n">
        <v>1317</v>
      </c>
      <c r="AA2265" s="1"/>
    </row>
    <row r="2266" customFormat="false" ht="13.8" hidden="false" customHeight="false" outlineLevel="0" collapsed="false">
      <c r="A2266" s="8" t="n">
        <v>11452</v>
      </c>
      <c r="B2266" s="9" t="n">
        <v>19.4118341401438</v>
      </c>
      <c r="C2266" s="9" t="n">
        <v>32.8478421449857</v>
      </c>
      <c r="D2266" s="9" t="n">
        <v>-11.6162336793307</v>
      </c>
      <c r="E2266" s="9" t="n">
        <v>0.263687109426303</v>
      </c>
      <c r="F2266" s="9" t="n">
        <v>0.924403156592233</v>
      </c>
      <c r="G2266" s="9" t="n">
        <v>12.4931681432017</v>
      </c>
      <c r="H2266" s="10" t="n">
        <v>8.19346072103036</v>
      </c>
      <c r="I2266" s="11" t="n">
        <v>282.333291953931</v>
      </c>
      <c r="J2266" s="9" t="n">
        <f aca="false">H2266/I2266</f>
        <v>0.029020526287659</v>
      </c>
      <c r="K2266" s="9" t="n">
        <v>0.388607</v>
      </c>
      <c r="L2266" s="9" t="n">
        <v>0.340323</v>
      </c>
      <c r="M2266" s="9" t="n">
        <v>0.321105</v>
      </c>
      <c r="N2266" s="9" t="n">
        <v>0.334371</v>
      </c>
      <c r="O2266" s="9" t="n">
        <v>0.371819</v>
      </c>
      <c r="P2266" s="9" t="n">
        <v>0.320827</v>
      </c>
      <c r="Q2266" s="9" t="n">
        <v>0.249951</v>
      </c>
      <c r="R2266" s="9" t="n">
        <v>0.012575</v>
      </c>
      <c r="S2266" s="9" t="n">
        <v>0.014292</v>
      </c>
      <c r="T2266" s="9" t="n">
        <v>0.016254</v>
      </c>
      <c r="U2266" s="9" t="n">
        <v>0.018508</v>
      </c>
      <c r="V2266" s="9" t="n">
        <v>0.011087</v>
      </c>
      <c r="W2266" s="9" t="n">
        <v>0.000328</v>
      </c>
      <c r="X2266" s="8" t="n">
        <v>13020</v>
      </c>
      <c r="Y2266" s="8" t="n">
        <v>1149</v>
      </c>
      <c r="Z2266" s="8" t="n">
        <v>1183</v>
      </c>
      <c r="AA2266" s="1"/>
    </row>
    <row r="2267" customFormat="false" ht="13.8" hidden="false" customHeight="false" outlineLevel="0" collapsed="false">
      <c r="A2267" s="8" t="n">
        <v>11455</v>
      </c>
      <c r="B2267" s="9" t="n">
        <v>18.2786610268452</v>
      </c>
      <c r="C2267" s="9" t="n">
        <v>25.0952905793004</v>
      </c>
      <c r="D2267" s="9" t="n">
        <v>15.0069480489814</v>
      </c>
      <c r="E2267" s="9" t="n">
        <v>0.487183502440431</v>
      </c>
      <c r="F2267" s="9" t="n">
        <v>0.446307510441901</v>
      </c>
      <c r="G2267" s="9" t="n">
        <v>1.69746594939001</v>
      </c>
      <c r="H2267" s="10" t="n">
        <v>132.999719478015</v>
      </c>
      <c r="I2267" s="11" t="n">
        <v>164.790761089575</v>
      </c>
      <c r="J2267" s="9" t="n">
        <f aca="false">H2267/I2267</f>
        <v>0.807082378882397</v>
      </c>
      <c r="K2267" s="9" t="n">
        <v>1.192753</v>
      </c>
      <c r="L2267" s="9" t="n">
        <v>1.278729</v>
      </c>
      <c r="M2267" s="9" t="n">
        <v>1.120516</v>
      </c>
      <c r="N2267" s="9" t="n">
        <v>1.093688</v>
      </c>
      <c r="O2267" s="9" t="n">
        <v>1.659472</v>
      </c>
      <c r="P2267" s="9" t="n">
        <v>1.083965</v>
      </c>
      <c r="Q2267" s="9" t="n">
        <v>0.810009</v>
      </c>
      <c r="R2267" s="9" t="n">
        <v>0.245943</v>
      </c>
      <c r="S2267" s="9" t="n">
        <v>0.301448</v>
      </c>
      <c r="T2267" s="9" t="n">
        <v>0.103855</v>
      </c>
      <c r="U2267" s="9" t="n">
        <v>0.646552</v>
      </c>
      <c r="V2267" s="9" t="n">
        <v>0.056372</v>
      </c>
      <c r="W2267" s="9" t="n">
        <v>0.002141</v>
      </c>
      <c r="X2267" s="8" t="n">
        <v>5734</v>
      </c>
      <c r="Y2267" s="8" t="n">
        <v>300</v>
      </c>
      <c r="Z2267" s="8" t="n">
        <v>327</v>
      </c>
      <c r="AA2267" s="1"/>
    </row>
    <row r="2268" customFormat="false" ht="13.8" hidden="false" customHeight="false" outlineLevel="0" collapsed="false">
      <c r="A2268" s="8" t="n">
        <v>11456</v>
      </c>
      <c r="B2268" s="9" t="n">
        <v>13.2053723623433</v>
      </c>
      <c r="C2268" s="9" t="n">
        <v>28.5968341116187</v>
      </c>
      <c r="D2268" s="9" t="n">
        <v>-5.3613232643951</v>
      </c>
      <c r="E2268" s="9" t="n">
        <v>0.900963206050373</v>
      </c>
      <c r="F2268" s="9" t="n">
        <v>0.150660583287707</v>
      </c>
      <c r="G2268" s="9" t="n">
        <v>9.14843032496441</v>
      </c>
      <c r="H2268" s="10" t="n">
        <v>180.589784355094</v>
      </c>
      <c r="I2268" s="11" t="n">
        <v>213.985484382613</v>
      </c>
      <c r="J2268" s="9" t="n">
        <f aca="false">H2268/I2268</f>
        <v>0.843934741069602</v>
      </c>
      <c r="K2268" s="9" t="n">
        <v>7.599946</v>
      </c>
      <c r="L2268" s="9" t="n">
        <v>6.022641</v>
      </c>
      <c r="M2268" s="9" t="n">
        <v>5.36331</v>
      </c>
      <c r="N2268" s="9" t="n">
        <v>5.223584</v>
      </c>
      <c r="O2268" s="9" t="n">
        <v>7.890931</v>
      </c>
      <c r="P2268" s="9" t="n">
        <v>5.152723</v>
      </c>
      <c r="Q2268" s="9" t="n">
        <v>3.607117</v>
      </c>
      <c r="R2268" s="9" t="n">
        <v>0.237131</v>
      </c>
      <c r="S2268" s="9" t="n">
        <v>0.189803</v>
      </c>
      <c r="T2268" s="9" t="n">
        <v>0.158815</v>
      </c>
      <c r="U2268" s="9" t="n">
        <v>0.433095</v>
      </c>
      <c r="V2268" s="9" t="n">
        <v>0.040514</v>
      </c>
      <c r="W2268" s="9" t="n">
        <v>0.000326</v>
      </c>
      <c r="X2268" s="8" t="n">
        <v>5359</v>
      </c>
      <c r="Y2268" s="8" t="n">
        <v>397</v>
      </c>
      <c r="Z2268" s="8" t="n">
        <v>423</v>
      </c>
      <c r="AA2268" s="1"/>
    </row>
    <row r="2269" customFormat="false" ht="13.8" hidden="false" customHeight="false" outlineLevel="0" collapsed="false">
      <c r="A2269" s="8" t="n">
        <v>11457</v>
      </c>
      <c r="B2269" s="9" t="n">
        <v>18.0671879076632</v>
      </c>
      <c r="C2269" s="9" t="n">
        <v>18.3515150086455</v>
      </c>
      <c r="D2269" s="9" t="n">
        <v>2.45683345272853</v>
      </c>
      <c r="E2269" s="9" t="n">
        <v>0.857368192475905</v>
      </c>
      <c r="F2269" s="9" t="n">
        <v>0.278215626996947</v>
      </c>
      <c r="G2269" s="9" t="n">
        <v>3.53437747516742</v>
      </c>
      <c r="H2269" s="10" t="n">
        <v>63.0895617954118</v>
      </c>
      <c r="I2269" s="11" t="n">
        <v>88.1236036477812</v>
      </c>
      <c r="J2269" s="9" t="n">
        <f aca="false">H2269/I2269</f>
        <v>0.715921264949317</v>
      </c>
      <c r="K2269" s="9" t="n">
        <v>12.01311</v>
      </c>
      <c r="L2269" s="9" t="n">
        <v>3.993432</v>
      </c>
      <c r="M2269" s="9" t="n">
        <v>4.803455</v>
      </c>
      <c r="N2269" s="9" t="n">
        <v>3.529004</v>
      </c>
      <c r="O2269" s="9" t="n">
        <v>5.302969</v>
      </c>
      <c r="P2269" s="9" t="n">
        <v>2.683388</v>
      </c>
      <c r="Q2269" s="9" t="n">
        <v>1.176136</v>
      </c>
      <c r="R2269" s="9" t="n">
        <v>0.375306</v>
      </c>
      <c r="S2269" s="9" t="n">
        <v>0.145464</v>
      </c>
      <c r="T2269" s="9" t="n">
        <v>0.12394</v>
      </c>
      <c r="U2269" s="9" t="n">
        <v>0.578346</v>
      </c>
      <c r="V2269" s="9" t="n">
        <v>0.07906</v>
      </c>
      <c r="W2269" s="9" t="n">
        <v>0.002082</v>
      </c>
      <c r="X2269" s="8" t="n">
        <v>3952</v>
      </c>
      <c r="Y2269" s="8" t="n">
        <v>281</v>
      </c>
      <c r="Z2269" s="8" t="n">
        <v>303</v>
      </c>
      <c r="AA2269" s="1"/>
    </row>
    <row r="2270" customFormat="false" ht="13.8" hidden="false" customHeight="false" outlineLevel="0" collapsed="false">
      <c r="A2270" s="8" t="n">
        <v>11459</v>
      </c>
      <c r="B2270" s="9" t="n">
        <v>13.6552589531401</v>
      </c>
      <c r="C2270" s="9" t="n">
        <v>32.0529015262377</v>
      </c>
      <c r="D2270" s="9" t="n">
        <v>-21.72872938649</v>
      </c>
      <c r="E2270" s="9" t="n">
        <v>0.629811667025549</v>
      </c>
      <c r="F2270" s="9" t="n">
        <v>0.871313223393868</v>
      </c>
      <c r="G2270" s="9" t="n">
        <v>18.046067498772</v>
      </c>
      <c r="H2270" s="10" t="n">
        <v>5.74788144075023</v>
      </c>
      <c r="I2270" s="11" t="n">
        <v>268.833323185598</v>
      </c>
      <c r="J2270" s="9" t="n">
        <f aca="false">H2270/I2270</f>
        <v>0.0213808369164934</v>
      </c>
      <c r="K2270" s="9" t="n">
        <v>0.401495</v>
      </c>
      <c r="L2270" s="9" t="n">
        <v>0.617647</v>
      </c>
      <c r="M2270" s="9" t="n">
        <v>0.49256</v>
      </c>
      <c r="N2270" s="9" t="n">
        <v>0.486588</v>
      </c>
      <c r="O2270" s="9" t="n">
        <v>0.640531</v>
      </c>
      <c r="P2270" s="9" t="n">
        <v>0.495541</v>
      </c>
      <c r="Q2270" s="9" t="n">
        <v>0.460723</v>
      </c>
      <c r="R2270" s="9" t="n">
        <v>0.009807</v>
      </c>
      <c r="S2270" s="9" t="n">
        <v>0.009874</v>
      </c>
      <c r="T2270" s="9" t="n">
        <v>0.016714</v>
      </c>
      <c r="U2270" s="9" t="n">
        <v>0.016898</v>
      </c>
      <c r="V2270" s="9" t="n">
        <v>0.006674</v>
      </c>
      <c r="W2270" s="9" t="n">
        <v>0.000201</v>
      </c>
      <c r="X2270" s="8" t="n">
        <v>8385</v>
      </c>
      <c r="Y2270" s="8" t="n">
        <v>723</v>
      </c>
      <c r="Z2270" s="8" t="n">
        <v>752</v>
      </c>
      <c r="AA2270" s="1"/>
    </row>
    <row r="2271" customFormat="false" ht="13.8" hidden="false" customHeight="false" outlineLevel="0" collapsed="false">
      <c r="A2271" s="8" t="n">
        <v>11460</v>
      </c>
      <c r="B2271" s="9" t="n">
        <v>15.225526033478</v>
      </c>
      <c r="C2271" s="9" t="n">
        <v>27.1577548321741</v>
      </c>
      <c r="D2271" s="9" t="n">
        <v>10.771049540077</v>
      </c>
      <c r="E2271" s="9" t="n">
        <v>0.704121891203037</v>
      </c>
      <c r="F2271" s="9" t="n">
        <v>0.514795651071445</v>
      </c>
      <c r="G2271" s="9" t="n">
        <v>7.60330979530948</v>
      </c>
      <c r="H2271" s="10" t="n">
        <v>18.5086620303956</v>
      </c>
      <c r="I2271" s="11" t="n">
        <v>192.990587768904</v>
      </c>
      <c r="J2271" s="9" t="n">
        <f aca="false">H2271/I2271</f>
        <v>0.0959044803395218</v>
      </c>
      <c r="K2271" s="9" t="n">
        <v>0.658918</v>
      </c>
      <c r="L2271" s="9" t="n">
        <v>0.488016</v>
      </c>
      <c r="M2271" s="9" t="n">
        <v>0.510985</v>
      </c>
      <c r="N2271" s="9" t="n">
        <v>0.526774</v>
      </c>
      <c r="O2271" s="9" t="n">
        <v>0.626493</v>
      </c>
      <c r="P2271" s="9" t="n">
        <v>0.442064</v>
      </c>
      <c r="Q2271" s="9" t="n">
        <v>0.375511</v>
      </c>
      <c r="R2271" s="9" t="n">
        <v>0.01638</v>
      </c>
      <c r="S2271" s="9" t="n">
        <v>0.048662</v>
      </c>
      <c r="T2271" s="9" t="n">
        <v>0.035032</v>
      </c>
      <c r="U2271" s="9" t="n">
        <v>0.050368</v>
      </c>
      <c r="V2271" s="9" t="n">
        <v>0.030045</v>
      </c>
      <c r="W2271" s="9" t="n">
        <v>1E-006</v>
      </c>
      <c r="X2271" s="8" t="n">
        <v>6097</v>
      </c>
      <c r="Y2271" s="8" t="n">
        <v>435</v>
      </c>
      <c r="Z2271" s="8" t="n">
        <v>462</v>
      </c>
      <c r="AA2271" s="1"/>
    </row>
    <row r="2272" customFormat="false" ht="13.8" hidden="false" customHeight="false" outlineLevel="0" collapsed="false">
      <c r="A2272" s="8" t="n">
        <v>11461</v>
      </c>
      <c r="B2272" s="9" t="n">
        <v>14.203978363493</v>
      </c>
      <c r="C2272" s="9" t="n">
        <v>16.9051108384712</v>
      </c>
      <c r="D2272" s="9" t="n">
        <v>-3.32250173722459</v>
      </c>
      <c r="E2272" s="9" t="n">
        <v>0.165706296551124</v>
      </c>
      <c r="F2272" s="9" t="n">
        <v>0.458874076129463</v>
      </c>
      <c r="G2272" s="9" t="n">
        <v>18.451401082754</v>
      </c>
      <c r="H2272" s="10" t="n">
        <v>0.721190987357417</v>
      </c>
      <c r="I2272" s="11" t="n">
        <v>74.7798254606271</v>
      </c>
      <c r="J2272" s="9" t="n">
        <f aca="false">H2272/I2272</f>
        <v>0.00964419190490271</v>
      </c>
      <c r="K2272" s="9" t="n">
        <v>0.179805</v>
      </c>
      <c r="L2272" s="9" t="n">
        <v>0.183539</v>
      </c>
      <c r="M2272" s="9" t="n">
        <v>0.202518</v>
      </c>
      <c r="N2272" s="9" t="n">
        <v>0.172697</v>
      </c>
      <c r="O2272" s="9" t="n">
        <v>0.212366</v>
      </c>
      <c r="P2272" s="9" t="n">
        <v>0.196689</v>
      </c>
      <c r="Q2272" s="9" t="n">
        <v>0.149699</v>
      </c>
      <c r="R2272" s="9" t="n">
        <v>0.002148</v>
      </c>
      <c r="S2272" s="9" t="n">
        <v>0.003398</v>
      </c>
      <c r="T2272" s="9" t="n">
        <v>0.003696</v>
      </c>
      <c r="U2272" s="9" t="n">
        <v>0.00608</v>
      </c>
      <c r="V2272" s="9" t="n">
        <v>0.002749</v>
      </c>
      <c r="W2272" s="9" t="n">
        <v>-0.000168</v>
      </c>
      <c r="X2272" s="8" t="n">
        <v>2696</v>
      </c>
      <c r="Y2272" s="8" t="n">
        <v>181</v>
      </c>
      <c r="Z2272" s="8" t="n">
        <v>197</v>
      </c>
      <c r="AA2272" s="1"/>
    </row>
    <row r="2273" customFormat="false" ht="13.8" hidden="false" customHeight="false" outlineLevel="0" collapsed="false">
      <c r="A2273" s="8" t="n">
        <v>11464</v>
      </c>
      <c r="B2273" s="9" t="n">
        <v>12.4994062440273</v>
      </c>
      <c r="C2273" s="9" t="n">
        <v>22.927598529218</v>
      </c>
      <c r="D2273" s="9" t="n">
        <v>-23.4096191915587</v>
      </c>
      <c r="E2273" s="9" t="n">
        <v>0.83208796140696</v>
      </c>
      <c r="F2273" s="9" t="n">
        <v>0.974433478750685</v>
      </c>
      <c r="G2273" s="9" t="n">
        <v>4.75628981253084</v>
      </c>
      <c r="H2273" s="10" t="n">
        <v>4.58253947921409</v>
      </c>
      <c r="I2273" s="11" t="n">
        <v>137.551565946281</v>
      </c>
      <c r="J2273" s="9" t="n">
        <f aca="false">H2273/I2273</f>
        <v>0.0333150658641265</v>
      </c>
      <c r="K2273" s="9" t="n">
        <v>0.232337</v>
      </c>
      <c r="L2273" s="9" t="n">
        <v>0.222537</v>
      </c>
      <c r="M2273" s="9" t="n">
        <v>0.184567</v>
      </c>
      <c r="N2273" s="9" t="n">
        <v>0.20214</v>
      </c>
      <c r="O2273" s="9" t="n">
        <v>0.242667</v>
      </c>
      <c r="P2273" s="9" t="n">
        <v>0.183848</v>
      </c>
      <c r="Q2273" s="9" t="n">
        <v>0.167712</v>
      </c>
      <c r="R2273" s="9" t="n">
        <v>0.01869</v>
      </c>
      <c r="S2273" s="9" t="n">
        <v>0.01478</v>
      </c>
      <c r="T2273" s="9" t="n">
        <v>0.033723</v>
      </c>
      <c r="U2273" s="9" t="n">
        <v>0.034381</v>
      </c>
      <c r="V2273" s="9" t="n">
        <v>0.011327</v>
      </c>
      <c r="W2273" s="9" t="n">
        <v>-2.8E-005</v>
      </c>
      <c r="X2273" s="8" t="n">
        <v>6161</v>
      </c>
      <c r="Y2273" s="8" t="n">
        <v>516</v>
      </c>
      <c r="Z2273" s="8" t="n">
        <v>535</v>
      </c>
      <c r="AA2273" s="1"/>
    </row>
    <row r="2274" customFormat="false" ht="13.8" hidden="false" customHeight="false" outlineLevel="0" collapsed="false">
      <c r="A2274" s="8" t="n">
        <v>11469</v>
      </c>
      <c r="B2274" s="9" t="n">
        <v>23.3044242205967</v>
      </c>
      <c r="C2274" s="9" t="n">
        <v>31.435791836061</v>
      </c>
      <c r="D2274" s="9" t="n">
        <v>11.0710134180949</v>
      </c>
      <c r="E2274" s="9" t="n">
        <v>0.473948624996901</v>
      </c>
      <c r="F2274" s="9" t="n">
        <v>0.227119742589376</v>
      </c>
      <c r="G2274" s="9" t="n">
        <v>19.0430351906884</v>
      </c>
      <c r="H2274" s="10" t="n">
        <v>177.654723194067</v>
      </c>
      <c r="I2274" s="11" t="n">
        <v>258.581357187576</v>
      </c>
      <c r="J2274" s="9" t="n">
        <f aca="false">H2274/I2274</f>
        <v>0.687036084605262</v>
      </c>
      <c r="K2274" s="9" t="n">
        <v>20.736132</v>
      </c>
      <c r="L2274" s="9" t="n">
        <v>10.742529</v>
      </c>
      <c r="M2274" s="9" t="n">
        <v>8.583249</v>
      </c>
      <c r="N2274" s="9" t="n">
        <v>6.379262</v>
      </c>
      <c r="O2274" s="9" t="n">
        <v>12.173903</v>
      </c>
      <c r="P2274" s="9" t="n">
        <v>7.928794</v>
      </c>
      <c r="Q2274" s="9" t="n">
        <v>4.745014</v>
      </c>
      <c r="R2274" s="9" t="n">
        <v>0.170044</v>
      </c>
      <c r="S2274" s="9" t="n">
        <v>0.134289</v>
      </c>
      <c r="T2274" s="9" t="n">
        <v>0.075507</v>
      </c>
      <c r="U2274" s="9" t="n">
        <v>0.398779</v>
      </c>
      <c r="V2274" s="9" t="n">
        <v>0.032812</v>
      </c>
      <c r="W2274" s="9" t="n">
        <v>0.000607</v>
      </c>
      <c r="X2274" s="8" t="n">
        <v>8953</v>
      </c>
      <c r="Y2274" s="8" t="n">
        <v>617</v>
      </c>
      <c r="Z2274" s="8" t="n">
        <v>657</v>
      </c>
      <c r="AA2274" s="1" t="s">
        <v>27</v>
      </c>
    </row>
    <row r="2275" customFormat="false" ht="13.8" hidden="false" customHeight="false" outlineLevel="0" collapsed="false">
      <c r="A2275" s="8" t="n">
        <v>11472</v>
      </c>
      <c r="B2275" s="9" t="n">
        <v>21.8476955269765</v>
      </c>
      <c r="C2275" s="9" t="n">
        <v>37.8380153888096</v>
      </c>
      <c r="D2275" s="9" t="n">
        <v>1.99526159913618</v>
      </c>
      <c r="E2275" s="9" t="n">
        <v>0.804076444490502</v>
      </c>
      <c r="F2275" s="9" t="n">
        <v>0.606394320949934</v>
      </c>
      <c r="G2275" s="9" t="n">
        <v>15.1420908132545</v>
      </c>
      <c r="H2275" s="10" t="n">
        <v>37.3954365514163</v>
      </c>
      <c r="I2275" s="11" t="n">
        <v>374.632198574192</v>
      </c>
      <c r="J2275" s="9" t="n">
        <f aca="false">H2275/I2275</f>
        <v>0.0998190670576078</v>
      </c>
      <c r="K2275" s="9" t="n">
        <v>0.954894</v>
      </c>
      <c r="L2275" s="9" t="n">
        <v>1.156946</v>
      </c>
      <c r="M2275" s="9" t="n">
        <v>0.940336</v>
      </c>
      <c r="N2275" s="9" t="n">
        <v>0.928979</v>
      </c>
      <c r="O2275" s="9" t="n">
        <v>1.178302</v>
      </c>
      <c r="P2275" s="9" t="n">
        <v>0.939144</v>
      </c>
      <c r="Q2275" s="9" t="n">
        <v>0.908815</v>
      </c>
      <c r="R2275" s="9" t="n">
        <v>0.033938</v>
      </c>
      <c r="S2275" s="9" t="n">
        <v>0.036035</v>
      </c>
      <c r="T2275" s="9" t="n">
        <v>0.023666</v>
      </c>
      <c r="U2275" s="9" t="n">
        <v>0.038202</v>
      </c>
      <c r="V2275" s="9" t="n">
        <v>0.022067</v>
      </c>
      <c r="W2275" s="9" t="n">
        <v>0.000457</v>
      </c>
      <c r="X2275" s="8" t="n">
        <v>15208</v>
      </c>
      <c r="Y2275" s="8" t="n">
        <v>1189</v>
      </c>
      <c r="Z2275" s="8" t="n">
        <v>1236</v>
      </c>
      <c r="AA2275" s="1"/>
    </row>
    <row r="2276" customFormat="false" ht="13.8" hidden="false" customHeight="false" outlineLevel="0" collapsed="false">
      <c r="A2276" s="8" t="n">
        <v>11475</v>
      </c>
      <c r="B2276" s="9" t="n">
        <v>11.858162672467</v>
      </c>
      <c r="C2276" s="9" t="n">
        <v>19.655955143953</v>
      </c>
      <c r="D2276" s="9" t="n">
        <v>8.79016263499454</v>
      </c>
      <c r="E2276" s="9" t="n">
        <v>0.128169077499018</v>
      </c>
      <c r="F2276" s="9" t="n">
        <v>0.17318845257116</v>
      </c>
      <c r="G2276" s="9" t="n">
        <v>13.3549275573116</v>
      </c>
      <c r="H2276" s="10" t="n">
        <v>68.2134986892759</v>
      </c>
      <c r="I2276" s="11" t="n">
        <v>101.096636502519</v>
      </c>
      <c r="J2276" s="9" t="n">
        <f aca="false">H2276/I2276</f>
        <v>0.674735590116059</v>
      </c>
      <c r="K2276" s="9" t="n">
        <v>6.15471</v>
      </c>
      <c r="L2276" s="9" t="n">
        <v>6.043126</v>
      </c>
      <c r="M2276" s="9" t="n">
        <v>5.527328</v>
      </c>
      <c r="N2276" s="9" t="n">
        <v>4.306207</v>
      </c>
      <c r="O2276" s="9" t="n">
        <v>7.108822</v>
      </c>
      <c r="P2276" s="9" t="n">
        <v>4.500709</v>
      </c>
      <c r="Q2276" s="9" t="n">
        <v>3.348161</v>
      </c>
      <c r="R2276" s="9" t="n">
        <v>0.186598</v>
      </c>
      <c r="S2276" s="9" t="n">
        <v>0.126604</v>
      </c>
      <c r="T2276" s="9" t="n">
        <v>0.055325</v>
      </c>
      <c r="U2276" s="9" t="n">
        <v>0.331923</v>
      </c>
      <c r="V2276" s="9" t="n">
        <v>0.040467</v>
      </c>
      <c r="W2276" s="9" t="n">
        <v>0.000121</v>
      </c>
      <c r="X2276" s="8" t="n">
        <v>3014</v>
      </c>
      <c r="Y2276" s="8" t="n">
        <v>216</v>
      </c>
      <c r="Z2276" s="8" t="n">
        <v>233</v>
      </c>
      <c r="AA2276" s="1"/>
    </row>
    <row r="2277" customFormat="false" ht="13.8" hidden="false" customHeight="false" outlineLevel="0" collapsed="false">
      <c r="A2277" s="8" t="n">
        <v>11477</v>
      </c>
      <c r="B2277" s="9" t="n">
        <v>15.7341602326579</v>
      </c>
      <c r="C2277" s="9" t="n">
        <v>32.3227138737099</v>
      </c>
      <c r="D2277" s="9" t="n">
        <v>6.12427874406728</v>
      </c>
      <c r="E2277" s="9" t="n">
        <v>0.77525771213823</v>
      </c>
      <c r="F2277" s="9" t="n">
        <v>0.63265078511103</v>
      </c>
      <c r="G2277" s="9" t="n">
        <v>7.83550624913498</v>
      </c>
      <c r="H2277" s="10" t="n">
        <v>51.2758094624618</v>
      </c>
      <c r="I2277" s="11" t="n">
        <v>273.378299415649</v>
      </c>
      <c r="J2277" s="9" t="n">
        <f aca="false">H2277/I2277</f>
        <v>0.187563568769228</v>
      </c>
      <c r="K2277" s="9" t="n">
        <v>0.976621</v>
      </c>
      <c r="L2277" s="9" t="n">
        <v>0.931686</v>
      </c>
      <c r="M2277" s="9" t="n">
        <v>0.86219</v>
      </c>
      <c r="N2277" s="9" t="n">
        <v>0.924724</v>
      </c>
      <c r="O2277" s="9" t="n">
        <v>1.06411</v>
      </c>
      <c r="P2277" s="9" t="n">
        <v>0.886466</v>
      </c>
      <c r="Q2277" s="9" t="n">
        <v>0.764614</v>
      </c>
      <c r="R2277" s="9" t="n">
        <v>0.063892</v>
      </c>
      <c r="S2277" s="9" t="n">
        <v>0.063698</v>
      </c>
      <c r="T2277" s="9" t="n">
        <v>0.052913</v>
      </c>
      <c r="U2277" s="9" t="n">
        <v>0.075974</v>
      </c>
      <c r="V2277" s="9" t="n">
        <v>0.043283</v>
      </c>
      <c r="W2277" s="9" t="n">
        <v>0.000612</v>
      </c>
      <c r="X2277" s="8" t="n">
        <v>10090</v>
      </c>
      <c r="Y2277" s="8" t="n">
        <v>807</v>
      </c>
      <c r="Z2277" s="8" t="n">
        <v>840</v>
      </c>
      <c r="AA2277" s="1"/>
    </row>
    <row r="2278" customFormat="false" ht="13.8" hidden="false" customHeight="false" outlineLevel="0" collapsed="false">
      <c r="A2278" s="8" t="n">
        <v>11478</v>
      </c>
      <c r="B2278" s="9" t="n">
        <v>22.7597379939369</v>
      </c>
      <c r="C2278" s="9" t="n">
        <v>20.6433797696089</v>
      </c>
      <c r="D2278" s="9" t="n">
        <v>17.8174970595591</v>
      </c>
      <c r="E2278" s="9" t="n">
        <v>0.996881006288545</v>
      </c>
      <c r="F2278" s="9" t="n">
        <v>0.353179738333681</v>
      </c>
      <c r="G2278" s="9" t="n">
        <v>14.3524290129764</v>
      </c>
      <c r="H2278" s="10" t="n">
        <v>0.739036475645946</v>
      </c>
      <c r="I2278" s="11" t="n">
        <v>111.509021908385</v>
      </c>
      <c r="J2278" s="9" t="n">
        <f aca="false">H2278/I2278</f>
        <v>0.00662759356147105</v>
      </c>
      <c r="K2278" s="9" t="n">
        <v>0.429097</v>
      </c>
      <c r="L2278" s="9" t="n">
        <v>0.506714</v>
      </c>
      <c r="M2278" s="9" t="n">
        <v>0.47778</v>
      </c>
      <c r="N2278" s="9" t="n">
        <v>0.530417</v>
      </c>
      <c r="O2278" s="9" t="n">
        <v>0.659095</v>
      </c>
      <c r="P2278" s="9" t="n">
        <v>0.471115</v>
      </c>
      <c r="Q2278" s="9" t="n">
        <v>0.384701</v>
      </c>
      <c r="R2278" s="9" t="n">
        <v>0.012517</v>
      </c>
      <c r="S2278" s="9" t="n">
        <v>0.020932</v>
      </c>
      <c r="T2278" s="9" t="n">
        <v>0.017079</v>
      </c>
      <c r="U2278" s="9" t="n">
        <v>0.022698</v>
      </c>
      <c r="V2278" s="9" t="n">
        <v>0.008553</v>
      </c>
      <c r="W2278" s="9" t="n">
        <v>0.000686</v>
      </c>
      <c r="X2278" s="8" t="n">
        <v>8744</v>
      </c>
      <c r="Y2278" s="8" t="n">
        <v>584</v>
      </c>
      <c r="Z2278" s="8" t="n">
        <v>626</v>
      </c>
      <c r="AA2278" s="1"/>
    </row>
    <row r="2279" customFormat="false" ht="13.8" hidden="false" customHeight="false" outlineLevel="0" collapsed="false">
      <c r="A2279" s="8" t="n">
        <v>11479</v>
      </c>
      <c r="B2279" s="9" t="n">
        <v>19.9696310072928</v>
      </c>
      <c r="C2279" s="9" t="n">
        <v>25.3708883295339</v>
      </c>
      <c r="D2279" s="9" t="n">
        <v>-0.103805863543485</v>
      </c>
      <c r="E2279" s="9" t="n">
        <v>0.949123025507723</v>
      </c>
      <c r="F2279" s="9" t="n">
        <v>0.957863508309867</v>
      </c>
      <c r="G2279" s="9" t="n">
        <v>14.7920045778807</v>
      </c>
      <c r="H2279" s="10" t="n">
        <v>2.03387003389875</v>
      </c>
      <c r="I2279" s="11" t="n">
        <v>168.430116694766</v>
      </c>
      <c r="J2279" s="9" t="n">
        <f aca="false">H2279/I2279</f>
        <v>0.0120754534510273</v>
      </c>
      <c r="K2279" s="9" t="n">
        <v>0.233803</v>
      </c>
      <c r="L2279" s="9" t="n">
        <v>0.18127</v>
      </c>
      <c r="M2279" s="9" t="n">
        <v>0.14386</v>
      </c>
      <c r="N2279" s="9" t="n">
        <v>0.143267</v>
      </c>
      <c r="O2279" s="9" t="n">
        <v>0.196727</v>
      </c>
      <c r="P2279" s="9" t="n">
        <v>0.144839</v>
      </c>
      <c r="Q2279" s="9" t="n">
        <v>0.130596</v>
      </c>
      <c r="R2279" s="9" t="n">
        <v>0.004687</v>
      </c>
      <c r="S2279" s="9" t="n">
        <v>0.006819</v>
      </c>
      <c r="T2279" s="9" t="n">
        <v>0.007197</v>
      </c>
      <c r="U2279" s="9" t="n">
        <v>0.008175</v>
      </c>
      <c r="V2279" s="9" t="n">
        <v>0.005404</v>
      </c>
      <c r="W2279" s="9" t="n">
        <v>-7.3E-005</v>
      </c>
      <c r="X2279" s="8" t="n">
        <v>12140</v>
      </c>
      <c r="Y2279" s="8" t="n">
        <v>1040</v>
      </c>
      <c r="Z2279" s="8" t="n">
        <v>1073</v>
      </c>
      <c r="AA2279" s="1"/>
    </row>
    <row r="2280" customFormat="false" ht="13.8" hidden="false" customHeight="false" outlineLevel="0" collapsed="false">
      <c r="A2280" s="8" t="n">
        <v>11484</v>
      </c>
      <c r="B2280" s="9" t="n">
        <v>12.7479335728205</v>
      </c>
      <c r="C2280" s="9" t="n">
        <v>26.1868318136348</v>
      </c>
      <c r="D2280" s="9" t="n">
        <v>-10.3992830031202</v>
      </c>
      <c r="E2280" s="9" t="n">
        <v>0.279816289960718</v>
      </c>
      <c r="F2280" s="9" t="n">
        <v>0.938587517575208</v>
      </c>
      <c r="G2280" s="9" t="n">
        <v>8.29400205276967</v>
      </c>
      <c r="H2280" s="10" t="n">
        <v>5.61525292873088</v>
      </c>
      <c r="I2280" s="11" t="n">
        <v>179.437958647314</v>
      </c>
      <c r="J2280" s="9" t="n">
        <f aca="false">H2280/I2280</f>
        <v>0.0312935622488198</v>
      </c>
      <c r="K2280" s="9" t="n">
        <v>0.319491</v>
      </c>
      <c r="L2280" s="9" t="n">
        <v>0.279323</v>
      </c>
      <c r="M2280" s="9" t="n">
        <v>0.214297</v>
      </c>
      <c r="N2280" s="9" t="n">
        <v>0.259256</v>
      </c>
      <c r="O2280" s="9" t="n">
        <v>0.29368</v>
      </c>
      <c r="P2280" s="9" t="n">
        <v>0.234337</v>
      </c>
      <c r="Q2280" s="9" t="n">
        <v>0.188208</v>
      </c>
      <c r="R2280" s="9" t="n">
        <v>0.016082</v>
      </c>
      <c r="S2280" s="9" t="n">
        <v>0.018572</v>
      </c>
      <c r="T2280" s="9" t="n">
        <v>0.017711</v>
      </c>
      <c r="U2280" s="9" t="n">
        <v>0.023561</v>
      </c>
      <c r="V2280" s="9" t="n">
        <v>0.012593</v>
      </c>
      <c r="W2280" s="9" t="n">
        <v>0.000209</v>
      </c>
      <c r="X2280" s="8" t="n">
        <v>7212</v>
      </c>
      <c r="Y2280" s="8" t="n">
        <v>646</v>
      </c>
      <c r="Z2280" s="8" t="n">
        <v>668</v>
      </c>
      <c r="AA2280" s="1"/>
    </row>
    <row r="2281" customFormat="false" ht="13.8" hidden="false" customHeight="false" outlineLevel="0" collapsed="false">
      <c r="A2281" s="8" t="n">
        <v>11490</v>
      </c>
      <c r="B2281" s="9" t="n">
        <v>14.4313015482942</v>
      </c>
      <c r="C2281" s="9" t="n">
        <v>24.1530000508589</v>
      </c>
      <c r="D2281" s="9" t="n">
        <v>-9.05710027970327</v>
      </c>
      <c r="E2281" s="9" t="n">
        <v>0.630224055538105</v>
      </c>
      <c r="F2281" s="9" t="n">
        <v>0.697997872726214</v>
      </c>
      <c r="G2281" s="9" t="n">
        <v>19.8458785640295</v>
      </c>
      <c r="H2281" s="10" t="n">
        <v>2.09479439832296</v>
      </c>
      <c r="I2281" s="11" t="n">
        <v>152.64780599786</v>
      </c>
      <c r="J2281" s="9" t="n">
        <f aca="false">H2281/I2281</f>
        <v>0.0137230560546172</v>
      </c>
      <c r="K2281" s="9" t="n">
        <v>0.256691</v>
      </c>
      <c r="L2281" s="9" t="n">
        <v>0.249001</v>
      </c>
      <c r="M2281" s="9" t="n">
        <v>0.244928</v>
      </c>
      <c r="N2281" s="9" t="n">
        <v>0.210471</v>
      </c>
      <c r="O2281" s="9" t="n">
        <v>0.275281</v>
      </c>
      <c r="P2281" s="9" t="n">
        <v>0.217031</v>
      </c>
      <c r="Q2281" s="9" t="n">
        <v>0.17013</v>
      </c>
      <c r="R2281" s="9" t="n">
        <v>0.005024</v>
      </c>
      <c r="S2281" s="9" t="n">
        <v>0.006557</v>
      </c>
      <c r="T2281" s="9" t="n">
        <v>0.006546</v>
      </c>
      <c r="U2281" s="9" t="n">
        <v>0.008141</v>
      </c>
      <c r="V2281" s="9" t="n">
        <v>0.00396</v>
      </c>
      <c r="W2281" s="9" t="n">
        <v>4.1E-005</v>
      </c>
      <c r="X2281" s="8" t="n">
        <v>5959</v>
      </c>
      <c r="Y2281" s="8" t="n">
        <v>497</v>
      </c>
      <c r="Z2281" s="8" t="n">
        <v>518</v>
      </c>
      <c r="AA2281" s="1"/>
    </row>
    <row r="2282" customFormat="false" ht="13.8" hidden="false" customHeight="false" outlineLevel="0" collapsed="false">
      <c r="A2282" s="8" t="n">
        <v>11495</v>
      </c>
      <c r="B2282" s="9" t="n">
        <v>23.4017863162577</v>
      </c>
      <c r="C2282" s="9" t="n">
        <v>31.3271385438179</v>
      </c>
      <c r="D2282" s="9" t="n">
        <v>-27.5833153993465</v>
      </c>
      <c r="E2282" s="9" t="n">
        <v>0.504715963554567</v>
      </c>
      <c r="F2282" s="9" t="n">
        <v>0.905008118871903</v>
      </c>
      <c r="G2282" s="9" t="n">
        <v>8.02170505665301</v>
      </c>
      <c r="H2282" s="10" t="n">
        <v>10.6231925483192</v>
      </c>
      <c r="I2282" s="11" t="n">
        <v>256.796947778232</v>
      </c>
      <c r="J2282" s="9" t="n">
        <f aca="false">H2282/I2282</f>
        <v>0.0413680639128675</v>
      </c>
      <c r="K2282" s="9" t="n">
        <v>0.404265</v>
      </c>
      <c r="L2282" s="9" t="n">
        <v>0.504021</v>
      </c>
      <c r="M2282" s="9" t="n">
        <v>0.398644</v>
      </c>
      <c r="N2282" s="9" t="n">
        <v>0.401894</v>
      </c>
      <c r="O2282" s="9" t="n">
        <v>0.520135</v>
      </c>
      <c r="P2282" s="9" t="n">
        <v>0.404831</v>
      </c>
      <c r="Q2282" s="9" t="n">
        <v>0.381163</v>
      </c>
      <c r="R2282" s="9" t="n">
        <v>0.023073</v>
      </c>
      <c r="S2282" s="9" t="n">
        <v>0.017684</v>
      </c>
      <c r="T2282" s="9" t="n">
        <v>0.026888</v>
      </c>
      <c r="U2282" s="9" t="n">
        <v>0.034358</v>
      </c>
      <c r="V2282" s="9" t="n">
        <v>0.013145</v>
      </c>
      <c r="W2282" s="9" t="n">
        <v>0.000437</v>
      </c>
      <c r="X2282" s="8" t="n">
        <v>13444</v>
      </c>
      <c r="Y2282" s="8" t="n">
        <v>1187</v>
      </c>
      <c r="Z2282" s="8" t="n">
        <v>1226</v>
      </c>
      <c r="AA2282" s="1"/>
    </row>
    <row r="2283" customFormat="false" ht="13.8" hidden="false" customHeight="false" outlineLevel="0" collapsed="false">
      <c r="A2283" s="8" t="n">
        <v>11496</v>
      </c>
      <c r="B2283" s="9" t="n">
        <v>14.3807781678704</v>
      </c>
      <c r="C2283" s="9" t="n">
        <v>20.850914249313</v>
      </c>
      <c r="D2283" s="9" t="n">
        <v>-17.9430985580525</v>
      </c>
      <c r="E2283" s="9" t="n">
        <v>0.380306063271272</v>
      </c>
      <c r="F2283" s="9" t="n">
        <v>0.635311128023784</v>
      </c>
      <c r="G2283" s="9" t="n">
        <v>5.73352651180476</v>
      </c>
      <c r="H2283" s="10" t="n">
        <v>5.00139466377273</v>
      </c>
      <c r="I2283" s="11" t="n">
        <v>113.762363550093</v>
      </c>
      <c r="J2283" s="9" t="n">
        <f aca="false">H2283/I2283</f>
        <v>0.0439635263165965</v>
      </c>
      <c r="K2283" s="9" t="n">
        <v>0.221927</v>
      </c>
      <c r="L2283" s="9" t="n">
        <v>0.289327</v>
      </c>
      <c r="M2283" s="9" t="n">
        <v>0.228576</v>
      </c>
      <c r="N2283" s="9" t="n">
        <v>0.22961</v>
      </c>
      <c r="O2283" s="9" t="n">
        <v>0.306113</v>
      </c>
      <c r="P2283" s="9" t="n">
        <v>0.231963</v>
      </c>
      <c r="Q2283" s="9" t="n">
        <v>0.209438</v>
      </c>
      <c r="R2283" s="9" t="n">
        <v>0.016272</v>
      </c>
      <c r="S2283" s="9" t="n">
        <v>0.018444</v>
      </c>
      <c r="T2283" s="9" t="n">
        <v>0.021237</v>
      </c>
      <c r="U2283" s="9" t="n">
        <v>0.022422</v>
      </c>
      <c r="V2283" s="9" t="n">
        <v>0.013602</v>
      </c>
      <c r="W2283" s="9" t="n">
        <v>-0.000191</v>
      </c>
      <c r="X2283" s="8" t="n">
        <v>4774</v>
      </c>
      <c r="Y2283" s="8" t="n">
        <v>379</v>
      </c>
      <c r="Z2283" s="8" t="n">
        <v>397</v>
      </c>
      <c r="AA2283" s="1"/>
    </row>
    <row r="2284" customFormat="false" ht="13.8" hidden="false" customHeight="false" outlineLevel="0" collapsed="false">
      <c r="A2284" s="8" t="n">
        <v>11497</v>
      </c>
      <c r="B2284" s="9" t="n">
        <v>19.3366396295136</v>
      </c>
      <c r="C2284" s="9" t="n">
        <v>35.1141827470571</v>
      </c>
      <c r="D2284" s="9" t="n">
        <v>-23.761724488635</v>
      </c>
      <c r="E2284" s="9" t="n">
        <v>0.729240307495485</v>
      </c>
      <c r="F2284" s="9" t="n">
        <v>0.683731237973736</v>
      </c>
      <c r="G2284" s="9" t="n">
        <v>9.75576515541832</v>
      </c>
      <c r="H2284" s="10" t="n">
        <v>26.3809982068895</v>
      </c>
      <c r="I2284" s="11" t="n">
        <v>322.636525515024</v>
      </c>
      <c r="J2284" s="9" t="n">
        <f aca="false">H2284/I2284</f>
        <v>0.0817669300299387</v>
      </c>
      <c r="K2284" s="9" t="n">
        <v>0.556549</v>
      </c>
      <c r="L2284" s="9" t="n">
        <v>1.118671</v>
      </c>
      <c r="M2284" s="9" t="n">
        <v>0.880739</v>
      </c>
      <c r="N2284" s="9" t="n">
        <v>0.885834</v>
      </c>
      <c r="O2284" s="9" t="n">
        <v>1.155288</v>
      </c>
      <c r="P2284" s="9" t="n">
        <v>0.895192</v>
      </c>
      <c r="Q2284" s="9" t="n">
        <v>0.835506</v>
      </c>
      <c r="R2284" s="9" t="n">
        <v>0.033763</v>
      </c>
      <c r="S2284" s="9" t="n">
        <v>0.037584</v>
      </c>
      <c r="T2284" s="9" t="n">
        <v>0.02876</v>
      </c>
      <c r="U2284" s="9" t="n">
        <v>0.045085</v>
      </c>
      <c r="V2284" s="9" t="n">
        <v>0.019304</v>
      </c>
      <c r="W2284" s="9" t="n">
        <v>0.000863</v>
      </c>
      <c r="X2284" s="8" t="n">
        <v>11550</v>
      </c>
      <c r="Y2284" s="8" t="n">
        <v>965</v>
      </c>
      <c r="Z2284" s="8" t="n">
        <v>1001</v>
      </c>
      <c r="AA2284" s="1"/>
    </row>
    <row r="2285" customFormat="false" ht="13.8" hidden="false" customHeight="false" outlineLevel="0" collapsed="false">
      <c r="A2285" s="8" t="n">
        <v>11500</v>
      </c>
      <c r="B2285" s="9" t="n">
        <v>14.3430972816958</v>
      </c>
      <c r="C2285" s="9" t="n">
        <v>15.4625733829751</v>
      </c>
      <c r="D2285" s="9" t="n">
        <v>12.0897834092388</v>
      </c>
      <c r="E2285" s="9" t="n">
        <v>0.9520913717603</v>
      </c>
      <c r="F2285" s="9" t="n">
        <v>0.774108401541024</v>
      </c>
      <c r="G2285" s="9" t="n">
        <v>15.2561840949173</v>
      </c>
      <c r="H2285" s="10" t="n">
        <v>0.462887368729426</v>
      </c>
      <c r="I2285" s="11" t="n">
        <v>62.5621909549177</v>
      </c>
      <c r="J2285" s="9" t="n">
        <f aca="false">H2285/I2285</f>
        <v>0.00739883564920197</v>
      </c>
      <c r="K2285" s="9" t="n">
        <v>0.148987</v>
      </c>
      <c r="L2285" s="9" t="n">
        <v>0.043781</v>
      </c>
      <c r="M2285" s="9" t="n">
        <v>0.103172</v>
      </c>
      <c r="N2285" s="9" t="n">
        <v>0.091226</v>
      </c>
      <c r="O2285" s="9" t="n">
        <v>0.104274</v>
      </c>
      <c r="P2285" s="9" t="n">
        <v>0.097015</v>
      </c>
      <c r="Q2285" s="9" t="n">
        <v>0.036558</v>
      </c>
      <c r="R2285" s="9" t="n">
        <v>0.000902</v>
      </c>
      <c r="S2285" s="9" t="n">
        <v>0.00405</v>
      </c>
      <c r="T2285" s="9" t="n">
        <v>0.004709</v>
      </c>
      <c r="U2285" s="9" t="n">
        <v>0.004826</v>
      </c>
      <c r="V2285" s="9" t="n">
        <v>0.003857</v>
      </c>
      <c r="W2285" s="9" t="n">
        <v>-0.000112</v>
      </c>
      <c r="X2285" s="8" t="n">
        <v>4436</v>
      </c>
      <c r="Y2285" s="8" t="n">
        <v>357</v>
      </c>
      <c r="Z2285" s="8" t="n">
        <v>374</v>
      </c>
      <c r="AA2285" s="1"/>
    </row>
    <row r="2286" customFormat="false" ht="13.8" hidden="false" customHeight="false" outlineLevel="0" collapsed="false">
      <c r="A2286" s="8" t="n">
        <v>11502</v>
      </c>
      <c r="B2286" s="9" t="n">
        <v>18.0598212015413</v>
      </c>
      <c r="C2286" s="9" t="n">
        <v>20.1252063054407</v>
      </c>
      <c r="D2286" s="9" t="n">
        <v>-3.95752232689866</v>
      </c>
      <c r="E2286" s="9" t="n">
        <v>0.142211972469126</v>
      </c>
      <c r="F2286" s="9" t="n">
        <v>0.43802539746938</v>
      </c>
      <c r="G2286" s="9" t="n">
        <v>15.974432222355</v>
      </c>
      <c r="H2286" s="10" t="n">
        <v>1.70709684755602</v>
      </c>
      <c r="I2286" s="11" t="n">
        <v>105.981261378897</v>
      </c>
      <c r="J2286" s="9" t="n">
        <f aca="false">H2286/I2286</f>
        <v>0.0161075347221328</v>
      </c>
      <c r="K2286" s="9" t="n">
        <v>0.259571</v>
      </c>
      <c r="L2286" s="9" t="n">
        <v>0.237203</v>
      </c>
      <c r="M2286" s="9" t="n">
        <v>0.237425</v>
      </c>
      <c r="N2286" s="9" t="n">
        <v>0.2111</v>
      </c>
      <c r="O2286" s="9" t="n">
        <v>0.267169</v>
      </c>
      <c r="P2286" s="9" t="n">
        <v>0.235174</v>
      </c>
      <c r="Q2286" s="9" t="n">
        <v>0.180543</v>
      </c>
      <c r="R2286" s="9" t="n">
        <v>0.003762</v>
      </c>
      <c r="S2286" s="9" t="n">
        <v>0.007204</v>
      </c>
      <c r="T2286" s="9" t="n">
        <v>0.007511</v>
      </c>
      <c r="U2286" s="9" t="n">
        <v>0.009931</v>
      </c>
      <c r="V2286" s="9" t="n">
        <v>0.004109</v>
      </c>
      <c r="W2286" s="9" t="n">
        <v>-4.4E-005</v>
      </c>
      <c r="X2286" s="8" t="n">
        <v>4043</v>
      </c>
      <c r="Y2286" s="8" t="n">
        <v>267</v>
      </c>
      <c r="Z2286" s="8" t="n">
        <v>289</v>
      </c>
      <c r="AA2286" s="1"/>
    </row>
    <row r="2287" customFormat="false" ht="13.8" hidden="false" customHeight="false" outlineLevel="0" collapsed="false">
      <c r="A2287" s="8" t="n">
        <v>11503</v>
      </c>
      <c r="B2287" s="9" t="n">
        <v>22.1922347628254</v>
      </c>
      <c r="C2287" s="9" t="n">
        <v>37.5947726614791</v>
      </c>
      <c r="D2287" s="9" t="n">
        <v>2.42254404994968</v>
      </c>
      <c r="E2287" s="9" t="n">
        <v>0.817863312231253</v>
      </c>
      <c r="F2287" s="9" t="n">
        <v>0.737574980799185</v>
      </c>
      <c r="G2287" s="9" t="n">
        <v>1.34257261178954</v>
      </c>
      <c r="H2287" s="10" t="n">
        <v>271.580517217957</v>
      </c>
      <c r="I2287" s="11" t="n">
        <v>369.831013734205</v>
      </c>
      <c r="J2287" s="9" t="n">
        <f aca="false">H2287/I2287</f>
        <v>0.734336783915964</v>
      </c>
      <c r="K2287" s="9" t="n">
        <v>2.315254</v>
      </c>
      <c r="L2287" s="9" t="n">
        <v>1.99326</v>
      </c>
      <c r="M2287" s="9" t="n">
        <v>1.971036</v>
      </c>
      <c r="N2287" s="9" t="n">
        <v>1.680154</v>
      </c>
      <c r="O2287" s="9" t="n">
        <v>2.311456</v>
      </c>
      <c r="P2287" s="9" t="n">
        <v>1.677784</v>
      </c>
      <c r="Q2287" s="9" t="n">
        <v>1.415502</v>
      </c>
      <c r="R2287" s="9" t="n">
        <v>0.425432</v>
      </c>
      <c r="S2287" s="9" t="n">
        <v>0.378461</v>
      </c>
      <c r="T2287" s="9" t="n">
        <v>0.174111</v>
      </c>
      <c r="U2287" s="9" t="n">
        <v>0.738336</v>
      </c>
      <c r="V2287" s="9" t="n">
        <v>0.120032</v>
      </c>
      <c r="W2287" s="9" t="n">
        <v>0.00855</v>
      </c>
      <c r="X2287" s="8" t="n">
        <v>15699</v>
      </c>
      <c r="Y2287" s="8" t="n">
        <v>1114</v>
      </c>
      <c r="Z2287" s="8" t="n">
        <v>1161</v>
      </c>
      <c r="AA2287" s="1"/>
    </row>
    <row r="2288" customFormat="false" ht="13.8" hidden="false" customHeight="false" outlineLevel="0" collapsed="false">
      <c r="A2288" s="8" t="n">
        <v>11504</v>
      </c>
      <c r="B2288" s="9" t="n">
        <v>12.1891897062957</v>
      </c>
      <c r="C2288" s="9" t="n">
        <v>20.8333915684203</v>
      </c>
      <c r="D2288" s="9" t="n">
        <v>-15.1979351318667</v>
      </c>
      <c r="E2288" s="9" t="n">
        <v>0.170282742970061</v>
      </c>
      <c r="F2288" s="9" t="n">
        <v>0.311551151541358</v>
      </c>
      <c r="G2288" s="9" t="n">
        <v>5.87149098107226</v>
      </c>
      <c r="H2288" s="10" t="n">
        <v>13.5295353648212</v>
      </c>
      <c r="I2288" s="11" t="n">
        <v>113.571236776952</v>
      </c>
      <c r="J2288" s="9" t="n">
        <f aca="false">H2288/I2288</f>
        <v>0.119128185522823</v>
      </c>
      <c r="K2288" s="9" t="n">
        <v>0.402487</v>
      </c>
      <c r="L2288" s="9" t="n">
        <v>0.676983</v>
      </c>
      <c r="M2288" s="9" t="n">
        <v>0.741365</v>
      </c>
      <c r="N2288" s="9" t="n">
        <v>0.682673</v>
      </c>
      <c r="O2288" s="9" t="n">
        <v>0.810176</v>
      </c>
      <c r="P2288" s="9" t="n">
        <v>0.699417</v>
      </c>
      <c r="Q2288" s="9" t="n">
        <v>0.567203</v>
      </c>
      <c r="R2288" s="9" t="n">
        <v>0.032936</v>
      </c>
      <c r="S2288" s="9" t="n">
        <v>0.052728</v>
      </c>
      <c r="T2288" s="9" t="n">
        <v>0.025227</v>
      </c>
      <c r="U2288" s="9" t="n">
        <v>0.065848</v>
      </c>
      <c r="V2288" s="9" t="n">
        <v>0.01771</v>
      </c>
      <c r="W2288" s="9" t="n">
        <v>0.001336</v>
      </c>
      <c r="X2288" s="8" t="n">
        <v>2946</v>
      </c>
      <c r="Y2288" s="8" t="n">
        <v>201</v>
      </c>
      <c r="Z2288" s="8" t="n">
        <v>218</v>
      </c>
      <c r="AA2288" s="1"/>
    </row>
    <row r="2289" customFormat="false" ht="13.8" hidden="false" customHeight="false" outlineLevel="0" collapsed="false">
      <c r="A2289" s="8" t="n">
        <v>11505</v>
      </c>
      <c r="B2289" s="9" t="n">
        <v>24.2740993925547</v>
      </c>
      <c r="C2289" s="9" t="n">
        <v>23.666774580622</v>
      </c>
      <c r="D2289" s="9" t="n">
        <v>-12.160683731454</v>
      </c>
      <c r="E2289" s="9" t="n">
        <v>0.404426208195779</v>
      </c>
      <c r="F2289" s="9" t="n">
        <v>0.372013683215489</v>
      </c>
      <c r="G2289" s="9" t="n">
        <v>15.2675661308923</v>
      </c>
      <c r="H2289" s="10" t="n">
        <v>5.4191218167239</v>
      </c>
      <c r="I2289" s="11" t="n">
        <v>146.563743984743</v>
      </c>
      <c r="J2289" s="9" t="n">
        <f aca="false">H2289/I2289</f>
        <v>0.0369745045356375</v>
      </c>
      <c r="K2289" s="9" t="n">
        <v>0.361514</v>
      </c>
      <c r="L2289" s="9" t="n">
        <v>0.603724</v>
      </c>
      <c r="M2289" s="9" t="n">
        <v>0.462421</v>
      </c>
      <c r="N2289" s="9" t="n">
        <v>0.488115</v>
      </c>
      <c r="O2289" s="9" t="n">
        <v>0.646662</v>
      </c>
      <c r="P2289" s="9" t="n">
        <v>0.488126</v>
      </c>
      <c r="Q2289" s="9" t="n">
        <v>0.423208</v>
      </c>
      <c r="R2289" s="9" t="n">
        <v>0.012309</v>
      </c>
      <c r="S2289" s="9" t="n">
        <v>0.011758</v>
      </c>
      <c r="T2289" s="9" t="n">
        <v>0.009319</v>
      </c>
      <c r="U2289" s="9" t="n">
        <v>0.016392</v>
      </c>
      <c r="V2289" s="9" t="n">
        <v>0.005287</v>
      </c>
      <c r="W2289" s="9" t="n">
        <v>0.000491</v>
      </c>
      <c r="X2289" s="8" t="n">
        <v>6067</v>
      </c>
      <c r="Y2289" s="8" t="n">
        <v>410</v>
      </c>
      <c r="Z2289" s="8" t="n">
        <v>442</v>
      </c>
      <c r="AA2289" s="1"/>
    </row>
    <row r="2290" customFormat="false" ht="13.8" hidden="false" customHeight="false" outlineLevel="0" collapsed="false">
      <c r="A2290" s="8" t="n">
        <v>11506</v>
      </c>
      <c r="B2290" s="9" t="n">
        <v>15.3961584109606</v>
      </c>
      <c r="C2290" s="9" t="n">
        <v>18.122489290327</v>
      </c>
      <c r="D2290" s="9" t="n">
        <v>7.03095356833619</v>
      </c>
      <c r="E2290" s="9" t="n">
        <v>0.355519453713233</v>
      </c>
      <c r="F2290" s="9" t="n">
        <v>0.426644367956479</v>
      </c>
      <c r="G2290" s="9" t="n">
        <v>1.83552158431145</v>
      </c>
      <c r="H2290" s="10" t="n">
        <v>51.9617198326813</v>
      </c>
      <c r="I2290" s="11" t="n">
        <v>85.9377750637476</v>
      </c>
      <c r="J2290" s="9" t="n">
        <f aca="false">H2290/I2290</f>
        <v>0.604643531836107</v>
      </c>
      <c r="K2290" s="9" t="n">
        <v>1.083375</v>
      </c>
      <c r="L2290" s="9" t="n">
        <v>1.097302</v>
      </c>
      <c r="M2290" s="9" t="n">
        <v>1.070505</v>
      </c>
      <c r="N2290" s="9" t="n">
        <v>0.918054</v>
      </c>
      <c r="O2290" s="9" t="n">
        <v>1.371776</v>
      </c>
      <c r="P2290" s="9" t="n">
        <v>0.928949</v>
      </c>
      <c r="Q2290" s="9" t="n">
        <v>0.763113</v>
      </c>
      <c r="R2290" s="9" t="n">
        <v>0.204657</v>
      </c>
      <c r="S2290" s="9" t="n">
        <v>0.219458</v>
      </c>
      <c r="T2290" s="9" t="n">
        <v>0.125226</v>
      </c>
      <c r="U2290" s="9" t="n">
        <v>0.430596</v>
      </c>
      <c r="V2290" s="9" t="n">
        <v>0.065862</v>
      </c>
      <c r="W2290" s="9" t="n">
        <v>0.002549</v>
      </c>
      <c r="X2290" s="8" t="n">
        <v>3285</v>
      </c>
      <c r="Y2290" s="8" t="n">
        <v>192</v>
      </c>
      <c r="Z2290" s="8" t="n">
        <v>211</v>
      </c>
      <c r="AA2290" s="1"/>
    </row>
    <row r="2291" customFormat="false" ht="13.8" hidden="false" customHeight="false" outlineLevel="0" collapsed="false">
      <c r="A2291" s="8" t="n">
        <v>11507</v>
      </c>
      <c r="B2291" s="9" t="n">
        <v>23.0074280766754</v>
      </c>
      <c r="C2291" s="9" t="n">
        <v>26.4474049504311</v>
      </c>
      <c r="D2291" s="9" t="n">
        <v>-25.3430768870208</v>
      </c>
      <c r="E2291" s="9" t="n">
        <v>0.904921195882038</v>
      </c>
      <c r="F2291" s="9" t="n">
        <v>0.35352629271496</v>
      </c>
      <c r="G2291" s="9" t="n">
        <v>12.4706179300626</v>
      </c>
      <c r="H2291" s="10" t="n">
        <v>13.5443040000852</v>
      </c>
      <c r="I2291" s="11" t="n">
        <v>183.026734820163</v>
      </c>
      <c r="J2291" s="9" t="n">
        <f aca="false">H2291/I2291</f>
        <v>0.0740017791028915</v>
      </c>
      <c r="K2291" s="9" t="n">
        <v>0.572374</v>
      </c>
      <c r="L2291" s="9" t="n">
        <v>1.015057</v>
      </c>
      <c r="M2291" s="9" t="n">
        <v>0.952532</v>
      </c>
      <c r="N2291" s="9" t="n">
        <v>0.805905</v>
      </c>
      <c r="O2291" s="9" t="n">
        <v>1.083902</v>
      </c>
      <c r="P2291" s="9" t="n">
        <v>0.818433</v>
      </c>
      <c r="Q2291" s="9" t="n">
        <v>0.725436</v>
      </c>
      <c r="R2291" s="9" t="n">
        <v>0.027511</v>
      </c>
      <c r="S2291" s="9" t="n">
        <v>0.026636</v>
      </c>
      <c r="T2291" s="9" t="n">
        <v>0.028352</v>
      </c>
      <c r="U2291" s="9" t="n">
        <v>0.043195</v>
      </c>
      <c r="V2291" s="9" t="n">
        <v>0.012096</v>
      </c>
      <c r="W2291" s="9" t="n">
        <v>0.000847</v>
      </c>
      <c r="X2291" s="8" t="n">
        <v>6756</v>
      </c>
      <c r="Y2291" s="8" t="n">
        <v>468</v>
      </c>
      <c r="Z2291" s="8" t="n">
        <v>503</v>
      </c>
      <c r="AA2291" s="1"/>
    </row>
    <row r="2292" customFormat="false" ht="13.8" hidden="false" customHeight="false" outlineLevel="0" collapsed="false">
      <c r="A2292" s="8" t="n">
        <v>11509</v>
      </c>
      <c r="B2292" s="9" t="n">
        <v>18.3557120058837</v>
      </c>
      <c r="C2292" s="9" t="n">
        <v>15.5349529241247</v>
      </c>
      <c r="D2292" s="9" t="n">
        <v>-1.03916688649937</v>
      </c>
      <c r="E2292" s="9" t="n">
        <v>0.807985579141521</v>
      </c>
      <c r="F2292" s="9" t="n">
        <v>0.762408429539606</v>
      </c>
      <c r="G2292" s="9" t="n">
        <v>11.6599357078176</v>
      </c>
      <c r="H2292" s="10" t="n">
        <v>0.749225766153359</v>
      </c>
      <c r="I2292" s="11" t="n">
        <v>63.149262816165</v>
      </c>
      <c r="J2292" s="9" t="n">
        <f aca="false">H2292/I2292</f>
        <v>0.0118643628245423</v>
      </c>
      <c r="K2292" s="9" t="n">
        <v>0.121851</v>
      </c>
      <c r="L2292" s="9" t="n">
        <v>0.099841</v>
      </c>
      <c r="M2292" s="9" t="n">
        <v>0.095537</v>
      </c>
      <c r="N2292" s="9" t="n">
        <v>0.087822</v>
      </c>
      <c r="O2292" s="9" t="n">
        <v>0.108526</v>
      </c>
      <c r="P2292" s="9" t="n">
        <v>0.08984</v>
      </c>
      <c r="Q2292" s="9" t="n">
        <v>0.066408</v>
      </c>
      <c r="R2292" s="9" t="n">
        <v>0.002979</v>
      </c>
      <c r="S2292" s="9" t="n">
        <v>0.004877</v>
      </c>
      <c r="T2292" s="9" t="n">
        <v>0.00395</v>
      </c>
      <c r="U2292" s="9" t="n">
        <v>0.00595</v>
      </c>
      <c r="V2292" s="9" t="n">
        <v>0.003584</v>
      </c>
      <c r="W2292" s="9" t="n">
        <v>-3.8E-005</v>
      </c>
      <c r="X2292" s="8" t="n">
        <v>4667</v>
      </c>
      <c r="Y2292" s="8" t="n">
        <v>375</v>
      </c>
      <c r="Z2292" s="8" t="n">
        <v>406</v>
      </c>
      <c r="AA2292" s="1"/>
    </row>
    <row r="2293" customFormat="false" ht="13.8" hidden="false" customHeight="false" outlineLevel="0" collapsed="false">
      <c r="A2293" s="8" t="n">
        <v>11512</v>
      </c>
      <c r="B2293" s="9" t="n">
        <v>18.4671088267404</v>
      </c>
      <c r="C2293" s="9" t="n">
        <v>28.5245320704886</v>
      </c>
      <c r="D2293" s="9" t="n">
        <v>-25.8647131402977</v>
      </c>
      <c r="E2293" s="9" t="n">
        <v>0.988430867357282</v>
      </c>
      <c r="F2293" s="9" t="n">
        <v>0.325985896385513</v>
      </c>
      <c r="G2293" s="9" t="n">
        <v>6.65172333479505</v>
      </c>
      <c r="H2293" s="10" t="n">
        <v>25.7355845458302</v>
      </c>
      <c r="I2293" s="11" t="n">
        <v>212.90480330822</v>
      </c>
      <c r="J2293" s="9" t="n">
        <f aca="false">H2293/I2293</f>
        <v>0.120878365099979</v>
      </c>
      <c r="K2293" s="9" t="n">
        <v>0.856346</v>
      </c>
      <c r="L2293" s="9" t="n">
        <v>1.283114</v>
      </c>
      <c r="M2293" s="9" t="n">
        <v>0.959789</v>
      </c>
      <c r="N2293" s="9" t="n">
        <v>1.010387</v>
      </c>
      <c r="O2293" s="9" t="n">
        <v>1.442663</v>
      </c>
      <c r="P2293" s="9" t="n">
        <v>1.063586</v>
      </c>
      <c r="Q2293" s="9" t="n">
        <v>0.885937</v>
      </c>
      <c r="R2293" s="9" t="n">
        <v>0.103508</v>
      </c>
      <c r="S2293" s="9" t="n">
        <v>0.069802</v>
      </c>
      <c r="T2293" s="9" t="n">
        <v>0.038197</v>
      </c>
      <c r="U2293" s="9" t="n">
        <v>0.108781</v>
      </c>
      <c r="V2293" s="9" t="n">
        <v>0.034935</v>
      </c>
      <c r="W2293" s="9" t="n">
        <v>0.003088</v>
      </c>
      <c r="X2293" s="8" t="n">
        <v>7321</v>
      </c>
      <c r="Y2293" s="8" t="n">
        <v>525</v>
      </c>
      <c r="Z2293" s="8" t="n">
        <v>560</v>
      </c>
      <c r="AA2293" s="1"/>
    </row>
    <row r="2294" customFormat="false" ht="13.8" hidden="false" customHeight="false" outlineLevel="0" collapsed="false">
      <c r="A2294" s="8" t="n">
        <v>11513</v>
      </c>
      <c r="B2294" s="9" t="n">
        <v>14.5098542320419</v>
      </c>
      <c r="C2294" s="9" t="n">
        <v>16.0509759541344</v>
      </c>
      <c r="D2294" s="9" t="n">
        <v>1.67407804250632</v>
      </c>
      <c r="E2294" s="9" t="n">
        <v>0.25602233376832</v>
      </c>
      <c r="F2294" s="9" t="n">
        <v>0.46783899319919</v>
      </c>
      <c r="G2294" s="9" t="n">
        <v>18.9764965343777</v>
      </c>
      <c r="H2294" s="10" t="n">
        <v>0.686852259213026</v>
      </c>
      <c r="I2294" s="11" t="n">
        <v>67.4141852759856</v>
      </c>
      <c r="J2294" s="9" t="n">
        <f aca="false">H2294/I2294</f>
        <v>0.0101885420168046</v>
      </c>
      <c r="K2294" s="9" t="n">
        <v>0.175179</v>
      </c>
      <c r="L2294" s="9" t="n">
        <v>0.14756</v>
      </c>
      <c r="M2294" s="9" t="n">
        <v>0.160643</v>
      </c>
      <c r="N2294" s="9" t="n">
        <v>0.136579</v>
      </c>
      <c r="O2294" s="9" t="n">
        <v>0.171982</v>
      </c>
      <c r="P2294" s="9" t="n">
        <v>0.153104</v>
      </c>
      <c r="Q2294" s="9" t="n">
        <v>0.121109</v>
      </c>
      <c r="R2294" s="9" t="n">
        <v>0.001348</v>
      </c>
      <c r="S2294" s="9" t="n">
        <v>0.004353</v>
      </c>
      <c r="T2294" s="9" t="n">
        <v>0.004908</v>
      </c>
      <c r="U2294" s="9" t="n">
        <v>0.005645</v>
      </c>
      <c r="V2294" s="9" t="n">
        <v>0.002786</v>
      </c>
      <c r="W2294" s="9" t="n">
        <v>-4.3E-005</v>
      </c>
      <c r="X2294" s="8" t="n">
        <v>2687</v>
      </c>
      <c r="Y2294" s="8" t="n">
        <v>181</v>
      </c>
      <c r="Z2294" s="8" t="n">
        <v>196</v>
      </c>
      <c r="AA2294" s="1"/>
    </row>
    <row r="2295" customFormat="false" ht="13.8" hidden="false" customHeight="false" outlineLevel="0" collapsed="false">
      <c r="A2295" s="8" t="n">
        <v>11517</v>
      </c>
      <c r="B2295" s="9" t="n">
        <v>23.1421802129361</v>
      </c>
      <c r="C2295" s="9" t="n">
        <v>25.5107175310038</v>
      </c>
      <c r="D2295" s="9" t="n">
        <v>-0.740183567377699</v>
      </c>
      <c r="E2295" s="9" t="n">
        <v>0.460325494339182</v>
      </c>
      <c r="F2295" s="9" t="n">
        <v>0.564109524646754</v>
      </c>
      <c r="G2295" s="9" t="n">
        <v>5.80389060877838</v>
      </c>
      <c r="H2295" s="10" t="n">
        <v>13.4091336523448</v>
      </c>
      <c r="I2295" s="11" t="n">
        <v>170.29180550771</v>
      </c>
      <c r="J2295" s="9" t="n">
        <f aca="false">H2295/I2295</f>
        <v>0.0787420957360024</v>
      </c>
      <c r="K2295" s="9" t="n">
        <v>0.360768</v>
      </c>
      <c r="L2295" s="9" t="n">
        <v>0.679799</v>
      </c>
      <c r="M2295" s="9" t="n">
        <v>0.541577</v>
      </c>
      <c r="N2295" s="9" t="n">
        <v>0.544208</v>
      </c>
      <c r="O2295" s="9" t="n">
        <v>0.697639</v>
      </c>
      <c r="P2295" s="9" t="n">
        <v>0.547891</v>
      </c>
      <c r="Q2295" s="9" t="n">
        <v>0.520053</v>
      </c>
      <c r="R2295" s="9" t="n">
        <v>0.036436</v>
      </c>
      <c r="S2295" s="9" t="n">
        <v>0.036053</v>
      </c>
      <c r="T2295" s="9" t="n">
        <v>0.023543</v>
      </c>
      <c r="U2295" s="9" t="n">
        <v>0.041096</v>
      </c>
      <c r="V2295" s="9" t="n">
        <v>0.019482</v>
      </c>
      <c r="W2295" s="9" t="n">
        <v>0.000282</v>
      </c>
      <c r="X2295" s="8" t="n">
        <v>8297</v>
      </c>
      <c r="Y2295" s="8" t="n">
        <v>597</v>
      </c>
      <c r="Z2295" s="8" t="n">
        <v>630</v>
      </c>
      <c r="AA2295" s="1"/>
    </row>
    <row r="2296" customFormat="false" ht="13.8" hidden="false" customHeight="false" outlineLevel="0" collapsed="false">
      <c r="A2296" s="8" t="n">
        <v>11518</v>
      </c>
      <c r="B2296" s="9" t="n">
        <v>13.4736975707696</v>
      </c>
      <c r="C2296" s="9" t="n">
        <v>37.488351921801</v>
      </c>
      <c r="D2296" s="9" t="n">
        <v>24.5218395986648</v>
      </c>
      <c r="E2296" s="9" t="n">
        <v>0.603642852234244</v>
      </c>
      <c r="F2296" s="9" t="n">
        <v>0.428712834774652</v>
      </c>
      <c r="G2296" s="9" t="n">
        <v>12.172514763349</v>
      </c>
      <c r="H2296" s="10" t="n">
        <v>202.729260595814</v>
      </c>
      <c r="I2296" s="11" t="n">
        <v>367.740191967682</v>
      </c>
      <c r="J2296" s="9" t="n">
        <f aca="false">H2296/I2296</f>
        <v>0.551283936387433</v>
      </c>
      <c r="K2296" s="9" t="n">
        <v>3.292933</v>
      </c>
      <c r="L2296" s="9" t="n">
        <v>5.148881</v>
      </c>
      <c r="M2296" s="9" t="n">
        <v>3.9954</v>
      </c>
      <c r="N2296" s="9" t="n">
        <v>4.145883</v>
      </c>
      <c r="O2296" s="9" t="n">
        <v>6.286708</v>
      </c>
      <c r="P2296" s="9" t="n">
        <v>4.052699</v>
      </c>
      <c r="Q2296" s="9" t="n">
        <v>3.104118</v>
      </c>
      <c r="R2296" s="9" t="n">
        <v>0.130338</v>
      </c>
      <c r="S2296" s="9" t="n">
        <v>0.050012</v>
      </c>
      <c r="T2296" s="9" t="n">
        <v>0.062357</v>
      </c>
      <c r="U2296" s="9" t="n">
        <v>0.271821</v>
      </c>
      <c r="V2296" s="9" t="n">
        <v>0.024926</v>
      </c>
      <c r="W2296" s="9" t="n">
        <v>0.004219</v>
      </c>
      <c r="X2296" s="8" t="n">
        <v>8805</v>
      </c>
      <c r="Y2296" s="8" t="n">
        <v>613</v>
      </c>
      <c r="Z2296" s="8" t="n">
        <v>650</v>
      </c>
      <c r="AA2296" s="1"/>
    </row>
    <row r="2297" customFormat="false" ht="13.8" hidden="false" customHeight="false" outlineLevel="0" collapsed="false">
      <c r="A2297" s="8" t="n">
        <v>11519</v>
      </c>
      <c r="B2297" s="9" t="n">
        <v>20.0273071939716</v>
      </c>
      <c r="C2297" s="9" t="n">
        <v>37.3641022729569</v>
      </c>
      <c r="D2297" s="9" t="n">
        <v>-24.7598685655797</v>
      </c>
      <c r="E2297" s="9" t="n">
        <v>0.539010349313424</v>
      </c>
      <c r="F2297" s="9" t="n">
        <v>0.485604942406567</v>
      </c>
      <c r="G2297" s="9" t="n">
        <v>12.5344931419512</v>
      </c>
      <c r="H2297" s="10" t="n">
        <v>26.6976696028725</v>
      </c>
      <c r="I2297" s="11" t="n">
        <v>365.306589617075</v>
      </c>
      <c r="J2297" s="9" t="n">
        <f aca="false">H2297/I2297</f>
        <v>0.0730829127141062</v>
      </c>
      <c r="K2297" s="9" t="n">
        <v>0.731484</v>
      </c>
      <c r="L2297" s="9" t="n">
        <v>0.803471</v>
      </c>
      <c r="M2297" s="9" t="n">
        <v>0.831178</v>
      </c>
      <c r="N2297" s="9" t="n">
        <v>0.958203</v>
      </c>
      <c r="O2297" s="9" t="n">
        <v>1.077733</v>
      </c>
      <c r="P2297" s="9" t="n">
        <v>0.857043</v>
      </c>
      <c r="Q2297" s="9" t="n">
        <v>0.639818</v>
      </c>
      <c r="R2297" s="9" t="n">
        <v>0.028323</v>
      </c>
      <c r="S2297" s="9" t="n">
        <v>0.030719</v>
      </c>
      <c r="T2297" s="9" t="n">
        <v>0.039535</v>
      </c>
      <c r="U2297" s="9" t="n">
        <v>0.047127</v>
      </c>
      <c r="V2297" s="9" t="n">
        <v>0.013229</v>
      </c>
      <c r="W2297" s="9" t="n">
        <v>0.000717</v>
      </c>
      <c r="X2297" s="8" t="n">
        <v>8867</v>
      </c>
      <c r="Y2297" s="8" t="n">
        <v>569</v>
      </c>
      <c r="Z2297" s="8" t="n">
        <v>610</v>
      </c>
      <c r="AA2297" s="1"/>
    </row>
    <row r="2298" customFormat="false" ht="13.8" hidden="false" customHeight="false" outlineLevel="0" collapsed="false">
      <c r="A2298" s="8" t="n">
        <v>11521</v>
      </c>
      <c r="B2298" s="9" t="n">
        <v>21.6921476027233</v>
      </c>
      <c r="C2298" s="9" t="n">
        <v>23.3869646576838</v>
      </c>
      <c r="D2298" s="9" t="n">
        <v>7.17411675017821</v>
      </c>
      <c r="E2298" s="9" t="n">
        <v>0.992885717464124</v>
      </c>
      <c r="F2298" s="9" t="n">
        <v>0.683205125457163</v>
      </c>
      <c r="G2298" s="9" t="n">
        <v>11.0256284962101</v>
      </c>
      <c r="H2298" s="10" t="n">
        <v>0.798816688491854</v>
      </c>
      <c r="I2298" s="11" t="n">
        <v>143.118613660435</v>
      </c>
      <c r="J2298" s="9" t="n">
        <f aca="false">H2298/I2298</f>
        <v>0.00558150102255138</v>
      </c>
      <c r="K2298" s="9" t="n">
        <v>0.286311</v>
      </c>
      <c r="L2298" s="9" t="n">
        <v>0.188608</v>
      </c>
      <c r="M2298" s="9" t="n">
        <v>0.193538</v>
      </c>
      <c r="N2298" s="9" t="n">
        <v>0.1653</v>
      </c>
      <c r="O2298" s="9" t="n">
        <v>0.225415</v>
      </c>
      <c r="P2298" s="9" t="n">
        <v>0.162186</v>
      </c>
      <c r="Q2298" s="9" t="n">
        <v>0.135026</v>
      </c>
      <c r="R2298" s="9" t="n">
        <v>0.008247</v>
      </c>
      <c r="S2298" s="9" t="n">
        <v>0.012681</v>
      </c>
      <c r="T2298" s="9" t="n">
        <v>0.011462</v>
      </c>
      <c r="U2298" s="9" t="n">
        <v>0.01445</v>
      </c>
      <c r="V2298" s="9" t="n">
        <v>0.009311</v>
      </c>
      <c r="W2298" s="9" t="n">
        <v>0.000132</v>
      </c>
      <c r="X2298" s="8" t="n">
        <v>10309</v>
      </c>
      <c r="Y2298" s="8" t="n">
        <v>782</v>
      </c>
      <c r="Z2298" s="8" t="n">
        <v>910</v>
      </c>
      <c r="AA2298" s="1"/>
    </row>
    <row r="2299" customFormat="false" ht="13.8" hidden="false" customHeight="false" outlineLevel="0" collapsed="false">
      <c r="A2299" s="8" t="n">
        <v>11522</v>
      </c>
      <c r="B2299" s="9" t="n">
        <v>13.4838212957617</v>
      </c>
      <c r="C2299" s="9" t="n">
        <v>33.4958056765927</v>
      </c>
      <c r="D2299" s="9" t="n">
        <v>23.339540709171</v>
      </c>
      <c r="E2299" s="9" t="n">
        <v>0.859807625912606</v>
      </c>
      <c r="F2299" s="9" t="n">
        <v>0.637354709749316</v>
      </c>
      <c r="G2299" s="9" t="n">
        <v>13.2676667978638</v>
      </c>
      <c r="H2299" s="10" t="n">
        <v>138.776218069425</v>
      </c>
      <c r="I2299" s="11" t="n">
        <v>293.581887790129</v>
      </c>
      <c r="J2299" s="9" t="n">
        <f aca="false">H2299/I2299</f>
        <v>0.472700203387993</v>
      </c>
      <c r="K2299" s="9" t="n">
        <v>3.232427</v>
      </c>
      <c r="L2299" s="9" t="n">
        <v>4.216104</v>
      </c>
      <c r="M2299" s="9" t="n">
        <v>3.304236</v>
      </c>
      <c r="N2299" s="9" t="n">
        <v>3.301283</v>
      </c>
      <c r="O2299" s="9" t="n">
        <v>4.50008</v>
      </c>
      <c r="P2299" s="9" t="n">
        <v>3.358796</v>
      </c>
      <c r="Q2299" s="9" t="n">
        <v>2.962746</v>
      </c>
      <c r="R2299" s="9" t="n">
        <v>0.150575</v>
      </c>
      <c r="S2299" s="9" t="n">
        <v>0.123196</v>
      </c>
      <c r="T2299" s="9" t="n">
        <v>0.100119</v>
      </c>
      <c r="U2299" s="9" t="n">
        <v>0.211081</v>
      </c>
      <c r="V2299" s="9" t="n">
        <v>0.087498</v>
      </c>
      <c r="W2299" s="9" t="n">
        <v>0.001885</v>
      </c>
      <c r="X2299" s="8" t="n">
        <v>11192</v>
      </c>
      <c r="Y2299" s="8" t="n">
        <v>955</v>
      </c>
      <c r="Z2299" s="8" t="n">
        <v>989</v>
      </c>
      <c r="AA2299" s="1"/>
    </row>
    <row r="2300" customFormat="false" ht="13.8" hidden="false" customHeight="false" outlineLevel="0" collapsed="false">
      <c r="A2300" s="8" t="n">
        <v>11523</v>
      </c>
      <c r="B2300" s="9" t="n">
        <v>23.7252099063509</v>
      </c>
      <c r="C2300" s="9" t="n">
        <v>25.8295770159789</v>
      </c>
      <c r="D2300" s="9" t="n">
        <v>-12.6143546494656</v>
      </c>
      <c r="E2300" s="9" t="n">
        <v>0.631882300545926</v>
      </c>
      <c r="F2300" s="9" t="n">
        <v>0.365879655537359</v>
      </c>
      <c r="G2300" s="9" t="n">
        <v>12.6295614121631</v>
      </c>
      <c r="H2300" s="10" t="n">
        <v>10.035076535219</v>
      </c>
      <c r="I2300" s="11" t="n">
        <v>174.575377775714</v>
      </c>
      <c r="J2300" s="9" t="n">
        <f aca="false">H2300/I2300</f>
        <v>0.0574827714141428</v>
      </c>
      <c r="K2300" s="9" t="n">
        <v>0.435056</v>
      </c>
      <c r="L2300" s="9" t="n">
        <v>0.719704</v>
      </c>
      <c r="M2300" s="9" t="n">
        <v>0.769417</v>
      </c>
      <c r="N2300" s="9" t="n">
        <v>0.717666</v>
      </c>
      <c r="O2300" s="9" t="n">
        <v>0.840189</v>
      </c>
      <c r="P2300" s="9" t="n">
        <v>0.713902</v>
      </c>
      <c r="Q2300" s="9" t="n">
        <v>0.630289</v>
      </c>
      <c r="R2300" s="9" t="n">
        <v>0.013214</v>
      </c>
      <c r="S2300" s="9" t="n">
        <v>0.029917</v>
      </c>
      <c r="T2300" s="9" t="n">
        <v>0.012191</v>
      </c>
      <c r="U2300" s="9" t="n">
        <v>0.035586</v>
      </c>
      <c r="V2300" s="9" t="n">
        <v>0.010389</v>
      </c>
      <c r="W2300" s="9" t="n">
        <v>0.00116</v>
      </c>
      <c r="X2300" s="8" t="n">
        <v>6694</v>
      </c>
      <c r="Y2300" s="8" t="n">
        <v>452</v>
      </c>
      <c r="Z2300" s="8" t="n">
        <v>486</v>
      </c>
      <c r="AA2300" s="1"/>
    </row>
    <row r="2301" customFormat="false" ht="13.8" hidden="false" customHeight="false" outlineLevel="0" collapsed="false">
      <c r="A2301" s="8" t="n">
        <v>11525</v>
      </c>
      <c r="B2301" s="9" t="n">
        <v>10.4198994275698</v>
      </c>
      <c r="C2301" s="9" t="n">
        <v>16.6710440294462</v>
      </c>
      <c r="D2301" s="9" t="n">
        <v>25.6238484522536</v>
      </c>
      <c r="E2301" s="9" t="n">
        <v>0.0877717606376327</v>
      </c>
      <c r="F2301" s="9" t="n">
        <v>0.399158705723893</v>
      </c>
      <c r="G2301" s="9" t="n">
        <v>10.7605274607101</v>
      </c>
      <c r="H2301" s="10" t="n">
        <v>9.44437544177615</v>
      </c>
      <c r="I2301" s="11" t="n">
        <v>72.7233705299703</v>
      </c>
      <c r="J2301" s="9" t="n">
        <f aca="false">H2301/I2301</f>
        <v>0.129867130372952</v>
      </c>
      <c r="K2301" s="9" t="n">
        <v>1.130376</v>
      </c>
      <c r="L2301" s="9" t="n">
        <v>0.618661</v>
      </c>
      <c r="M2301" s="9" t="n">
        <v>0.844699</v>
      </c>
      <c r="N2301" s="9" t="n">
        <v>0.784953</v>
      </c>
      <c r="O2301" s="9" t="n">
        <v>0.853336</v>
      </c>
      <c r="P2301" s="9" t="n">
        <v>0.789126</v>
      </c>
      <c r="Q2301" s="9" t="n">
        <v>0.605851</v>
      </c>
      <c r="R2301" s="9" t="n">
        <v>0.009929</v>
      </c>
      <c r="S2301" s="9" t="n">
        <v>0.022598</v>
      </c>
      <c r="T2301" s="9" t="n">
        <v>0.029722</v>
      </c>
      <c r="U2301" s="9" t="n">
        <v>0.057229</v>
      </c>
      <c r="V2301" s="9" t="n">
        <v>0.025011</v>
      </c>
      <c r="W2301" s="9" t="n">
        <v>-6E-006</v>
      </c>
      <c r="X2301" s="8" t="n">
        <v>2421</v>
      </c>
      <c r="Y2301" s="8" t="n">
        <v>161</v>
      </c>
      <c r="Z2301" s="8" t="n">
        <v>176</v>
      </c>
      <c r="AA2301" s="1"/>
    </row>
    <row r="2302" customFormat="false" ht="13.8" hidden="false" customHeight="false" outlineLevel="0" collapsed="false">
      <c r="A2302" s="8" t="n">
        <v>11526</v>
      </c>
      <c r="B2302" s="9" t="n">
        <v>13.6996318608747</v>
      </c>
      <c r="C2302" s="9" t="n">
        <v>28.5724864146736</v>
      </c>
      <c r="D2302" s="9" t="n">
        <v>16.8520710362446</v>
      </c>
      <c r="E2302" s="9" t="n">
        <v>0.521882381409282</v>
      </c>
      <c r="F2302" s="9" t="n">
        <v>0.938754940497406</v>
      </c>
      <c r="G2302" s="9" t="n">
        <v>3.36868361629434</v>
      </c>
      <c r="H2302" s="10" t="n">
        <v>114.031663647088</v>
      </c>
      <c r="I2302" s="11" t="n">
        <v>213.621259744873</v>
      </c>
      <c r="J2302" s="9" t="n">
        <f aca="false">H2302/I2302</f>
        <v>0.533802973464699</v>
      </c>
      <c r="K2302" s="9" t="n">
        <v>1.329321</v>
      </c>
      <c r="L2302" s="9" t="n">
        <v>1.5737</v>
      </c>
      <c r="M2302" s="9" t="n">
        <v>1.209377</v>
      </c>
      <c r="N2302" s="9" t="n">
        <v>1.235559</v>
      </c>
      <c r="O2302" s="9" t="n">
        <v>1.791396</v>
      </c>
      <c r="P2302" s="9" t="n">
        <v>1.247133</v>
      </c>
      <c r="Q2302" s="9" t="n">
        <v>0.982133</v>
      </c>
      <c r="R2302" s="9" t="n">
        <v>0.207314</v>
      </c>
      <c r="S2302" s="9" t="n">
        <v>0.150119</v>
      </c>
      <c r="T2302" s="9" t="n">
        <v>0.114612</v>
      </c>
      <c r="U2302" s="9" t="n">
        <v>0.381677</v>
      </c>
      <c r="V2302" s="9" t="n">
        <v>0.118268</v>
      </c>
      <c r="W2302" s="9" t="n">
        <v>0.001986</v>
      </c>
      <c r="X2302" s="8" t="n">
        <v>10294</v>
      </c>
      <c r="Y2302" s="8" t="n">
        <v>794</v>
      </c>
      <c r="Z2302" s="8" t="n">
        <v>820</v>
      </c>
      <c r="AA2302" s="1"/>
    </row>
    <row r="2303" customFormat="false" ht="13.8" hidden="false" customHeight="false" outlineLevel="0" collapsed="false">
      <c r="A2303" s="8" t="n">
        <v>11528</v>
      </c>
      <c r="B2303" s="9" t="n">
        <v>11.4756779557731</v>
      </c>
      <c r="C2303" s="9" t="n">
        <v>19.2511156567189</v>
      </c>
      <c r="D2303" s="9" t="n">
        <v>-7.73017207403134</v>
      </c>
      <c r="E2303" s="9" t="n">
        <v>0.0397616226212385</v>
      </c>
      <c r="F2303" s="9" t="n">
        <v>0.738316858180211</v>
      </c>
      <c r="G2303" s="9" t="n">
        <v>13.006156524114</v>
      </c>
      <c r="H2303" s="10" t="n">
        <v>1.48603758046168</v>
      </c>
      <c r="I2303" s="11" t="n">
        <v>96.975093804089</v>
      </c>
      <c r="J2303" s="9" t="n">
        <f aca="false">H2303/I2303</f>
        <v>0.0153239096985439</v>
      </c>
      <c r="K2303" s="9" t="n">
        <v>0.216672</v>
      </c>
      <c r="L2303" s="9" t="n">
        <v>0.17498</v>
      </c>
      <c r="M2303" s="9" t="n">
        <v>0.191714</v>
      </c>
      <c r="N2303" s="9" t="n">
        <v>0.209929</v>
      </c>
      <c r="O2303" s="9" t="n">
        <v>0.245105</v>
      </c>
      <c r="P2303" s="9" t="n">
        <v>0.178548</v>
      </c>
      <c r="Q2303" s="9" t="n">
        <v>0.123326</v>
      </c>
      <c r="R2303" s="9" t="n">
        <v>0.00481</v>
      </c>
      <c r="S2303" s="9" t="n">
        <v>0.007419</v>
      </c>
      <c r="T2303" s="9" t="n">
        <v>0.007027</v>
      </c>
      <c r="U2303" s="9" t="n">
        <v>0.008688</v>
      </c>
      <c r="V2303" s="9" t="n">
        <v>0.005044</v>
      </c>
      <c r="W2303" s="9" t="n">
        <v>-0.000174</v>
      </c>
      <c r="X2303" s="8" t="n">
        <v>3782</v>
      </c>
      <c r="Y2303" s="8" t="n">
        <v>325</v>
      </c>
      <c r="Z2303" s="8" t="n">
        <v>341</v>
      </c>
      <c r="AA2303" s="1"/>
    </row>
    <row r="2304" customFormat="false" ht="13.8" hidden="false" customHeight="false" outlineLevel="0" collapsed="false">
      <c r="A2304" s="8" t="n">
        <v>11529</v>
      </c>
      <c r="B2304" s="9" t="n">
        <v>12.6109129022181</v>
      </c>
      <c r="C2304" s="9" t="n">
        <v>16.5537985658421</v>
      </c>
      <c r="D2304" s="9" t="n">
        <v>-5.60043478213347</v>
      </c>
      <c r="E2304" s="9" t="n">
        <v>0.463062925909165</v>
      </c>
      <c r="F2304" s="9" t="n">
        <v>0.282406869493575</v>
      </c>
      <c r="G2304" s="9" t="n">
        <v>17.4562228559583</v>
      </c>
      <c r="H2304" s="10" t="n">
        <v>1.46015279418158</v>
      </c>
      <c r="I2304" s="11" t="n">
        <v>71.7040579541348</v>
      </c>
      <c r="J2304" s="9" t="n">
        <f aca="false">H2304/I2304</f>
        <v>0.0203636005526432</v>
      </c>
      <c r="K2304" s="9" t="n">
        <v>0.22465</v>
      </c>
      <c r="L2304" s="9" t="n">
        <v>0.325271</v>
      </c>
      <c r="M2304" s="9" t="n">
        <v>0.324554</v>
      </c>
      <c r="N2304" s="9" t="n">
        <v>0.296028</v>
      </c>
      <c r="O2304" s="9" t="n">
        <v>0.366493</v>
      </c>
      <c r="P2304" s="9" t="n">
        <v>0.315442</v>
      </c>
      <c r="Q2304" s="9" t="n">
        <v>0.263917</v>
      </c>
      <c r="R2304" s="9" t="n">
        <v>0.004781</v>
      </c>
      <c r="S2304" s="9" t="n">
        <v>0.005317</v>
      </c>
      <c r="T2304" s="9" t="n">
        <v>0.004341</v>
      </c>
      <c r="U2304" s="9" t="n">
        <v>0.008547</v>
      </c>
      <c r="V2304" s="9" t="n">
        <v>0.003886</v>
      </c>
      <c r="W2304" s="9" t="n">
        <v>0.000184</v>
      </c>
      <c r="X2304" s="8" t="n">
        <v>2425</v>
      </c>
      <c r="Y2304" s="8" t="n">
        <v>162</v>
      </c>
      <c r="Z2304" s="8" t="n">
        <v>177</v>
      </c>
      <c r="AA2304" s="1"/>
    </row>
    <row r="2305" customFormat="false" ht="13.8" hidden="false" customHeight="false" outlineLevel="0" collapsed="false">
      <c r="A2305" s="8" t="n">
        <v>11533</v>
      </c>
      <c r="B2305" s="9" t="n">
        <v>10.8601400406322</v>
      </c>
      <c r="C2305" s="9" t="n">
        <v>22.5239108751413</v>
      </c>
      <c r="D2305" s="9" t="n">
        <v>1.30327492693649</v>
      </c>
      <c r="E2305" s="9" t="n">
        <v>0.561880235062444</v>
      </c>
      <c r="F2305" s="9" t="n">
        <v>0.317399293077336</v>
      </c>
      <c r="G2305" s="9" t="n">
        <v>18.2980431717292</v>
      </c>
      <c r="H2305" s="10" t="n">
        <v>7.18429297759184</v>
      </c>
      <c r="I2305" s="11" t="n">
        <v>132.75045015746</v>
      </c>
      <c r="J2305" s="9" t="n">
        <f aca="false">H2305/I2305</f>
        <v>0.0541187842984359</v>
      </c>
      <c r="K2305" s="9" t="n">
        <v>0.730907</v>
      </c>
      <c r="L2305" s="9" t="n">
        <v>0.788581</v>
      </c>
      <c r="M2305" s="9" t="n">
        <v>0.925179</v>
      </c>
      <c r="N2305" s="9" t="n">
        <v>0.924031</v>
      </c>
      <c r="O2305" s="9" t="n">
        <v>1.029795</v>
      </c>
      <c r="P2305" s="9" t="n">
        <v>0.894879</v>
      </c>
      <c r="Q2305" s="9" t="n">
        <v>0.713117</v>
      </c>
      <c r="R2305" s="9" t="n">
        <v>0.00756</v>
      </c>
      <c r="S2305" s="9" t="n">
        <v>0.01509</v>
      </c>
      <c r="T2305" s="9" t="n">
        <v>0.02161</v>
      </c>
      <c r="U2305" s="9" t="n">
        <v>0.02482</v>
      </c>
      <c r="V2305" s="9" t="n">
        <v>0.009756</v>
      </c>
      <c r="W2305" s="9" t="n">
        <v>-7.9E-005</v>
      </c>
      <c r="X2305" s="8" t="n">
        <v>3269</v>
      </c>
      <c r="Y2305" s="8" t="n">
        <v>222</v>
      </c>
      <c r="Z2305" s="8" t="n">
        <v>240</v>
      </c>
      <c r="AA2305" s="1"/>
    </row>
    <row r="2306" customFormat="false" ht="13.8" hidden="false" customHeight="false" outlineLevel="0" collapsed="false">
      <c r="A2306" s="8" t="n">
        <v>11536</v>
      </c>
      <c r="B2306" s="9" t="n">
        <v>19.7248093189849</v>
      </c>
      <c r="C2306" s="9" t="n">
        <v>30.3667750854127</v>
      </c>
      <c r="D2306" s="9" t="n">
        <v>-1.82097768504249</v>
      </c>
      <c r="E2306" s="9" t="n">
        <v>0.577780697646748</v>
      </c>
      <c r="F2306" s="9" t="n">
        <v>0.920181904452864</v>
      </c>
      <c r="G2306" s="9" t="n">
        <v>7.8362955274838</v>
      </c>
      <c r="H2306" s="10" t="n">
        <v>10.8609213255207</v>
      </c>
      <c r="I2306" s="11" t="n">
        <v>241.293569278038</v>
      </c>
      <c r="J2306" s="9" t="n">
        <f aca="false">H2306/I2306</f>
        <v>0.0450112340665236</v>
      </c>
      <c r="K2306" s="9" t="n">
        <v>0.407941</v>
      </c>
      <c r="L2306" s="9" t="n">
        <v>0.372215</v>
      </c>
      <c r="M2306" s="9" t="n">
        <v>0.390331</v>
      </c>
      <c r="N2306" s="9" t="n">
        <v>0.332267</v>
      </c>
      <c r="O2306" s="9" t="n">
        <v>0.409448</v>
      </c>
      <c r="P2306" s="9" t="n">
        <v>0.340317</v>
      </c>
      <c r="Q2306" s="9" t="n">
        <v>0.267894</v>
      </c>
      <c r="R2306" s="9" t="n">
        <v>0.021274</v>
      </c>
      <c r="S2306" s="9" t="n">
        <v>0.022271</v>
      </c>
      <c r="T2306" s="9" t="n">
        <v>0.028374</v>
      </c>
      <c r="U2306" s="9" t="n">
        <v>0.029172</v>
      </c>
      <c r="V2306" s="9" t="n">
        <v>0.017651</v>
      </c>
      <c r="W2306" s="9" t="n">
        <v>0.000163</v>
      </c>
      <c r="X2306" s="8" t="n">
        <v>12852</v>
      </c>
      <c r="Y2306" s="8" t="n">
        <v>1116</v>
      </c>
      <c r="Z2306" s="8" t="n">
        <v>1149</v>
      </c>
      <c r="AA2306" s="1"/>
    </row>
    <row r="2307" customFormat="false" ht="13.8" hidden="false" customHeight="false" outlineLevel="0" collapsed="false">
      <c r="A2307" s="8" t="n">
        <v>11537</v>
      </c>
      <c r="B2307" s="9" t="n">
        <v>13.4314715882445</v>
      </c>
      <c r="C2307" s="9" t="n">
        <v>25.5881217805689</v>
      </c>
      <c r="D2307" s="9" t="n">
        <v>-13.5842267463124</v>
      </c>
      <c r="E2307" s="9" t="n">
        <v>0.444565843866667</v>
      </c>
      <c r="F2307" s="9" t="n">
        <v>0.664763542211282</v>
      </c>
      <c r="G2307" s="9" t="n">
        <v>10.9255044439632</v>
      </c>
      <c r="H2307" s="10" t="n">
        <v>5.75964890674311</v>
      </c>
      <c r="I2307" s="11" t="n">
        <v>171.32676712064</v>
      </c>
      <c r="J2307" s="9" t="n">
        <f aca="false">H2307/I2307</f>
        <v>0.0336179162400668</v>
      </c>
      <c r="K2307" s="9" t="n">
        <v>0.354478</v>
      </c>
      <c r="L2307" s="9" t="n">
        <v>0.51771</v>
      </c>
      <c r="M2307" s="9" t="n">
        <v>0.411397</v>
      </c>
      <c r="N2307" s="9" t="n">
        <v>0.411028</v>
      </c>
      <c r="O2307" s="9" t="n">
        <v>0.547179</v>
      </c>
      <c r="P2307" s="9" t="n">
        <v>0.415885</v>
      </c>
      <c r="Q2307" s="9" t="n">
        <v>0.377072</v>
      </c>
      <c r="R2307" s="9" t="n">
        <v>0.013506</v>
      </c>
      <c r="S2307" s="9" t="n">
        <v>0.015482</v>
      </c>
      <c r="T2307" s="9" t="n">
        <v>0.017584</v>
      </c>
      <c r="U2307" s="9" t="n">
        <v>0.018269</v>
      </c>
      <c r="V2307" s="9" t="n">
        <v>0.010001</v>
      </c>
      <c r="W2307" s="9" t="n">
        <v>9.9E-005</v>
      </c>
      <c r="X2307" s="8" t="n">
        <v>6074</v>
      </c>
      <c r="Y2307" s="8" t="n">
        <v>514</v>
      </c>
      <c r="Z2307" s="8" t="n">
        <v>536</v>
      </c>
      <c r="AA2307" s="1"/>
    </row>
    <row r="2308" customFormat="false" ht="13.8" hidden="false" customHeight="false" outlineLevel="0" collapsed="false">
      <c r="A2308" s="8" t="n">
        <v>11539</v>
      </c>
      <c r="B2308" s="9" t="n">
        <v>13.4705083086896</v>
      </c>
      <c r="C2308" s="9" t="n">
        <v>17.9621497890257</v>
      </c>
      <c r="D2308" s="9" t="n">
        <v>-24.0731978475898</v>
      </c>
      <c r="E2308" s="9" t="n">
        <v>0.890275455546976</v>
      </c>
      <c r="F2308" s="9" t="n">
        <v>0.13005016964776</v>
      </c>
      <c r="G2308" s="9" t="n">
        <v>16.8611823420785</v>
      </c>
      <c r="H2308" s="10" t="n">
        <v>11.325152493506</v>
      </c>
      <c r="I2308" s="11" t="n">
        <v>84.4238258863555</v>
      </c>
      <c r="J2308" s="9" t="n">
        <f aca="false">H2308/I2308</f>
        <v>0.134146402092118</v>
      </c>
      <c r="K2308" s="9" t="n">
        <v>1.318912</v>
      </c>
      <c r="L2308" s="9" t="n">
        <v>1.979362</v>
      </c>
      <c r="M2308" s="9" t="n">
        <v>2.091701</v>
      </c>
      <c r="N2308" s="9" t="n">
        <v>1.675244</v>
      </c>
      <c r="O2308" s="9" t="n">
        <v>2.121276</v>
      </c>
      <c r="P2308" s="9" t="n">
        <v>1.703889</v>
      </c>
      <c r="Q2308" s="9" t="n">
        <v>1.344061</v>
      </c>
      <c r="R2308" s="9" t="n">
        <v>0.044742</v>
      </c>
      <c r="S2308" s="9" t="n">
        <v>0.041969</v>
      </c>
      <c r="T2308" s="9" t="n">
        <v>0.030735</v>
      </c>
      <c r="U2308" s="9" t="n">
        <v>0.072752</v>
      </c>
      <c r="V2308" s="9" t="n">
        <v>0.021076</v>
      </c>
      <c r="W2308" s="9" t="n">
        <v>-8.1E-005</v>
      </c>
      <c r="X2308" s="8" t="n">
        <v>2803</v>
      </c>
      <c r="Y2308" s="8" t="n">
        <v>198</v>
      </c>
      <c r="Z2308" s="8" t="n">
        <v>214</v>
      </c>
      <c r="AA2308" s="1"/>
    </row>
    <row r="2309" customFormat="false" ht="13.8" hidden="false" customHeight="false" outlineLevel="0" collapsed="false">
      <c r="A2309" s="8" t="n">
        <v>11540</v>
      </c>
      <c r="B2309" s="9" t="n">
        <v>17.6090008722444</v>
      </c>
      <c r="C2309" s="9" t="n">
        <v>17.8429110261139</v>
      </c>
      <c r="D2309" s="9" t="n">
        <v>-0.573260582278778</v>
      </c>
      <c r="E2309" s="9" t="n">
        <v>0.599441720175534</v>
      </c>
      <c r="F2309" s="9" t="n">
        <v>0.181194519808168</v>
      </c>
      <c r="G2309" s="9" t="n">
        <v>19.5753686654895</v>
      </c>
      <c r="H2309" s="10" t="n">
        <v>10.0704866226331</v>
      </c>
      <c r="I2309" s="11" t="n">
        <v>83.3066790001226</v>
      </c>
      <c r="J2309" s="9" t="n">
        <f aca="false">H2309/I2309</f>
        <v>0.120884504621992</v>
      </c>
      <c r="K2309" s="9" t="n">
        <v>0.96057</v>
      </c>
      <c r="L2309" s="9" t="n">
        <v>1.297383</v>
      </c>
      <c r="M2309" s="9" t="n">
        <v>1.248767</v>
      </c>
      <c r="N2309" s="9" t="n">
        <v>1.075785</v>
      </c>
      <c r="O2309" s="9" t="n">
        <v>1.404539</v>
      </c>
      <c r="P2309" s="9" t="n">
        <v>1.197967</v>
      </c>
      <c r="Q2309" s="9" t="n">
        <v>1.067885</v>
      </c>
      <c r="R2309" s="9" t="n">
        <v>0.029115</v>
      </c>
      <c r="S2309" s="9" t="n">
        <v>0.030917</v>
      </c>
      <c r="T2309" s="9" t="n">
        <v>0.014492</v>
      </c>
      <c r="U2309" s="9" t="n">
        <v>0.034008</v>
      </c>
      <c r="V2309" s="9" t="n">
        <v>0.011697</v>
      </c>
      <c r="W2309" s="9" t="n">
        <v>0.000554</v>
      </c>
      <c r="X2309" s="8" t="n">
        <v>3623</v>
      </c>
      <c r="Y2309" s="8" t="n">
        <v>243</v>
      </c>
      <c r="Z2309" s="8" t="n">
        <v>264</v>
      </c>
      <c r="AA2309" s="1"/>
    </row>
    <row r="2310" customFormat="false" ht="13.8" hidden="false" customHeight="false" outlineLevel="0" collapsed="false">
      <c r="A2310" s="8" t="n">
        <v>11543</v>
      </c>
      <c r="B2310" s="9" t="n">
        <v>21.5647591001703</v>
      </c>
      <c r="C2310" s="9" t="n">
        <v>22.8450480218138</v>
      </c>
      <c r="D2310" s="9" t="n">
        <v>-26.5276425110115</v>
      </c>
      <c r="E2310" s="9" t="n">
        <v>0.0440737918191335</v>
      </c>
      <c r="F2310" s="9" t="n">
        <v>0.831649572705296</v>
      </c>
      <c r="G2310" s="9" t="n">
        <v>8.53542891543004</v>
      </c>
      <c r="H2310" s="10" t="n">
        <v>2.39172265212704</v>
      </c>
      <c r="I2310" s="11" t="n">
        <v>136.5628440028</v>
      </c>
      <c r="J2310" s="9" t="n">
        <f aca="false">H2310/I2310</f>
        <v>0.0175137144337592</v>
      </c>
      <c r="K2310" s="9" t="n">
        <v>0.332884</v>
      </c>
      <c r="L2310" s="9" t="n">
        <v>0.290596</v>
      </c>
      <c r="M2310" s="9" t="n">
        <v>0.23114</v>
      </c>
      <c r="N2310" s="9" t="n">
        <v>0.233112</v>
      </c>
      <c r="O2310" s="9" t="n">
        <v>0.307426</v>
      </c>
      <c r="P2310" s="9" t="n">
        <v>0.23425</v>
      </c>
      <c r="Q2310" s="9" t="n">
        <v>0.213173</v>
      </c>
      <c r="R2310" s="9" t="n">
        <v>0.010972</v>
      </c>
      <c r="S2310" s="9" t="n">
        <v>0.009456</v>
      </c>
      <c r="T2310" s="9" t="n">
        <v>0.025715</v>
      </c>
      <c r="U2310" s="9" t="n">
        <v>0.027496</v>
      </c>
      <c r="V2310" s="9" t="n">
        <v>0.005364</v>
      </c>
      <c r="W2310" s="9" t="n">
        <v>-1E-005</v>
      </c>
      <c r="X2310" s="8" t="n">
        <v>7326</v>
      </c>
      <c r="Y2310" s="8" t="n">
        <v>623</v>
      </c>
      <c r="Z2310" s="8" t="n">
        <v>651</v>
      </c>
      <c r="AA2310" s="1"/>
    </row>
    <row r="2311" customFormat="false" ht="13.8" hidden="false" customHeight="false" outlineLevel="0" collapsed="false">
      <c r="A2311" s="8" t="n">
        <v>11545</v>
      </c>
      <c r="B2311" s="9" t="n">
        <v>15.0397191665388</v>
      </c>
      <c r="C2311" s="9" t="n">
        <v>18.6210459615326</v>
      </c>
      <c r="D2311" s="9" t="n">
        <v>-15.3071682154102</v>
      </c>
      <c r="E2311" s="9" t="n">
        <v>0.37897165848807</v>
      </c>
      <c r="F2311" s="9" t="n">
        <v>0.343287650841782</v>
      </c>
      <c r="G2311" s="9" t="n">
        <v>4.70418634038223</v>
      </c>
      <c r="H2311" s="10" t="n">
        <v>7.53576463942858</v>
      </c>
      <c r="I2311" s="11" t="n">
        <v>90.7311772902283</v>
      </c>
      <c r="J2311" s="9" t="n">
        <f aca="false">H2311/I2311</f>
        <v>0.0830559556757805</v>
      </c>
      <c r="K2311" s="9" t="n">
        <v>0.299306</v>
      </c>
      <c r="L2311" s="9" t="n">
        <v>0.353496</v>
      </c>
      <c r="M2311" s="9" t="n">
        <v>0.392633</v>
      </c>
      <c r="N2311" s="9" t="n">
        <v>0.337298</v>
      </c>
      <c r="O2311" s="9" t="n">
        <v>0.395532</v>
      </c>
      <c r="P2311" s="9" t="n">
        <v>0.33521</v>
      </c>
      <c r="Q2311" s="9" t="n">
        <v>0.314922</v>
      </c>
      <c r="R2311" s="9" t="n">
        <v>0.022872</v>
      </c>
      <c r="S2311" s="9" t="n">
        <v>0.029709</v>
      </c>
      <c r="T2311" s="9" t="n">
        <v>0.038746</v>
      </c>
      <c r="U2311" s="9" t="n">
        <v>0.052715</v>
      </c>
      <c r="V2311" s="9" t="n">
        <v>0.015011</v>
      </c>
      <c r="W2311" s="9" t="n">
        <v>0.000807</v>
      </c>
      <c r="X2311" s="8" t="n">
        <v>3040</v>
      </c>
      <c r="Y2311" s="8" t="n">
        <v>203</v>
      </c>
      <c r="Z2311" s="8" t="n">
        <v>222</v>
      </c>
      <c r="AA2311" s="1"/>
    </row>
    <row r="2312" customFormat="false" ht="13.8" hidden="false" customHeight="false" outlineLevel="0" collapsed="false">
      <c r="A2312" s="8" t="n">
        <v>11546</v>
      </c>
      <c r="B2312" s="9" t="n">
        <v>19.5059666656546</v>
      </c>
      <c r="C2312" s="9" t="n">
        <v>34.9928892537263</v>
      </c>
      <c r="D2312" s="9" t="n">
        <v>-17.4891583968993</v>
      </c>
      <c r="E2312" s="9" t="n">
        <v>0.896256192163473</v>
      </c>
      <c r="F2312" s="9" t="n">
        <v>0.771138523725026</v>
      </c>
      <c r="G2312" s="9" t="n">
        <v>10.9595232372505</v>
      </c>
      <c r="H2312" s="10" t="n">
        <v>14.125549469621</v>
      </c>
      <c r="I2312" s="11" t="n">
        <v>320.411434727996</v>
      </c>
      <c r="J2312" s="9" t="n">
        <f aca="false">H2312/I2312</f>
        <v>0.0440856596819414</v>
      </c>
      <c r="K2312" s="9" t="n">
        <v>0.446125</v>
      </c>
      <c r="L2312" s="9" t="n">
        <v>0.539452</v>
      </c>
      <c r="M2312" s="9" t="n">
        <v>0.451978</v>
      </c>
      <c r="N2312" s="9" t="n">
        <v>0.471494</v>
      </c>
      <c r="O2312" s="9" t="n">
        <v>0.568828</v>
      </c>
      <c r="P2312" s="9" t="n">
        <v>0.428414</v>
      </c>
      <c r="Q2312" s="9" t="n">
        <v>0.383596</v>
      </c>
      <c r="R2312" s="9" t="n">
        <v>0.01864</v>
      </c>
      <c r="S2312" s="9" t="n">
        <v>0.023543</v>
      </c>
      <c r="T2312" s="9" t="n">
        <v>0.018026</v>
      </c>
      <c r="U2312" s="9" t="n">
        <v>0.028954</v>
      </c>
      <c r="V2312" s="9" t="n">
        <v>0.012332</v>
      </c>
      <c r="W2312" s="9" t="n">
        <v>0.000625</v>
      </c>
      <c r="X2312" s="8" t="n">
        <v>12374</v>
      </c>
      <c r="Y2312" s="8" t="n">
        <v>1030</v>
      </c>
      <c r="Z2312" s="8" t="n">
        <v>1070</v>
      </c>
      <c r="AA2312" s="1"/>
    </row>
    <row r="2313" customFormat="false" ht="13.8" hidden="false" customHeight="false" outlineLevel="0" collapsed="false">
      <c r="A2313" s="8" t="n">
        <v>11547</v>
      </c>
      <c r="B2313" s="9" t="n">
        <v>24.5494779102926</v>
      </c>
      <c r="C2313" s="9" t="n">
        <v>29.122079254435</v>
      </c>
      <c r="D2313" s="9" t="n">
        <v>-16.9386060633731</v>
      </c>
      <c r="E2313" s="9" t="n">
        <v>0.857763286845635</v>
      </c>
      <c r="F2313" s="9" t="n">
        <v>0.875799386044618</v>
      </c>
      <c r="G2313" s="9" t="n">
        <v>6.6093927993103</v>
      </c>
      <c r="H2313" s="10" t="n">
        <v>9.20069913097052</v>
      </c>
      <c r="I2313" s="11" t="n">
        <v>221.918322526583</v>
      </c>
      <c r="J2313" s="9" t="n">
        <f aca="false">H2313/I2313</f>
        <v>0.0414598444428508</v>
      </c>
      <c r="K2313" s="9" t="n">
        <v>0.286013</v>
      </c>
      <c r="L2313" s="9" t="n">
        <v>0.29608</v>
      </c>
      <c r="M2313" s="9" t="n">
        <v>0.228069</v>
      </c>
      <c r="N2313" s="9" t="n">
        <v>0.274506</v>
      </c>
      <c r="O2313" s="9" t="n">
        <v>0.310852</v>
      </c>
      <c r="P2313" s="9" t="n">
        <v>0.250906</v>
      </c>
      <c r="Q2313" s="9" t="n">
        <v>0.209973</v>
      </c>
      <c r="R2313" s="9" t="n">
        <v>0.022319</v>
      </c>
      <c r="S2313" s="9" t="n">
        <v>0.01763</v>
      </c>
      <c r="T2313" s="9" t="n">
        <v>0.021438</v>
      </c>
      <c r="U2313" s="9" t="n">
        <v>0.024349</v>
      </c>
      <c r="V2313" s="9" t="n">
        <v>0.014113</v>
      </c>
      <c r="W2313" s="9" t="n">
        <v>0.000223</v>
      </c>
      <c r="X2313" s="8" t="n">
        <v>12677</v>
      </c>
      <c r="Y2313" s="8" t="n">
        <v>1006</v>
      </c>
      <c r="Z2313" s="8" t="n">
        <v>1046</v>
      </c>
      <c r="AA2313" s="1"/>
    </row>
    <row r="2314" customFormat="false" ht="13.8" hidden="false" customHeight="false" outlineLevel="0" collapsed="false">
      <c r="A2314" s="8" t="n">
        <v>11549</v>
      </c>
      <c r="B2314" s="9" t="n">
        <v>14.199428220801</v>
      </c>
      <c r="C2314" s="9" t="n">
        <v>23.3377002953283</v>
      </c>
      <c r="D2314" s="9" t="n">
        <v>-7.98360287720111</v>
      </c>
      <c r="E2314" s="9" t="n">
        <v>0.794792410212093</v>
      </c>
      <c r="F2314" s="9" t="n">
        <v>0.134821707010789</v>
      </c>
      <c r="G2314" s="9" t="n">
        <v>14.6700520421627</v>
      </c>
      <c r="H2314" s="10" t="n">
        <v>114.636810469354</v>
      </c>
      <c r="I2314" s="11" t="n">
        <v>142.516293411178</v>
      </c>
      <c r="J2314" s="9" t="n">
        <f aca="false">H2314/I2314</f>
        <v>0.804376873166438</v>
      </c>
      <c r="K2314" s="9" t="n">
        <v>6.877786</v>
      </c>
      <c r="L2314" s="9" t="n">
        <v>7.111276</v>
      </c>
      <c r="M2314" s="9" t="n">
        <v>5.693347</v>
      </c>
      <c r="N2314" s="9" t="n">
        <v>5.698479</v>
      </c>
      <c r="O2314" s="9" t="n">
        <v>8.645288</v>
      </c>
      <c r="P2314" s="9" t="n">
        <v>5.717177</v>
      </c>
      <c r="Q2314" s="9" t="n">
        <v>4.140636</v>
      </c>
      <c r="R2314" s="9" t="n">
        <v>0.207804</v>
      </c>
      <c r="S2314" s="9" t="n">
        <v>0.164395</v>
      </c>
      <c r="T2314" s="9" t="n">
        <v>0.081176</v>
      </c>
      <c r="U2314" s="9" t="n">
        <v>0.298153</v>
      </c>
      <c r="V2314" s="9" t="n">
        <v>0.038538</v>
      </c>
      <c r="W2314" s="9" t="n">
        <v>1.9E-005</v>
      </c>
      <c r="X2314" s="8" t="n">
        <v>4134</v>
      </c>
      <c r="Y2314" s="8" t="n">
        <v>299</v>
      </c>
      <c r="Z2314" s="8" t="n">
        <v>321</v>
      </c>
      <c r="AA2314" s="1"/>
    </row>
    <row r="2315" customFormat="false" ht="13.8" hidden="false" customHeight="false" outlineLevel="0" collapsed="false">
      <c r="A2315" s="8" t="n">
        <v>11551</v>
      </c>
      <c r="B2315" s="9" t="n">
        <v>24.501338132496</v>
      </c>
      <c r="C2315" s="9" t="n">
        <v>30.2492489155956</v>
      </c>
      <c r="D2315" s="9" t="n">
        <v>-6.97708921473522</v>
      </c>
      <c r="E2315" s="9" t="n">
        <v>0.0305697733414173</v>
      </c>
      <c r="F2315" s="9" t="n">
        <v>0.871809028133582</v>
      </c>
      <c r="G2315" s="9" t="n">
        <v>12.2690921149438</v>
      </c>
      <c r="H2315" s="10" t="n">
        <v>5.38458897424866</v>
      </c>
      <c r="I2315" s="11" t="n">
        <v>239.429464022255</v>
      </c>
      <c r="J2315" s="9" t="n">
        <f aca="false">H2315/I2315</f>
        <v>0.022489249584371</v>
      </c>
      <c r="K2315" s="9" t="n">
        <v>0.262628</v>
      </c>
      <c r="L2315" s="9" t="n">
        <v>0.331431</v>
      </c>
      <c r="M2315" s="9" t="n">
        <v>0.25291</v>
      </c>
      <c r="N2315" s="9" t="n">
        <v>0.271527</v>
      </c>
      <c r="O2315" s="9" t="n">
        <v>0.351999</v>
      </c>
      <c r="P2315" s="9" t="n">
        <v>0.261405</v>
      </c>
      <c r="Q2315" s="9" t="n">
        <v>0.229642</v>
      </c>
      <c r="R2315" s="9" t="n">
        <v>0.010368</v>
      </c>
      <c r="S2315" s="9" t="n">
        <v>0.011557</v>
      </c>
      <c r="T2315" s="9" t="n">
        <v>0.009261</v>
      </c>
      <c r="U2315" s="9" t="n">
        <v>0.013211</v>
      </c>
      <c r="V2315" s="9" t="n">
        <v>0.007321</v>
      </c>
      <c r="W2315" s="9" t="n">
        <v>0.000203</v>
      </c>
      <c r="X2315" s="8" t="n">
        <v>13181</v>
      </c>
      <c r="Y2315" s="8" t="n">
        <v>1112</v>
      </c>
      <c r="Z2315" s="8" t="n">
        <v>1149</v>
      </c>
      <c r="AA2315" s="1"/>
    </row>
    <row r="2316" customFormat="false" ht="13.8" hidden="false" customHeight="false" outlineLevel="0" collapsed="false">
      <c r="A2316" s="8" t="n">
        <v>11552</v>
      </c>
      <c r="B2316" s="9" t="n">
        <v>22.7176060763681</v>
      </c>
      <c r="C2316" s="9" t="n">
        <v>27.6154061719086</v>
      </c>
      <c r="D2316" s="9" t="n">
        <v>-29.5253497455944</v>
      </c>
      <c r="E2316" s="9" t="n">
        <v>0.919073177464621</v>
      </c>
      <c r="F2316" s="9" t="n">
        <v>0.469634316087881</v>
      </c>
      <c r="G2316" s="9" t="n">
        <v>14.7811320818218</v>
      </c>
      <c r="H2316" s="10" t="n">
        <v>6.72991999709612</v>
      </c>
      <c r="I2316" s="11" t="n">
        <v>199.549788853666</v>
      </c>
      <c r="J2316" s="9" t="n">
        <f aca="false">H2316/I2316</f>
        <v>0.0337255180060918</v>
      </c>
      <c r="K2316" s="9" t="n">
        <v>0.467694</v>
      </c>
      <c r="L2316" s="9" t="n">
        <v>0.957363</v>
      </c>
      <c r="M2316" s="9" t="n">
        <v>0.757424</v>
      </c>
      <c r="N2316" s="9" t="n">
        <v>0.767185</v>
      </c>
      <c r="O2316" s="9" t="n">
        <v>0.971536</v>
      </c>
      <c r="P2316" s="9" t="n">
        <v>0.77025</v>
      </c>
      <c r="Q2316" s="9" t="n">
        <v>0.740185</v>
      </c>
      <c r="R2316" s="9" t="n">
        <v>0.018369</v>
      </c>
      <c r="S2316" s="9" t="n">
        <v>0.02024</v>
      </c>
      <c r="T2316" s="9" t="n">
        <v>0.012718</v>
      </c>
      <c r="U2316" s="9" t="n">
        <v>0.024878</v>
      </c>
      <c r="V2316" s="9" t="n">
        <v>0.008092</v>
      </c>
      <c r="W2316" s="9" t="n">
        <v>0.000949</v>
      </c>
      <c r="X2316" s="8" t="n">
        <v>6947</v>
      </c>
      <c r="Y2316" s="8" t="n">
        <v>457</v>
      </c>
      <c r="Z2316" s="8" t="n">
        <v>493</v>
      </c>
      <c r="AA2316" s="1"/>
    </row>
    <row r="2317" customFormat="false" ht="13.8" hidden="false" customHeight="false" outlineLevel="0" collapsed="false">
      <c r="A2317" s="8" t="n">
        <v>11554</v>
      </c>
      <c r="B2317" s="9" t="n">
        <v>20.5285162025687</v>
      </c>
      <c r="C2317" s="9" t="n">
        <v>29.1365234280344</v>
      </c>
      <c r="D2317" s="9" t="n">
        <v>5.08418111540696</v>
      </c>
      <c r="E2317" s="9" t="n">
        <v>0.344914599267407</v>
      </c>
      <c r="F2317" s="9" t="n">
        <v>0.73380991555058</v>
      </c>
      <c r="G2317" s="9" t="n">
        <v>3.63684174094323</v>
      </c>
      <c r="H2317" s="10" t="n">
        <v>151.496289406049</v>
      </c>
      <c r="I2317" s="11" t="n">
        <v>222.13851433861</v>
      </c>
      <c r="J2317" s="9" t="n">
        <f aca="false">H2317/I2317</f>
        <v>0.681990198129804</v>
      </c>
      <c r="K2317" s="9" t="n">
        <v>1.476078</v>
      </c>
      <c r="L2317" s="9" t="n">
        <v>2.473608</v>
      </c>
      <c r="M2317" s="9" t="n">
        <v>2.042892</v>
      </c>
      <c r="N2317" s="9" t="n">
        <v>2.04138</v>
      </c>
      <c r="O2317" s="9" t="n">
        <v>2.714773</v>
      </c>
      <c r="P2317" s="9" t="n">
        <v>2.033944</v>
      </c>
      <c r="Q2317" s="9" t="n">
        <v>1.815521</v>
      </c>
      <c r="R2317" s="9" t="n">
        <v>0.272737</v>
      </c>
      <c r="S2317" s="9" t="n">
        <v>0.15594</v>
      </c>
      <c r="T2317" s="9" t="n">
        <v>0.092818</v>
      </c>
      <c r="U2317" s="9" t="n">
        <v>0.372631</v>
      </c>
      <c r="V2317" s="9" t="n">
        <v>0.072217</v>
      </c>
      <c r="W2317" s="9" t="n">
        <v>0.004348</v>
      </c>
      <c r="X2317" s="8" t="n">
        <v>10378</v>
      </c>
      <c r="Y2317" s="8" t="n">
        <v>710</v>
      </c>
      <c r="Z2317" s="8" t="n">
        <v>744</v>
      </c>
      <c r="AA2317" s="1"/>
    </row>
    <row r="2318" customFormat="false" ht="13.8" hidden="false" customHeight="false" outlineLevel="0" collapsed="false">
      <c r="A2318" s="8" t="n">
        <v>11557</v>
      </c>
      <c r="B2318" s="9" t="n">
        <v>10.550956653754</v>
      </c>
      <c r="C2318" s="9" t="n">
        <v>28.459246262305</v>
      </c>
      <c r="D2318" s="9" t="n">
        <v>14.2337280735043</v>
      </c>
      <c r="E2318" s="9" t="n">
        <v>0.181222502654283</v>
      </c>
      <c r="F2318" s="9" t="n">
        <v>0.483621995400757</v>
      </c>
      <c r="G2318" s="9" t="n">
        <v>2.41427516206325</v>
      </c>
      <c r="H2318" s="10" t="n">
        <v>144.028457914426</v>
      </c>
      <c r="I2318" s="11" t="n">
        <v>211.931342595846</v>
      </c>
      <c r="J2318" s="9" t="n">
        <f aca="false">H2318/I2318</f>
        <v>0.679599610658292</v>
      </c>
      <c r="K2318" s="9" t="n">
        <v>1.46842</v>
      </c>
      <c r="L2318" s="9" t="n">
        <v>1.650224</v>
      </c>
      <c r="M2318" s="9" t="n">
        <v>1.478227</v>
      </c>
      <c r="N2318" s="9" t="n">
        <v>1.409364</v>
      </c>
      <c r="O2318" s="9" t="n">
        <v>2.293242</v>
      </c>
      <c r="P2318" s="9" t="n">
        <v>1.403329</v>
      </c>
      <c r="Q2318" s="9" t="n">
        <v>1.067424</v>
      </c>
      <c r="R2318" s="9" t="n">
        <v>0.233546</v>
      </c>
      <c r="S2318" s="9" t="n">
        <v>0.203366</v>
      </c>
      <c r="T2318" s="9" t="n">
        <v>0.185142</v>
      </c>
      <c r="U2318" s="9" t="n">
        <v>0.560785</v>
      </c>
      <c r="V2318" s="9" t="n">
        <v>0.061482</v>
      </c>
      <c r="W2318" s="9" t="n">
        <v>0.005364</v>
      </c>
      <c r="X2318" s="8" t="n">
        <v>4803</v>
      </c>
      <c r="Y2318" s="8" t="n">
        <v>296</v>
      </c>
      <c r="Z2318" s="8" t="n">
        <v>320</v>
      </c>
      <c r="AA2318" s="1"/>
    </row>
    <row r="2319" customFormat="false" ht="13.8" hidden="false" customHeight="false" outlineLevel="0" collapsed="false">
      <c r="A2319" s="8" t="n">
        <v>11558</v>
      </c>
      <c r="B2319" s="9" t="n">
        <v>14.5483235001823</v>
      </c>
      <c r="C2319" s="9" t="n">
        <v>34.503065299126</v>
      </c>
      <c r="D2319" s="9" t="n">
        <v>2.21762500315732</v>
      </c>
      <c r="E2319" s="9" t="n">
        <v>0.769071432974493</v>
      </c>
      <c r="F2319" s="9" t="n">
        <v>0.675049281065558</v>
      </c>
      <c r="G2319" s="9" t="n">
        <v>17.9163907903324</v>
      </c>
      <c r="H2319" s="10" t="n">
        <v>16.5019054397412</v>
      </c>
      <c r="I2319" s="11" t="n">
        <v>311.504096434355</v>
      </c>
      <c r="J2319" s="9" t="n">
        <f aca="false">H2319/I2319</f>
        <v>0.0529749227333797</v>
      </c>
      <c r="K2319" s="9" t="n">
        <v>0.864596</v>
      </c>
      <c r="L2319" s="9" t="n">
        <v>0.709623</v>
      </c>
      <c r="M2319" s="9" t="n">
        <v>1.048416</v>
      </c>
      <c r="N2319" s="9" t="n">
        <v>0.973627</v>
      </c>
      <c r="O2319" s="9" t="n">
        <v>1.057735</v>
      </c>
      <c r="P2319" s="9" t="n">
        <v>0.973278</v>
      </c>
      <c r="Q2319" s="9" t="n">
        <v>0.549318</v>
      </c>
      <c r="R2319" s="9" t="n">
        <v>0.014143</v>
      </c>
      <c r="S2319" s="9" t="n">
        <v>0.025699</v>
      </c>
      <c r="T2319" s="9" t="n">
        <v>0.023695</v>
      </c>
      <c r="U2319" s="9" t="n">
        <v>0.027758</v>
      </c>
      <c r="V2319" s="9" t="n">
        <v>0.015869</v>
      </c>
      <c r="W2319" s="9" t="n">
        <v>0.000343</v>
      </c>
      <c r="X2319" s="8" t="n">
        <v>10538</v>
      </c>
      <c r="Y2319" s="8" t="n">
        <v>848</v>
      </c>
      <c r="Z2319" s="8" t="n">
        <v>880</v>
      </c>
      <c r="AA2319" s="1"/>
    </row>
    <row r="2320" customFormat="false" ht="13.8" hidden="false" customHeight="false" outlineLevel="0" collapsed="false">
      <c r="A2320" s="8" t="n">
        <v>11559</v>
      </c>
      <c r="B2320" s="9" t="n">
        <v>10.9103558115008</v>
      </c>
      <c r="C2320" s="9" t="n">
        <v>19.3942886442161</v>
      </c>
      <c r="D2320" s="9" t="n">
        <v>-5.02008845869576</v>
      </c>
      <c r="E2320" s="9" t="n">
        <v>0.739791840981316</v>
      </c>
      <c r="F2320" s="9" t="n">
        <v>0.903659313241401</v>
      </c>
      <c r="G2320" s="9" t="n">
        <v>1.00413947848576</v>
      </c>
      <c r="H2320" s="10" t="n">
        <v>55.6941854266274</v>
      </c>
      <c r="I2320" s="11" t="n">
        <v>98.4228897106357</v>
      </c>
      <c r="J2320" s="9" t="n">
        <f aca="false">H2320/I2320</f>
        <v>0.565866188143519</v>
      </c>
      <c r="K2320" s="9" t="n">
        <v>0.646595</v>
      </c>
      <c r="L2320" s="9" t="n">
        <v>0.629847</v>
      </c>
      <c r="M2320" s="9" t="n">
        <v>0.547247</v>
      </c>
      <c r="N2320" s="9" t="n">
        <v>0.499309</v>
      </c>
      <c r="O2320" s="9" t="n">
        <v>0.725114</v>
      </c>
      <c r="P2320" s="9" t="n">
        <v>0.48474</v>
      </c>
      <c r="Q2320" s="9" t="n">
        <v>0.440777</v>
      </c>
      <c r="R2320" s="9" t="n">
        <v>0.269806</v>
      </c>
      <c r="S2320" s="9" t="n">
        <v>0.275127</v>
      </c>
      <c r="T2320" s="9" t="n">
        <v>0.190602</v>
      </c>
      <c r="U2320" s="9" t="n">
        <v>0.39613</v>
      </c>
      <c r="V2320" s="9" t="n">
        <v>0.096783</v>
      </c>
      <c r="W2320" s="9" t="n">
        <v>-0.000136</v>
      </c>
      <c r="X2320" s="8" t="n">
        <v>4466</v>
      </c>
      <c r="Y2320" s="8" t="n">
        <v>276</v>
      </c>
      <c r="Z2320" s="8" t="n">
        <v>292</v>
      </c>
      <c r="AA2320" s="1"/>
    </row>
    <row r="2321" customFormat="false" ht="13.8" hidden="false" customHeight="false" outlineLevel="0" collapsed="false">
      <c r="A2321" s="8" t="n">
        <v>11560</v>
      </c>
      <c r="B2321" s="9" t="n">
        <v>12.0634454256486</v>
      </c>
      <c r="C2321" s="9" t="n">
        <v>25.6021858157307</v>
      </c>
      <c r="D2321" s="9" t="n">
        <v>15.8740069127404</v>
      </c>
      <c r="E2321" s="9" t="n">
        <v>0.524437187651802</v>
      </c>
      <c r="F2321" s="9" t="n">
        <v>0.779033223054326</v>
      </c>
      <c r="G2321" s="9" t="n">
        <v>3.81106964587688</v>
      </c>
      <c r="H2321" s="10" t="n">
        <v>95.909278345034</v>
      </c>
      <c r="I2321" s="11" t="n">
        <v>171.515152018805</v>
      </c>
      <c r="J2321" s="9" t="n">
        <f aca="false">H2321/I2321</f>
        <v>0.559188370334292</v>
      </c>
      <c r="K2321" s="9" t="n">
        <v>1.23145</v>
      </c>
      <c r="L2321" s="9" t="n">
        <v>1.835611</v>
      </c>
      <c r="M2321" s="9" t="n">
        <v>1.829441</v>
      </c>
      <c r="N2321" s="9" t="n">
        <v>1.663668</v>
      </c>
      <c r="O2321" s="9" t="n">
        <v>2.132884</v>
      </c>
      <c r="P2321" s="9" t="n">
        <v>1.765181</v>
      </c>
      <c r="Q2321" s="9" t="n">
        <v>1.544251</v>
      </c>
      <c r="R2321" s="9" t="n">
        <v>0.185735</v>
      </c>
      <c r="S2321" s="9" t="n">
        <v>0.142697</v>
      </c>
      <c r="T2321" s="9" t="n">
        <v>0.103416</v>
      </c>
      <c r="U2321" s="9" t="n">
        <v>0.313617</v>
      </c>
      <c r="V2321" s="9" t="n">
        <v>0.071025</v>
      </c>
      <c r="W2321" s="9" t="n">
        <v>0.003697</v>
      </c>
      <c r="X2321" s="8" t="n">
        <v>6603</v>
      </c>
      <c r="Y2321" s="8" t="n">
        <v>515</v>
      </c>
      <c r="Z2321" s="8" t="n">
        <v>537</v>
      </c>
      <c r="AA2321" s="1"/>
    </row>
    <row r="2322" customFormat="false" ht="13.8" hidden="false" customHeight="false" outlineLevel="0" collapsed="false">
      <c r="A2322" s="8" t="n">
        <v>11561</v>
      </c>
      <c r="B2322" s="9" t="n">
        <v>20.0909050886702</v>
      </c>
      <c r="C2322" s="9" t="n">
        <v>30.4663185686497</v>
      </c>
      <c r="D2322" s="9" t="n">
        <v>-29.5892346323418</v>
      </c>
      <c r="E2322" s="9" t="n">
        <v>0.740225524137642</v>
      </c>
      <c r="F2322" s="9" t="n">
        <v>0.992561930156867</v>
      </c>
      <c r="G2322" s="9" t="n">
        <v>2.99953646613025</v>
      </c>
      <c r="H2322" s="10" t="n">
        <v>26.9869322611333</v>
      </c>
      <c r="I2322" s="11" t="n">
        <v>242.878101731421</v>
      </c>
      <c r="J2322" s="9" t="n">
        <f aca="false">H2322/I2322</f>
        <v>0.11111307305496</v>
      </c>
      <c r="K2322" s="9" t="n">
        <v>0.430326</v>
      </c>
      <c r="L2322" s="9" t="n">
        <v>0.708443</v>
      </c>
      <c r="M2322" s="9" t="n">
        <v>0.568131</v>
      </c>
      <c r="N2322" s="9" t="n">
        <v>0.57135</v>
      </c>
      <c r="O2322" s="9" t="n">
        <v>0.724168</v>
      </c>
      <c r="P2322" s="9" t="n">
        <v>0.57346</v>
      </c>
      <c r="Q2322" s="9" t="n">
        <v>0.550295</v>
      </c>
      <c r="R2322" s="9" t="n">
        <v>0.065215</v>
      </c>
      <c r="S2322" s="9" t="n">
        <v>0.054556</v>
      </c>
      <c r="T2322" s="9" t="n">
        <v>0.069204</v>
      </c>
      <c r="U2322" s="9" t="n">
        <v>0.075336</v>
      </c>
      <c r="V2322" s="9" t="n">
        <v>0.050317</v>
      </c>
      <c r="W2322" s="9" t="n">
        <v>0.000145</v>
      </c>
      <c r="X2322" s="8" t="n">
        <v>12503</v>
      </c>
      <c r="Y2322" s="8" t="n">
        <v>897</v>
      </c>
      <c r="Z2322" s="8" t="n">
        <v>931</v>
      </c>
      <c r="AA2322" s="1"/>
    </row>
    <row r="2323" customFormat="false" ht="13.8" hidden="false" customHeight="false" outlineLevel="0" collapsed="false">
      <c r="A2323" s="8" t="n">
        <v>11563</v>
      </c>
      <c r="B2323" s="9" t="n">
        <v>10.5969470435446</v>
      </c>
      <c r="C2323" s="9" t="n">
        <v>35.1082632983696</v>
      </c>
      <c r="D2323" s="9" t="n">
        <v>21.587537134566</v>
      </c>
      <c r="E2323" s="9" t="n">
        <v>0.566252527997595</v>
      </c>
      <c r="F2323" s="9" t="n">
        <v>0.778701412861595</v>
      </c>
      <c r="G2323" s="9" t="n">
        <v>10.6305379445613</v>
      </c>
      <c r="H2323" s="10" t="n">
        <v>158.7407795516</v>
      </c>
      <c r="I2323" s="11" t="n">
        <v>322.527756394901</v>
      </c>
      <c r="J2323" s="9" t="n">
        <f aca="false">H2323/I2323</f>
        <v>0.49217711159482</v>
      </c>
      <c r="K2323" s="9" t="n">
        <v>2.46826</v>
      </c>
      <c r="L2323" s="9" t="n">
        <v>3.287403</v>
      </c>
      <c r="M2323" s="9" t="n">
        <v>2.609122</v>
      </c>
      <c r="N2323" s="9" t="n">
        <v>2.711035</v>
      </c>
      <c r="O2323" s="9" t="n">
        <v>3.901615</v>
      </c>
      <c r="P2323" s="9" t="n">
        <v>2.538861</v>
      </c>
      <c r="Q2323" s="9" t="n">
        <v>2.162717</v>
      </c>
      <c r="R2323" s="9" t="n">
        <v>0.135137</v>
      </c>
      <c r="S2323" s="9" t="n">
        <v>0.064788</v>
      </c>
      <c r="T2323" s="9" t="n">
        <v>0.070133</v>
      </c>
      <c r="U2323" s="9" t="n">
        <v>0.22092</v>
      </c>
      <c r="V2323" s="9" t="n">
        <v>0.050933</v>
      </c>
      <c r="W2323" s="9" t="n">
        <v>0.001203</v>
      </c>
      <c r="X2323" s="8" t="n">
        <v>10269</v>
      </c>
      <c r="Y2323" s="8" t="n">
        <v>889</v>
      </c>
      <c r="Z2323" s="8" t="n">
        <v>921</v>
      </c>
      <c r="AA2323" s="1"/>
    </row>
    <row r="2324" customFormat="false" ht="13.8" hidden="false" customHeight="false" outlineLevel="0" collapsed="false">
      <c r="A2324" s="8" t="n">
        <v>11564</v>
      </c>
      <c r="B2324" s="9" t="n">
        <v>18.7885670867481</v>
      </c>
      <c r="C2324" s="9" t="n">
        <v>19.7683256542715</v>
      </c>
      <c r="D2324" s="9" t="n">
        <v>0.206487808706605</v>
      </c>
      <c r="E2324" s="9" t="n">
        <v>0.0509146326559937</v>
      </c>
      <c r="F2324" s="9" t="n">
        <v>0.150486168859345</v>
      </c>
      <c r="G2324" s="9" t="n">
        <v>7.03634929841138</v>
      </c>
      <c r="H2324" s="10" t="n">
        <v>72.2305006130881</v>
      </c>
      <c r="I2324" s="11" t="n">
        <v>102.255852950354</v>
      </c>
      <c r="J2324" s="9" t="n">
        <f aca="false">H2324/I2324</f>
        <v>0.706370330196713</v>
      </c>
      <c r="K2324" s="9" t="n">
        <v>4.473381</v>
      </c>
      <c r="L2324" s="9" t="n">
        <v>3.491727</v>
      </c>
      <c r="M2324" s="9" t="n">
        <v>2.767902</v>
      </c>
      <c r="N2324" s="9" t="n">
        <v>2.310835</v>
      </c>
      <c r="O2324" s="9" t="n">
        <v>3.899837</v>
      </c>
      <c r="P2324" s="9" t="n">
        <v>2.307472</v>
      </c>
      <c r="Q2324" s="9" t="n">
        <v>2.060973</v>
      </c>
      <c r="R2324" s="9" t="n">
        <v>0.218213</v>
      </c>
      <c r="S2324" s="9" t="n">
        <v>0.105069</v>
      </c>
      <c r="T2324" s="9" t="n">
        <v>0.074227</v>
      </c>
      <c r="U2324" s="9" t="n">
        <v>0.35175</v>
      </c>
      <c r="V2324" s="9" t="n">
        <v>0.035254</v>
      </c>
      <c r="W2324" s="9" t="n">
        <v>0.000438</v>
      </c>
      <c r="X2324" s="8" t="n">
        <v>4244</v>
      </c>
      <c r="Y2324" s="8" t="n">
        <v>316</v>
      </c>
      <c r="Z2324" s="8" t="n">
        <v>338</v>
      </c>
      <c r="AA2324" s="1"/>
    </row>
    <row r="2325" customFormat="false" ht="13.8" hidden="false" customHeight="false" outlineLevel="0" collapsed="false">
      <c r="A2325" s="8" t="n">
        <v>11565</v>
      </c>
      <c r="B2325" s="9" t="n">
        <v>19.4635713512845</v>
      </c>
      <c r="C2325" s="9" t="n">
        <v>37.299445375328</v>
      </c>
      <c r="D2325" s="9" t="n">
        <v>10.4037975860435</v>
      </c>
      <c r="E2325" s="9" t="n">
        <v>0.685267040499651</v>
      </c>
      <c r="F2325" s="9" t="n">
        <v>0.726170313877496</v>
      </c>
      <c r="G2325" s="9" t="n">
        <v>16.0967129464957</v>
      </c>
      <c r="H2325" s="10" t="n">
        <v>22.9779199731907</v>
      </c>
      <c r="I2325" s="11" t="n">
        <v>364.043390288685</v>
      </c>
      <c r="J2325" s="9" t="n">
        <f aca="false">H2325/I2325</f>
        <v>0.0631186297736907</v>
      </c>
      <c r="K2325" s="9" t="n">
        <v>1.099633</v>
      </c>
      <c r="L2325" s="9" t="n">
        <v>0.594194</v>
      </c>
      <c r="M2325" s="9" t="n">
        <v>0.945369</v>
      </c>
      <c r="N2325" s="9" t="n">
        <v>0.875423</v>
      </c>
      <c r="O2325" s="9" t="n">
        <v>0.95018</v>
      </c>
      <c r="P2325" s="9" t="n">
        <v>0.8709</v>
      </c>
      <c r="Q2325" s="9" t="n">
        <v>0.507492</v>
      </c>
      <c r="R2325" s="9" t="n">
        <v>0.01551</v>
      </c>
      <c r="S2325" s="9" t="n">
        <v>0.035659</v>
      </c>
      <c r="T2325" s="9" t="n">
        <v>0.027595</v>
      </c>
      <c r="U2325" s="9" t="n">
        <v>0.043188</v>
      </c>
      <c r="V2325" s="9" t="n">
        <v>0.021037</v>
      </c>
      <c r="W2325" s="9" t="n">
        <v>0.00046</v>
      </c>
      <c r="X2325" s="8" t="n">
        <v>14455</v>
      </c>
      <c r="Y2325" s="8" t="n">
        <v>1204</v>
      </c>
      <c r="Z2325" s="8" t="n">
        <v>1246</v>
      </c>
      <c r="AA2325" s="1"/>
    </row>
    <row r="2326" customFormat="false" ht="13.8" hidden="false" customHeight="false" outlineLevel="0" collapsed="false">
      <c r="A2326" s="8" t="n">
        <v>11566</v>
      </c>
      <c r="B2326" s="9" t="n">
        <v>19.9090775079928</v>
      </c>
      <c r="C2326" s="9" t="n">
        <v>27.9984148837911</v>
      </c>
      <c r="D2326" s="9" t="n">
        <v>-10.0958153519601</v>
      </c>
      <c r="E2326" s="9" t="n">
        <v>0.934172712819677</v>
      </c>
      <c r="F2326" s="9" t="n">
        <v>0.321829253334548</v>
      </c>
      <c r="G2326" s="9" t="n">
        <v>10.4685242372766</v>
      </c>
      <c r="H2326" s="10" t="n">
        <v>24.1359900079056</v>
      </c>
      <c r="I2326" s="11" t="n">
        <v>205.123440087948</v>
      </c>
      <c r="J2326" s="9" t="n">
        <f aca="false">H2326/I2326</f>
        <v>0.117665684611945</v>
      </c>
      <c r="K2326" s="9" t="n">
        <v>0.540057</v>
      </c>
      <c r="L2326" s="9" t="n">
        <v>1.016194</v>
      </c>
      <c r="M2326" s="9" t="n">
        <v>1.142238</v>
      </c>
      <c r="N2326" s="9" t="n">
        <v>0.949704</v>
      </c>
      <c r="O2326" s="9" t="n">
        <v>1.182798</v>
      </c>
      <c r="P2326" s="9" t="n">
        <v>0.936257</v>
      </c>
      <c r="Q2326" s="9" t="n">
        <v>0.843354</v>
      </c>
      <c r="R2326" s="9" t="n">
        <v>0.03988</v>
      </c>
      <c r="S2326" s="9" t="n">
        <v>0.031632</v>
      </c>
      <c r="T2326" s="9" t="n">
        <v>0.022506</v>
      </c>
      <c r="U2326" s="9" t="n">
        <v>0.048208</v>
      </c>
      <c r="V2326" s="9" t="n">
        <v>0.0151</v>
      </c>
      <c r="W2326" s="9" t="n">
        <v>0.000785</v>
      </c>
      <c r="X2326" s="8" t="n">
        <v>6958</v>
      </c>
      <c r="Y2326" s="8" t="n">
        <v>488</v>
      </c>
      <c r="Z2326" s="8" t="n">
        <v>521</v>
      </c>
      <c r="AA2326" s="1"/>
    </row>
    <row r="2327" customFormat="false" ht="13.8" hidden="false" customHeight="false" outlineLevel="0" collapsed="false">
      <c r="A2327" s="8" t="n">
        <v>11568</v>
      </c>
      <c r="B2327" s="9" t="n">
        <v>24.0298732407339</v>
      </c>
      <c r="C2327" s="9" t="n">
        <v>38.1929864783127</v>
      </c>
      <c r="D2327" s="9" t="n">
        <v>5.26202162375712</v>
      </c>
      <c r="E2327" s="9" t="n">
        <v>0.101762134380532</v>
      </c>
      <c r="F2327" s="9" t="n">
        <v>0.430188345749809</v>
      </c>
      <c r="G2327" s="9" t="n">
        <v>5.87898793187586</v>
      </c>
      <c r="H2327" s="10" t="n">
        <v>239.455848344908</v>
      </c>
      <c r="I2327" s="11" t="n">
        <v>381.694269888024</v>
      </c>
      <c r="J2327" s="9" t="n">
        <f aca="false">H2327/I2327</f>
        <v>0.627349864107617</v>
      </c>
      <c r="K2327" s="9" t="n">
        <v>12.194885</v>
      </c>
      <c r="L2327" s="9" t="n">
        <v>11.200627</v>
      </c>
      <c r="M2327" s="9" t="n">
        <v>7.989988</v>
      </c>
      <c r="N2327" s="9" t="n">
        <v>4.444584</v>
      </c>
      <c r="O2327" s="9" t="n">
        <v>12.488431</v>
      </c>
      <c r="P2327" s="9" t="n">
        <v>6.843465</v>
      </c>
      <c r="Q2327" s="9" t="n">
        <v>3.545697</v>
      </c>
      <c r="R2327" s="9" t="n">
        <v>0.171307</v>
      </c>
      <c r="S2327" s="9" t="n">
        <v>0.86339</v>
      </c>
      <c r="T2327" s="9" t="n">
        <v>0.095819</v>
      </c>
      <c r="U2327" s="9" t="n">
        <v>1.016165</v>
      </c>
      <c r="V2327" s="9" t="n">
        <v>0.044233</v>
      </c>
      <c r="W2327" s="9" t="n">
        <v>0.003844</v>
      </c>
      <c r="X2327" s="8" t="n">
        <v>11161</v>
      </c>
      <c r="Y2327" s="8" t="n">
        <v>857</v>
      </c>
      <c r="Z2327" s="8" t="n">
        <v>904</v>
      </c>
      <c r="AA2327" s="1"/>
    </row>
    <row r="2328" customFormat="false" ht="13.8" hidden="false" customHeight="false" outlineLevel="0" collapsed="false">
      <c r="A2328" s="8" t="n">
        <v>11569</v>
      </c>
      <c r="B2328" s="9" t="n">
        <v>13.9914625201445</v>
      </c>
      <c r="C2328" s="9" t="n">
        <v>20.6634662356816</v>
      </c>
      <c r="D2328" s="9" t="n">
        <v>-29.9207531956013</v>
      </c>
      <c r="E2328" s="9" t="n">
        <v>0.893007371636192</v>
      </c>
      <c r="F2328" s="9" t="n">
        <v>0.508147756521118</v>
      </c>
      <c r="G2328" s="9" t="n">
        <v>11.7792096073319</v>
      </c>
      <c r="H2328" s="10" t="n">
        <v>1.90408541970342</v>
      </c>
      <c r="I2328" s="11" t="n">
        <v>111.726128981809</v>
      </c>
      <c r="J2328" s="9" t="n">
        <f aca="false">H2328/I2328</f>
        <v>0.0170424361521864</v>
      </c>
      <c r="K2328" s="9" t="n">
        <v>0.255271</v>
      </c>
      <c r="L2328" s="9" t="n">
        <v>0.302341</v>
      </c>
      <c r="M2328" s="9" t="n">
        <v>0.253117</v>
      </c>
      <c r="N2328" s="9" t="n">
        <v>0.253574</v>
      </c>
      <c r="O2328" s="9" t="n">
        <v>0.321888</v>
      </c>
      <c r="P2328" s="9" t="n">
        <v>0.258314</v>
      </c>
      <c r="Q2328" s="9" t="n">
        <v>0.225485</v>
      </c>
      <c r="R2328" s="9" t="n">
        <v>0.008144</v>
      </c>
      <c r="S2328" s="9" t="n">
        <v>0.009562</v>
      </c>
      <c r="T2328" s="9" t="n">
        <v>0.011525</v>
      </c>
      <c r="U2328" s="9" t="n">
        <v>0.013354</v>
      </c>
      <c r="V2328" s="9" t="n">
        <v>0.00647</v>
      </c>
      <c r="W2328" s="9" t="n">
        <v>0.000418</v>
      </c>
      <c r="X2328" s="8" t="n">
        <v>3348</v>
      </c>
      <c r="Y2328" s="8" t="n">
        <v>224</v>
      </c>
      <c r="Z2328" s="8" t="n">
        <v>243</v>
      </c>
      <c r="AA2328" s="1"/>
    </row>
    <row r="2329" customFormat="false" ht="13.8" hidden="false" customHeight="false" outlineLevel="0" collapsed="false">
      <c r="A2329" s="8" t="n">
        <v>11570</v>
      </c>
      <c r="B2329" s="9" t="n">
        <v>14.7340830827624</v>
      </c>
      <c r="C2329" s="9" t="n">
        <v>39.8504218766547</v>
      </c>
      <c r="D2329" s="9" t="n">
        <v>29.0335730131802</v>
      </c>
      <c r="E2329" s="9" t="n">
        <v>0.964547891083534</v>
      </c>
      <c r="F2329" s="9" t="n">
        <v>0.699638715146952</v>
      </c>
      <c r="G2329" s="9" t="n">
        <v>14.6600844393033</v>
      </c>
      <c r="H2329" s="10" t="n">
        <v>106.689357686172</v>
      </c>
      <c r="I2329" s="11" t="n">
        <v>415.54135238056</v>
      </c>
      <c r="J2329" s="9" t="n">
        <f aca="false">H2329/I2329</f>
        <v>0.256747871360981</v>
      </c>
      <c r="K2329" s="9" t="n">
        <v>6.286976</v>
      </c>
      <c r="L2329" s="9" t="n">
        <v>5.168613</v>
      </c>
      <c r="M2329" s="9" t="n">
        <v>5.446318</v>
      </c>
      <c r="N2329" s="9" t="n">
        <v>4.263493</v>
      </c>
      <c r="O2329" s="9" t="n">
        <v>6.002102</v>
      </c>
      <c r="P2329" s="9" t="n">
        <v>4.300727</v>
      </c>
      <c r="Q2329" s="9" t="n">
        <v>4.010604</v>
      </c>
      <c r="R2329" s="9" t="n">
        <v>0.15854</v>
      </c>
      <c r="S2329" s="9" t="n">
        <v>0.21452</v>
      </c>
      <c r="T2329" s="9" t="n">
        <v>0.110479</v>
      </c>
      <c r="U2329" s="9" t="n">
        <v>0.26435</v>
      </c>
      <c r="V2329" s="9" t="n">
        <v>0.102276</v>
      </c>
      <c r="W2329" s="9" t="n">
        <v>0.003283</v>
      </c>
      <c r="X2329" s="8" t="n">
        <v>17231</v>
      </c>
      <c r="Y2329" s="8" t="n">
        <v>1409</v>
      </c>
      <c r="Z2329" s="8" t="n">
        <v>1459</v>
      </c>
      <c r="AA2329" s="1"/>
    </row>
    <row r="2330" customFormat="false" ht="13.8" hidden="false" customHeight="false" outlineLevel="0" collapsed="false">
      <c r="A2330" s="8" t="n">
        <v>11571</v>
      </c>
      <c r="B2330" s="9" t="n">
        <v>15.0106383185797</v>
      </c>
      <c r="C2330" s="9" t="n">
        <v>28.0693191588218</v>
      </c>
      <c r="D2330" s="9" t="n">
        <v>-13.5987380634991</v>
      </c>
      <c r="E2330" s="9" t="n">
        <v>0.718379028435567</v>
      </c>
      <c r="F2330" s="9" t="n">
        <v>0.800215800721842</v>
      </c>
      <c r="G2330" s="9" t="n">
        <v>2.08075228081646</v>
      </c>
      <c r="H2330" s="10" t="n">
        <v>47.3304513725943</v>
      </c>
      <c r="I2330" s="11" t="n">
        <v>206.163680753747</v>
      </c>
      <c r="J2330" s="9" t="n">
        <f aca="false">H2330/I2330</f>
        <v>0.229577058381725</v>
      </c>
      <c r="K2330" s="9" t="n">
        <v>0.364461</v>
      </c>
      <c r="L2330" s="9" t="n">
        <v>0.585306</v>
      </c>
      <c r="M2330" s="9" t="n">
        <v>0.465331</v>
      </c>
      <c r="N2330" s="9" t="n">
        <v>0.465797</v>
      </c>
      <c r="O2330" s="9" t="n">
        <v>0.613335</v>
      </c>
      <c r="P2330" s="9" t="n">
        <v>0.470079</v>
      </c>
      <c r="Q2330" s="9" t="n">
        <v>0.439268</v>
      </c>
      <c r="R2330" s="9" t="n">
        <v>0.117383</v>
      </c>
      <c r="S2330" s="9" t="n">
        <v>0.092912</v>
      </c>
      <c r="T2330" s="9" t="n">
        <v>0.117411</v>
      </c>
      <c r="U2330" s="9" t="n">
        <v>0.135219</v>
      </c>
      <c r="V2330" s="9" t="n">
        <v>0.057879</v>
      </c>
      <c r="W2330" s="9" t="n">
        <v>0.00099</v>
      </c>
      <c r="X2330" s="8" t="n">
        <v>7569</v>
      </c>
      <c r="Y2330" s="8" t="n">
        <v>493</v>
      </c>
      <c r="Z2330" s="8" t="n">
        <v>519</v>
      </c>
      <c r="AA2330" s="12" t="s">
        <v>28</v>
      </c>
    </row>
    <row r="2331" customFormat="false" ht="13.8" hidden="false" customHeight="false" outlineLevel="0" collapsed="false">
      <c r="A2331" s="8" t="n">
        <v>11572</v>
      </c>
      <c r="B2331" s="9" t="n">
        <v>13.3237021061174</v>
      </c>
      <c r="C2331" s="9" t="n">
        <v>20.098987350929</v>
      </c>
      <c r="D2331" s="9" t="n">
        <v>7.44595835373928</v>
      </c>
      <c r="E2331" s="9" t="n">
        <v>0.725205115537093</v>
      </c>
      <c r="F2331" s="9" t="n">
        <v>0.850927768928412</v>
      </c>
      <c r="G2331" s="9" t="n">
        <v>0.868459947569674</v>
      </c>
      <c r="H2331" s="10" t="n">
        <v>64.2510899637119</v>
      </c>
      <c r="I2331" s="11" t="n">
        <v>105.70529821275</v>
      </c>
      <c r="J2331" s="9" t="n">
        <f aca="false">H2331/I2331</f>
        <v>0.607832256755906</v>
      </c>
      <c r="K2331" s="9" t="n">
        <v>0.569415</v>
      </c>
      <c r="L2331" s="9" t="n">
        <v>0.789487</v>
      </c>
      <c r="M2331" s="9" t="n">
        <v>0.638183</v>
      </c>
      <c r="N2331" s="9" t="n">
        <v>0.643915</v>
      </c>
      <c r="O2331" s="9" t="n">
        <v>0.900737</v>
      </c>
      <c r="P2331" s="9" t="n">
        <v>0.643045</v>
      </c>
      <c r="Q2331" s="9" t="n">
        <v>0.538664</v>
      </c>
      <c r="R2331" s="9" t="n">
        <v>0.357557</v>
      </c>
      <c r="S2331" s="9" t="n">
        <v>0.279767</v>
      </c>
      <c r="T2331" s="9" t="n">
        <v>0.236031</v>
      </c>
      <c r="U2331" s="9" t="n">
        <v>0.622667</v>
      </c>
      <c r="V2331" s="9" t="n">
        <v>0.111588</v>
      </c>
      <c r="W2331" s="9" t="n">
        <v>0.014734</v>
      </c>
      <c r="X2331" s="8" t="n">
        <v>5357</v>
      </c>
      <c r="Y2331" s="8" t="n">
        <v>295</v>
      </c>
      <c r="Z2331" s="8" t="n">
        <v>314</v>
      </c>
      <c r="AA2331" s="1"/>
    </row>
    <row r="2332" customFormat="false" ht="13.8" hidden="false" customHeight="false" outlineLevel="0" collapsed="false">
      <c r="A2332" s="8" t="n">
        <v>11573</v>
      </c>
      <c r="B2332" s="9" t="n">
        <v>13.0317644735833</v>
      </c>
      <c r="C2332" s="9" t="n">
        <v>26.7273240467025</v>
      </c>
      <c r="D2332" s="9" t="n">
        <v>-7.29628910947709</v>
      </c>
      <c r="E2332" s="9" t="n">
        <v>0.340393733719399</v>
      </c>
      <c r="F2332" s="9" t="n">
        <v>0.157466066340741</v>
      </c>
      <c r="G2332" s="9" t="n">
        <v>15.3460507144344</v>
      </c>
      <c r="H2332" s="10" t="n">
        <v>134.496309202962</v>
      </c>
      <c r="I2332" s="11" t="n">
        <v>186.92154426583</v>
      </c>
      <c r="J2332" s="9" t="n">
        <f aca="false">H2332/I2332</f>
        <v>0.71953347984162</v>
      </c>
      <c r="K2332" s="9" t="n">
        <v>8.34263</v>
      </c>
      <c r="L2332" s="9" t="n">
        <v>8.977199</v>
      </c>
      <c r="M2332" s="9" t="n">
        <v>5.5522</v>
      </c>
      <c r="N2332" s="9" t="n">
        <v>9.00582</v>
      </c>
      <c r="O2332" s="9" t="n">
        <v>9.863706</v>
      </c>
      <c r="P2332" s="9" t="n">
        <v>8.309708</v>
      </c>
      <c r="Q2332" s="9" t="n">
        <v>4.761342</v>
      </c>
      <c r="R2332" s="9" t="n">
        <v>0.195839</v>
      </c>
      <c r="S2332" s="9" t="n">
        <v>0.138047</v>
      </c>
      <c r="T2332" s="9" t="n">
        <v>0.078218</v>
      </c>
      <c r="U2332" s="9" t="n">
        <v>0.272552</v>
      </c>
      <c r="V2332" s="9" t="n">
        <v>0.029991</v>
      </c>
      <c r="W2332" s="9" t="n">
        <v>9.8E-005</v>
      </c>
      <c r="X2332" s="8" t="n">
        <v>4482</v>
      </c>
      <c r="Y2332" s="8" t="n">
        <v>334</v>
      </c>
      <c r="Z2332" s="8" t="n">
        <v>356</v>
      </c>
      <c r="AA2332" s="1"/>
    </row>
    <row r="2333" customFormat="false" ht="13.8" hidden="false" customHeight="false" outlineLevel="0" collapsed="false">
      <c r="A2333" s="8" t="n">
        <v>11574</v>
      </c>
      <c r="B2333" s="9" t="n">
        <v>16.0399312867639</v>
      </c>
      <c r="C2333" s="9" t="n">
        <v>31.8572429069167</v>
      </c>
      <c r="D2333" s="9" t="n">
        <v>3.06453954448887</v>
      </c>
      <c r="E2333" s="9" t="n">
        <v>0.0514571665686354</v>
      </c>
      <c r="F2333" s="9" t="n">
        <v>0.376746343809436</v>
      </c>
      <c r="G2333" s="9" t="n">
        <v>19.3261729554751</v>
      </c>
      <c r="H2333" s="10" t="n">
        <v>26.7269265304434</v>
      </c>
      <c r="I2333" s="11" t="n">
        <v>265.56129387326</v>
      </c>
      <c r="J2333" s="9" t="n">
        <f aca="false">H2333/I2333</f>
        <v>0.100643155260416</v>
      </c>
      <c r="K2333" s="9" t="n">
        <v>1.144489</v>
      </c>
      <c r="L2333" s="9" t="n">
        <v>1.16071</v>
      </c>
      <c r="M2333" s="9" t="n">
        <v>1.211073</v>
      </c>
      <c r="N2333" s="9" t="n">
        <v>1.241926</v>
      </c>
      <c r="O2333" s="9" t="n">
        <v>1.406663</v>
      </c>
      <c r="P2333" s="9" t="n">
        <v>1.096736</v>
      </c>
      <c r="Q2333" s="9" t="n">
        <v>0.955157</v>
      </c>
      <c r="R2333" s="9" t="n">
        <v>0.017159</v>
      </c>
      <c r="S2333" s="9" t="n">
        <v>0.025954</v>
      </c>
      <c r="T2333" s="9" t="n">
        <v>0.028129</v>
      </c>
      <c r="U2333" s="9" t="n">
        <v>0.032121</v>
      </c>
      <c r="V2333" s="9" t="n">
        <v>0.011131</v>
      </c>
      <c r="W2333" s="9" t="n">
        <v>0.000731</v>
      </c>
      <c r="X2333" s="8" t="n">
        <v>6734</v>
      </c>
      <c r="Y2333" s="8" t="n">
        <v>438</v>
      </c>
      <c r="Z2333" s="8" t="n">
        <v>469</v>
      </c>
      <c r="AA2333" s="1"/>
    </row>
    <row r="2334" customFormat="false" ht="13.8" hidden="false" customHeight="false" outlineLevel="0" collapsed="false">
      <c r="A2334" s="8" t="n">
        <v>11578</v>
      </c>
      <c r="B2334" s="9" t="n">
        <v>11.5314069218064</v>
      </c>
      <c r="C2334" s="9" t="n">
        <v>18.656177619117</v>
      </c>
      <c r="D2334" s="9" t="n">
        <v>10.2938860127786</v>
      </c>
      <c r="E2334" s="9" t="n">
        <v>0.63985318181102</v>
      </c>
      <c r="F2334" s="9" t="n">
        <v>0.435191906516173</v>
      </c>
      <c r="G2334" s="9" t="n">
        <v>3.67602283958325</v>
      </c>
      <c r="H2334" s="10" t="n">
        <v>12.6069017699065</v>
      </c>
      <c r="I2334" s="11" t="n">
        <v>91.0738587448305</v>
      </c>
      <c r="J2334" s="9" t="n">
        <f aca="false">H2334/I2334</f>
        <v>0.138425031547509</v>
      </c>
      <c r="K2334" s="9" t="n">
        <v>0.413088</v>
      </c>
      <c r="L2334" s="9" t="n">
        <v>0.269321</v>
      </c>
      <c r="M2334" s="9" t="n">
        <v>0.330519</v>
      </c>
      <c r="N2334" s="9" t="n">
        <v>0.388325</v>
      </c>
      <c r="O2334" s="9" t="n">
        <v>0.404707</v>
      </c>
      <c r="P2334" s="9" t="n">
        <v>0.31212</v>
      </c>
      <c r="Q2334" s="9" t="n">
        <v>0.203623</v>
      </c>
      <c r="R2334" s="9" t="n">
        <v>0.012349</v>
      </c>
      <c r="S2334" s="9" t="n">
        <v>0.038867</v>
      </c>
      <c r="T2334" s="9" t="n">
        <v>0.05474</v>
      </c>
      <c r="U2334" s="9" t="n">
        <v>0.058689</v>
      </c>
      <c r="V2334" s="9" t="n">
        <v>0.032218</v>
      </c>
      <c r="W2334" s="9" t="n">
        <v>-0.000339</v>
      </c>
      <c r="X2334" s="8" t="n">
        <v>2776</v>
      </c>
      <c r="Y2334" s="8" t="n">
        <v>182</v>
      </c>
      <c r="Z2334" s="8" t="n">
        <v>198</v>
      </c>
      <c r="AA2334" s="1"/>
    </row>
    <row r="2335" customFormat="false" ht="13.8" hidden="false" customHeight="false" outlineLevel="0" collapsed="false">
      <c r="A2335" s="8" t="n">
        <v>11579</v>
      </c>
      <c r="B2335" s="9" t="n">
        <v>15.8427821245616</v>
      </c>
      <c r="C2335" s="9" t="n">
        <v>34.9994141604315</v>
      </c>
      <c r="D2335" s="9" t="n">
        <v>-6.01237800845962</v>
      </c>
      <c r="E2335" s="9" t="n">
        <v>0.755119084952242</v>
      </c>
      <c r="F2335" s="9" t="n">
        <v>0.365689370494401</v>
      </c>
      <c r="G2335" s="9" t="n">
        <v>12.9801152565102</v>
      </c>
      <c r="H2335" s="10" t="n">
        <v>56.549058546633</v>
      </c>
      <c r="I2335" s="11" t="n">
        <v>320.530936128377</v>
      </c>
      <c r="J2335" s="9" t="n">
        <f aca="false">H2335/I2335</f>
        <v>0.176423091105266</v>
      </c>
      <c r="K2335" s="9" t="n">
        <v>0.953773</v>
      </c>
      <c r="L2335" s="9" t="n">
        <v>1.856422</v>
      </c>
      <c r="M2335" s="9" t="n">
        <v>1.430449</v>
      </c>
      <c r="N2335" s="9" t="n">
        <v>1.480906</v>
      </c>
      <c r="O2335" s="9" t="n">
        <v>1.96294</v>
      </c>
      <c r="P2335" s="9" t="n">
        <v>1.465873</v>
      </c>
      <c r="Q2335" s="9" t="n">
        <v>1.343309</v>
      </c>
      <c r="R2335" s="9" t="n">
        <v>0.043623</v>
      </c>
      <c r="S2335" s="9" t="n">
        <v>0.050141</v>
      </c>
      <c r="T2335" s="9" t="n">
        <v>0.038496</v>
      </c>
      <c r="U2335" s="9" t="n">
        <v>0.061122</v>
      </c>
      <c r="V2335" s="9" t="n">
        <v>0.021156</v>
      </c>
      <c r="W2335" s="9" t="n">
        <v>0.002967</v>
      </c>
      <c r="X2335" s="8" t="n">
        <v>7536</v>
      </c>
      <c r="Y2335" s="8" t="n">
        <v>514</v>
      </c>
      <c r="Z2335" s="8" t="n">
        <v>551</v>
      </c>
      <c r="AA2335" s="1"/>
    </row>
    <row r="2336" customFormat="false" ht="13.8" hidden="false" customHeight="false" outlineLevel="0" collapsed="false">
      <c r="A2336" s="8" t="n">
        <v>11582</v>
      </c>
      <c r="B2336" s="9" t="n">
        <v>24.6424044428384</v>
      </c>
      <c r="C2336" s="9" t="n">
        <v>34.5384311272339</v>
      </c>
      <c r="D2336" s="9" t="n">
        <v>26.1349922127794</v>
      </c>
      <c r="E2336" s="9" t="n">
        <v>0.739152167184324</v>
      </c>
      <c r="F2336" s="9" t="n">
        <v>0.328257790763031</v>
      </c>
      <c r="G2336" s="9" t="n">
        <v>14.5253805508674</v>
      </c>
      <c r="H2336" s="10" t="n">
        <v>178.970056749956</v>
      </c>
      <c r="I2336" s="11" t="n">
        <v>312.143010471195</v>
      </c>
      <c r="J2336" s="9" t="n">
        <f aca="false">H2336/I2336</f>
        <v>0.573359167901252</v>
      </c>
      <c r="K2336" s="9" t="n">
        <v>6.695595</v>
      </c>
      <c r="L2336" s="9" t="n">
        <v>8.484633</v>
      </c>
      <c r="M2336" s="9" t="n">
        <v>7.536046</v>
      </c>
      <c r="N2336" s="9" t="n">
        <v>6.884399</v>
      </c>
      <c r="O2336" s="9" t="n">
        <v>11.370149</v>
      </c>
      <c r="P2336" s="9" t="n">
        <v>6.905746</v>
      </c>
      <c r="Q2336" s="9" t="n">
        <v>4.614996</v>
      </c>
      <c r="R2336" s="9" t="n">
        <v>0.194981</v>
      </c>
      <c r="S2336" s="9" t="n">
        <v>0.183628</v>
      </c>
      <c r="T2336" s="9" t="n">
        <v>0.076017</v>
      </c>
      <c r="U2336" s="9" t="n">
        <v>0.458392</v>
      </c>
      <c r="V2336" s="9" t="n">
        <v>0.060032</v>
      </c>
      <c r="W2336" s="9" t="n">
        <v>0.002337</v>
      </c>
      <c r="X2336" s="8" t="n">
        <v>11400</v>
      </c>
      <c r="Y2336" s="8" t="n">
        <v>802</v>
      </c>
      <c r="Z2336" s="8" t="n">
        <v>850</v>
      </c>
      <c r="AA2336" s="1"/>
    </row>
    <row r="2337" customFormat="false" ht="13.8" hidden="false" customHeight="false" outlineLevel="0" collapsed="false">
      <c r="A2337" s="8" t="n">
        <v>11583</v>
      </c>
      <c r="B2337" s="9" t="n">
        <v>20.4026892340013</v>
      </c>
      <c r="C2337" s="9" t="n">
        <v>34.3329737712021</v>
      </c>
      <c r="D2337" s="9" t="n">
        <v>14.8330251410374</v>
      </c>
      <c r="E2337" s="9" t="n">
        <v>0.318383666829911</v>
      </c>
      <c r="F2337" s="9" t="n">
        <v>0.559387861490629</v>
      </c>
      <c r="G2337" s="9" t="n">
        <v>15.5747962904502</v>
      </c>
      <c r="H2337" s="10" t="n">
        <v>194.91246417096</v>
      </c>
      <c r="I2337" s="11" t="n">
        <v>308.44039135321</v>
      </c>
      <c r="J2337" s="9" t="n">
        <f aca="false">H2337/I2337</f>
        <v>0.631929117051847</v>
      </c>
      <c r="K2337" s="9" t="n">
        <v>4.179447</v>
      </c>
      <c r="L2337" s="9" t="n">
        <v>8.698852</v>
      </c>
      <c r="M2337" s="9" t="n">
        <v>6.835827</v>
      </c>
      <c r="N2337" s="9" t="n">
        <v>6.941989</v>
      </c>
      <c r="O2337" s="9" t="n">
        <v>9.149361</v>
      </c>
      <c r="P2337" s="9" t="n">
        <v>6.975425</v>
      </c>
      <c r="Q2337" s="9" t="n">
        <v>6.351883</v>
      </c>
      <c r="R2337" s="9" t="n">
        <v>0.20386</v>
      </c>
      <c r="S2337" s="9" t="n">
        <v>0.1225</v>
      </c>
      <c r="T2337" s="9" t="n">
        <v>0.07089</v>
      </c>
      <c r="U2337" s="9" t="n">
        <v>0.235914</v>
      </c>
      <c r="V2337" s="9" t="n">
        <v>0.0651</v>
      </c>
      <c r="W2337" s="9" t="n">
        <v>0.003319</v>
      </c>
      <c r="X2337" s="8" t="n">
        <v>11849</v>
      </c>
      <c r="Y2337" s="8" t="n">
        <v>910</v>
      </c>
      <c r="Z2337" s="8" t="n">
        <v>951</v>
      </c>
      <c r="AA2337" s="1"/>
    </row>
    <row r="2338" customFormat="false" ht="13.8" hidden="false" customHeight="false" outlineLevel="0" collapsed="false">
      <c r="A2338" s="8" t="n">
        <v>11584</v>
      </c>
      <c r="B2338" s="9" t="n">
        <v>18.5922328906328</v>
      </c>
      <c r="C2338" s="9" t="n">
        <v>38.8462583771108</v>
      </c>
      <c r="D2338" s="9" t="n">
        <v>-19.7056617362637</v>
      </c>
      <c r="E2338" s="9" t="n">
        <v>0.90723509510185</v>
      </c>
      <c r="F2338" s="9" t="n">
        <v>0.776997480358727</v>
      </c>
      <c r="G2338" s="9" t="n">
        <v>6.08041701788583</v>
      </c>
      <c r="H2338" s="10" t="n">
        <v>46.002913682799</v>
      </c>
      <c r="I2338" s="11" t="n">
        <v>394.863318357494</v>
      </c>
      <c r="J2338" s="9" t="n">
        <f aca="false">H2338/I2338</f>
        <v>0.116503386220215</v>
      </c>
      <c r="K2338" s="9" t="n">
        <v>0.520119</v>
      </c>
      <c r="L2338" s="9" t="n">
        <v>0.785673</v>
      </c>
      <c r="M2338" s="9" t="n">
        <v>0.521473</v>
      </c>
      <c r="N2338" s="9" t="n">
        <v>0.600071</v>
      </c>
      <c r="O2338" s="9" t="n">
        <v>0.794544</v>
      </c>
      <c r="P2338" s="9" t="n">
        <v>0.608326</v>
      </c>
      <c r="Q2338" s="9" t="n">
        <v>0.470348</v>
      </c>
      <c r="R2338" s="9" t="n">
        <v>0.056777</v>
      </c>
      <c r="S2338" s="9" t="n">
        <v>0.054508</v>
      </c>
      <c r="T2338" s="9" t="n">
        <v>0.057838</v>
      </c>
      <c r="U2338" s="9" t="n">
        <v>0.063279</v>
      </c>
      <c r="V2338" s="9" t="n">
        <v>0.028004</v>
      </c>
      <c r="W2338" s="9" t="n">
        <v>0.001119</v>
      </c>
      <c r="X2338" s="8" t="n">
        <v>13831</v>
      </c>
      <c r="Y2338" s="8" t="n">
        <v>1066</v>
      </c>
      <c r="Z2338" s="8" t="n">
        <v>1109</v>
      </c>
      <c r="AA2338" s="1"/>
    </row>
    <row r="2339" customFormat="false" ht="13.8" hidden="false" customHeight="false" outlineLevel="0" collapsed="false">
      <c r="A2339" s="8" t="n">
        <v>11585</v>
      </c>
      <c r="B2339" s="9" t="n">
        <v>19.4111551395374</v>
      </c>
      <c r="C2339" s="9" t="n">
        <v>26.5706980790657</v>
      </c>
      <c r="D2339" s="9" t="n">
        <v>-22.2336452826632</v>
      </c>
      <c r="E2339" s="9" t="n">
        <v>0.549384662580998</v>
      </c>
      <c r="F2339" s="9" t="n">
        <v>0.972558390863503</v>
      </c>
      <c r="G2339" s="9" t="n">
        <v>9.12173954992435</v>
      </c>
      <c r="H2339" s="10" t="n">
        <v>4.15523427690104</v>
      </c>
      <c r="I2339" s="11" t="n">
        <v>184.73718906032</v>
      </c>
      <c r="J2339" s="9" t="n">
        <f aca="false">H2339/I2339</f>
        <v>0.0224926789134173</v>
      </c>
      <c r="K2339" s="9" t="n">
        <v>0.287109</v>
      </c>
      <c r="L2339" s="9" t="n">
        <v>0.23645</v>
      </c>
      <c r="M2339" s="9" t="n">
        <v>0.19594</v>
      </c>
      <c r="N2339" s="9" t="n">
        <v>0.195634</v>
      </c>
      <c r="O2339" s="9" t="n">
        <v>0.25438</v>
      </c>
      <c r="P2339" s="9" t="n">
        <v>0.19488</v>
      </c>
      <c r="Q2339" s="9" t="n">
        <v>0.179007</v>
      </c>
      <c r="R2339" s="9" t="n">
        <v>0.011293</v>
      </c>
      <c r="S2339" s="9" t="n">
        <v>0.009262</v>
      </c>
      <c r="T2339" s="9" t="n">
        <v>0.016458</v>
      </c>
      <c r="U2339" s="9" t="n">
        <v>0.017755</v>
      </c>
      <c r="V2339" s="9" t="n">
        <v>0.009004</v>
      </c>
      <c r="W2339" s="9" t="n">
        <v>-0.000144</v>
      </c>
      <c r="X2339" s="8" t="n">
        <v>10317</v>
      </c>
      <c r="Y2339" s="8" t="n">
        <v>929</v>
      </c>
      <c r="Z2339" s="8" t="n">
        <v>958</v>
      </c>
      <c r="AA2339" s="1"/>
    </row>
    <row r="2340" customFormat="false" ht="13.8" hidden="false" customHeight="false" outlineLevel="0" collapsed="false">
      <c r="A2340" s="8" t="n">
        <v>11588</v>
      </c>
      <c r="B2340" s="9" t="n">
        <v>13.747791369189</v>
      </c>
      <c r="C2340" s="9" t="n">
        <v>24.1188106616603</v>
      </c>
      <c r="D2340" s="9" t="n">
        <v>-6.05654752967141</v>
      </c>
      <c r="E2340" s="9" t="n">
        <v>0.926300759649667</v>
      </c>
      <c r="F2340" s="9" t="n">
        <v>0.5459256375759</v>
      </c>
      <c r="G2340" s="9" t="n">
        <v>12.3791465926206</v>
      </c>
      <c r="H2340" s="10" t="n">
        <v>3.97568478976834</v>
      </c>
      <c r="I2340" s="11" t="n">
        <v>152.21595559014</v>
      </c>
      <c r="J2340" s="9" t="n">
        <f aca="false">H2340/I2340</f>
        <v>0.0261187125512213</v>
      </c>
      <c r="K2340" s="9" t="n">
        <v>0.303796</v>
      </c>
      <c r="L2340" s="9" t="n">
        <v>0.318314</v>
      </c>
      <c r="M2340" s="9" t="n">
        <v>0.350753</v>
      </c>
      <c r="N2340" s="9" t="n">
        <v>0.333732</v>
      </c>
      <c r="O2340" s="9" t="n">
        <v>0.374295</v>
      </c>
      <c r="P2340" s="9" t="n">
        <v>0.32027</v>
      </c>
      <c r="Q2340" s="9" t="n">
        <v>0.261213</v>
      </c>
      <c r="R2340" s="9" t="n">
        <v>0.010464</v>
      </c>
      <c r="S2340" s="9" t="n">
        <v>0.012717</v>
      </c>
      <c r="T2340" s="9" t="n">
        <v>0.009291</v>
      </c>
      <c r="U2340" s="9" t="n">
        <v>0.016582</v>
      </c>
      <c r="V2340" s="9" t="n">
        <v>0.006692</v>
      </c>
      <c r="W2340" s="9" t="n">
        <v>0.000434</v>
      </c>
      <c r="X2340" s="8" t="n">
        <v>5377</v>
      </c>
      <c r="Y2340" s="8" t="n">
        <v>414</v>
      </c>
      <c r="Z2340" s="8" t="n">
        <v>437</v>
      </c>
      <c r="AA2340" s="1"/>
    </row>
    <row r="2341" customFormat="false" ht="13.8" hidden="false" customHeight="false" outlineLevel="0" collapsed="false">
      <c r="A2341" s="8" t="n">
        <v>11589</v>
      </c>
      <c r="B2341" s="9" t="n">
        <v>10.0721269533537</v>
      </c>
      <c r="C2341" s="9" t="n">
        <v>29.6932191086226</v>
      </c>
      <c r="D2341" s="9" t="n">
        <v>16.6477453508466</v>
      </c>
      <c r="E2341" s="9" t="n">
        <v>0.657183183790527</v>
      </c>
      <c r="F2341" s="9" t="n">
        <v>0.575483224215432</v>
      </c>
      <c r="G2341" s="9" t="n">
        <v>16.6025766481222</v>
      </c>
      <c r="H2341" s="10" t="n">
        <v>108.968343990315</v>
      </c>
      <c r="I2341" s="11" t="n">
        <v>230.708166636882</v>
      </c>
      <c r="J2341" s="9" t="n">
        <f aca="false">H2341/I2341</f>
        <v>0.472321138773658</v>
      </c>
      <c r="K2341" s="9" t="n">
        <v>3.066533</v>
      </c>
      <c r="L2341" s="9" t="n">
        <v>5.193418</v>
      </c>
      <c r="M2341" s="9" t="n">
        <v>4.048209</v>
      </c>
      <c r="N2341" s="9" t="n">
        <v>4.176907</v>
      </c>
      <c r="O2341" s="9" t="n">
        <v>5.448655</v>
      </c>
      <c r="P2341" s="9" t="n">
        <v>4.121225</v>
      </c>
      <c r="Q2341" s="9" t="n">
        <v>3.800136</v>
      </c>
      <c r="R2341" s="9" t="n">
        <v>0.135893</v>
      </c>
      <c r="S2341" s="9" t="n">
        <v>0.075612</v>
      </c>
      <c r="T2341" s="9" t="n">
        <v>0.089563</v>
      </c>
      <c r="U2341" s="9" t="n">
        <v>0.164158</v>
      </c>
      <c r="V2341" s="9" t="n">
        <v>0.048416</v>
      </c>
      <c r="W2341" s="9" t="n">
        <v>0.002405</v>
      </c>
      <c r="X2341" s="8" t="n">
        <v>6515</v>
      </c>
      <c r="Y2341" s="8" t="n">
        <v>515</v>
      </c>
      <c r="Z2341" s="8" t="n">
        <v>540</v>
      </c>
      <c r="AA2341" s="1"/>
    </row>
    <row r="2342" customFormat="false" ht="13.8" hidden="false" customHeight="false" outlineLevel="0" collapsed="false">
      <c r="A2342" s="8" t="n">
        <v>11591</v>
      </c>
      <c r="B2342" s="9" t="n">
        <v>14.9308453131916</v>
      </c>
      <c r="C2342" s="9" t="n">
        <v>22.6391580527306</v>
      </c>
      <c r="D2342" s="9" t="n">
        <v>-28.9186720166947</v>
      </c>
      <c r="E2342" s="9" t="n">
        <v>0.162207408733534</v>
      </c>
      <c r="F2342" s="9" t="n">
        <v>0.499590517062991</v>
      </c>
      <c r="G2342" s="9" t="n">
        <v>15.4520155759738</v>
      </c>
      <c r="H2342" s="10" t="n">
        <v>2.0546189287613</v>
      </c>
      <c r="I2342" s="11" t="n">
        <v>134.112403236388</v>
      </c>
      <c r="J2342" s="9" t="n">
        <f aca="false">H2342/I2342</f>
        <v>0.0153201260970606</v>
      </c>
      <c r="K2342" s="9" t="n">
        <v>0.273953</v>
      </c>
      <c r="L2342" s="9" t="n">
        <v>0.351711</v>
      </c>
      <c r="M2342" s="9" t="n">
        <v>0.402067</v>
      </c>
      <c r="N2342" s="9" t="n">
        <v>0.33047</v>
      </c>
      <c r="O2342" s="9" t="n">
        <v>0.402095</v>
      </c>
      <c r="P2342" s="9" t="n">
        <v>0.377072</v>
      </c>
      <c r="Q2342" s="9" t="n">
        <v>0.305083</v>
      </c>
      <c r="R2342" s="9" t="n">
        <v>0.007673</v>
      </c>
      <c r="S2342" s="9" t="n">
        <v>0.00803</v>
      </c>
      <c r="T2342" s="9" t="n">
        <v>0.014034</v>
      </c>
      <c r="U2342" s="9" t="n">
        <v>0.014909</v>
      </c>
      <c r="V2342" s="9" t="n">
        <v>0.003955</v>
      </c>
      <c r="W2342" s="9" t="n">
        <v>-4E-006</v>
      </c>
      <c r="X2342" s="8" t="n">
        <v>3755</v>
      </c>
      <c r="Y2342" s="8" t="n">
        <v>249</v>
      </c>
      <c r="Z2342" s="8" t="n">
        <v>268</v>
      </c>
      <c r="AA2342" s="1"/>
    </row>
    <row r="2343" customFormat="false" ht="13.8" hidden="false" customHeight="false" outlineLevel="0" collapsed="false">
      <c r="A2343" s="8" t="n">
        <v>11592</v>
      </c>
      <c r="B2343" s="9" t="n">
        <v>20.2188390272725</v>
      </c>
      <c r="C2343" s="9" t="n">
        <v>32.8634182004576</v>
      </c>
      <c r="D2343" s="9" t="n">
        <v>-2.41314731945609</v>
      </c>
      <c r="E2343" s="9" t="n">
        <v>0.919268407378886</v>
      </c>
      <c r="F2343" s="9" t="n">
        <v>0.99004907769751</v>
      </c>
      <c r="G2343" s="9" t="n">
        <v>18.6857217506954</v>
      </c>
      <c r="H2343" s="10" t="n">
        <v>4.94096927570666</v>
      </c>
      <c r="I2343" s="11" t="n">
        <v>282.601113605754</v>
      </c>
      <c r="J2343" s="9" t="n">
        <f aca="false">H2343/I2343</f>
        <v>0.0174838988164768</v>
      </c>
      <c r="K2343" s="9" t="n">
        <v>0.355998</v>
      </c>
      <c r="L2343" s="9" t="n">
        <v>0.245079</v>
      </c>
      <c r="M2343" s="9" t="n">
        <v>0.26452</v>
      </c>
      <c r="N2343" s="9" t="n">
        <v>0.242728</v>
      </c>
      <c r="O2343" s="9" t="n">
        <v>0.280642</v>
      </c>
      <c r="P2343" s="9" t="n">
        <v>0.254413</v>
      </c>
      <c r="Q2343" s="9" t="n">
        <v>0.161335</v>
      </c>
      <c r="R2343" s="9" t="n">
        <v>0.004561</v>
      </c>
      <c r="S2343" s="9" t="n">
        <v>0.009206</v>
      </c>
      <c r="T2343" s="9" t="n">
        <v>0.007732</v>
      </c>
      <c r="U2343" s="9" t="n">
        <v>0.010981</v>
      </c>
      <c r="V2343" s="9" t="n">
        <v>0.007231</v>
      </c>
      <c r="W2343" s="9" t="n">
        <v>2.7E-005</v>
      </c>
      <c r="X2343" s="8" t="n">
        <v>16444</v>
      </c>
      <c r="Y2343" s="8" t="n">
        <v>1429</v>
      </c>
      <c r="Z2343" s="8" t="n">
        <v>1470</v>
      </c>
      <c r="AA2343" s="1"/>
    </row>
    <row r="2344" customFormat="false" ht="13.8" hidden="false" customHeight="false" outlineLevel="0" collapsed="false">
      <c r="A2344" s="8" t="n">
        <v>11593</v>
      </c>
      <c r="B2344" s="9" t="n">
        <v>16.9228502106453</v>
      </c>
      <c r="C2344" s="9" t="n">
        <v>37.6230542388428</v>
      </c>
      <c r="D2344" s="9" t="n">
        <v>-6.81290077888762</v>
      </c>
      <c r="E2344" s="9" t="n">
        <v>0.603016552280489</v>
      </c>
      <c r="F2344" s="9" t="n">
        <v>0.60428710783932</v>
      </c>
      <c r="G2344" s="9" t="n">
        <v>16.9938752344045</v>
      </c>
      <c r="H2344" s="10" t="n">
        <v>23.7393638162858</v>
      </c>
      <c r="I2344" s="11" t="n">
        <v>370.387651684414</v>
      </c>
      <c r="J2344" s="9" t="n">
        <f aca="false">H2344/I2344</f>
        <v>0.0640932917399545</v>
      </c>
      <c r="K2344" s="9" t="n">
        <v>1.021351</v>
      </c>
      <c r="L2344" s="9" t="n">
        <v>0.920163</v>
      </c>
      <c r="M2344" s="9" t="n">
        <v>0.933361</v>
      </c>
      <c r="N2344" s="9" t="n">
        <v>0.941902</v>
      </c>
      <c r="O2344" s="9" t="n">
        <v>1.007049</v>
      </c>
      <c r="P2344" s="9" t="n">
        <v>0.909755</v>
      </c>
      <c r="Q2344" s="9" t="n">
        <v>0.841789</v>
      </c>
      <c r="R2344" s="9" t="n">
        <v>0.021436</v>
      </c>
      <c r="S2344" s="9" t="n">
        <v>0.027514</v>
      </c>
      <c r="T2344" s="9" t="n">
        <v>0.029141</v>
      </c>
      <c r="U2344" s="9" t="n">
        <v>0.035702</v>
      </c>
      <c r="V2344" s="9" t="n">
        <v>0.019225</v>
      </c>
      <c r="W2344" s="9" t="n">
        <v>0.00219</v>
      </c>
      <c r="X2344" s="8" t="n">
        <v>11321</v>
      </c>
      <c r="Y2344" s="8" t="n">
        <v>842</v>
      </c>
      <c r="Z2344" s="8" t="n">
        <v>880</v>
      </c>
      <c r="AA2344" s="1"/>
    </row>
    <row r="2345" customFormat="false" ht="13.8" hidden="false" customHeight="false" outlineLevel="0" collapsed="false">
      <c r="A2345" s="8" t="n">
        <v>11595</v>
      </c>
      <c r="B2345" s="9" t="n">
        <v>12.8229599327521</v>
      </c>
      <c r="C2345" s="9" t="n">
        <v>17.517085180071</v>
      </c>
      <c r="D2345" s="9" t="n">
        <v>-12.8061627576305</v>
      </c>
      <c r="E2345" s="9" t="n">
        <v>0.354826221665979</v>
      </c>
      <c r="F2345" s="9" t="n">
        <v>0.582185528268354</v>
      </c>
      <c r="G2345" s="9" t="n">
        <v>19.8212430718042</v>
      </c>
      <c r="H2345" s="10" t="n">
        <v>0.749467391508574</v>
      </c>
      <c r="I2345" s="11" t="n">
        <v>80.2919648222006</v>
      </c>
      <c r="J2345" s="9" t="n">
        <f aca="false">H2345/I2345</f>
        <v>0.00933427638952668</v>
      </c>
      <c r="K2345" s="9" t="n">
        <v>0.192197</v>
      </c>
      <c r="L2345" s="9" t="n">
        <v>0.22638</v>
      </c>
      <c r="M2345" s="9" t="n">
        <v>0.175084</v>
      </c>
      <c r="N2345" s="9" t="n">
        <v>0.176033</v>
      </c>
      <c r="O2345" s="9" t="n">
        <v>0.243171</v>
      </c>
      <c r="P2345" s="9" t="n">
        <v>0.179197</v>
      </c>
      <c r="Q2345" s="9" t="n">
        <v>0.155129</v>
      </c>
      <c r="R2345" s="9" t="n">
        <v>0.004041</v>
      </c>
      <c r="S2345" s="9" t="n">
        <v>0.003851</v>
      </c>
      <c r="T2345" s="9" t="n">
        <v>0.003463</v>
      </c>
      <c r="U2345" s="9" t="n">
        <v>0.006167</v>
      </c>
      <c r="V2345" s="9" t="n">
        <v>0.003593</v>
      </c>
      <c r="W2345" s="9" t="n">
        <v>-8.6E-005</v>
      </c>
      <c r="X2345" s="8" t="n">
        <v>3432</v>
      </c>
      <c r="Y2345" s="8" t="n">
        <v>269</v>
      </c>
      <c r="Z2345" s="8" t="n">
        <v>284</v>
      </c>
      <c r="AA2345" s="1"/>
    </row>
    <row r="2346" customFormat="false" ht="13.8" hidden="false" customHeight="false" outlineLevel="0" collapsed="false">
      <c r="A2346" s="8" t="n">
        <v>11597</v>
      </c>
      <c r="B2346" s="9" t="n">
        <v>16.6135118641335</v>
      </c>
      <c r="C2346" s="9" t="n">
        <v>36.8940054369642</v>
      </c>
      <c r="D2346" s="9" t="n">
        <v>21.8970985771702</v>
      </c>
      <c r="E2346" s="9" t="n">
        <v>0.355150575228126</v>
      </c>
      <c r="F2346" s="9" t="n">
        <v>0.668031802716968</v>
      </c>
      <c r="G2346" s="9" t="n">
        <v>17.3587103754141</v>
      </c>
      <c r="H2346" s="10" t="n">
        <v>193.476696222232</v>
      </c>
      <c r="I2346" s="11" t="n">
        <v>356.172198396152</v>
      </c>
      <c r="J2346" s="9" t="n">
        <f aca="false">H2346/I2346</f>
        <v>0.543211112752371</v>
      </c>
      <c r="K2346" s="9" t="n">
        <v>4.501339</v>
      </c>
      <c r="L2346" s="9" t="n">
        <v>6.593795</v>
      </c>
      <c r="M2346" s="9" t="n">
        <v>5.379857</v>
      </c>
      <c r="N2346" s="9" t="n">
        <v>5.133698</v>
      </c>
      <c r="O2346" s="9" t="n">
        <v>7.293851</v>
      </c>
      <c r="P2346" s="9" t="n">
        <v>5.204175</v>
      </c>
      <c r="Q2346" s="9" t="n">
        <v>4.27105</v>
      </c>
      <c r="R2346" s="9" t="n">
        <v>0.211486</v>
      </c>
      <c r="S2346" s="9" t="n">
        <v>0.115141</v>
      </c>
      <c r="T2346" s="9" t="n">
        <v>0.076854</v>
      </c>
      <c r="U2346" s="9" t="n">
        <v>0.247163</v>
      </c>
      <c r="V2346" s="9" t="n">
        <v>0.047203</v>
      </c>
      <c r="W2346" s="9" t="n">
        <v>0.001117</v>
      </c>
      <c r="X2346" s="8" t="n">
        <v>13516</v>
      </c>
      <c r="Y2346" s="8" t="n">
        <v>1087</v>
      </c>
      <c r="Z2346" s="8" t="n">
        <v>1127</v>
      </c>
      <c r="AA2346" s="1"/>
    </row>
    <row r="2347" customFormat="false" ht="13.8" hidden="false" customHeight="false" outlineLevel="0" collapsed="false">
      <c r="A2347" s="8" t="n">
        <v>11598</v>
      </c>
      <c r="B2347" s="9" t="n">
        <v>10.3148760176506</v>
      </c>
      <c r="C2347" s="9" t="n">
        <v>16.9205063745745</v>
      </c>
      <c r="D2347" s="9" t="n">
        <v>-7.39713436233681</v>
      </c>
      <c r="E2347" s="9" t="n">
        <v>0.149193663545822</v>
      </c>
      <c r="F2347" s="9" t="n">
        <v>0.130687206136467</v>
      </c>
      <c r="G2347" s="9" t="n">
        <v>15.7538692963091</v>
      </c>
      <c r="H2347" s="10" t="n">
        <v>48.0650594007505</v>
      </c>
      <c r="I2347" s="11" t="n">
        <v>74.9160919126777</v>
      </c>
      <c r="J2347" s="9" t="n">
        <f aca="false">H2347/I2347</f>
        <v>0.641585247890069</v>
      </c>
      <c r="K2347" s="9" t="n">
        <v>3.565823</v>
      </c>
      <c r="L2347" s="9" t="n">
        <v>4.886663</v>
      </c>
      <c r="M2347" s="9" t="n">
        <v>3.867039</v>
      </c>
      <c r="N2347" s="9" t="n">
        <v>3.630538</v>
      </c>
      <c r="O2347" s="9" t="n">
        <v>5.662852</v>
      </c>
      <c r="P2347" s="9" t="n">
        <v>3.671773</v>
      </c>
      <c r="Q2347" s="9" t="n">
        <v>3.0829</v>
      </c>
      <c r="R2347" s="9" t="n">
        <v>0.156794</v>
      </c>
      <c r="S2347" s="9" t="n">
        <v>0.127774</v>
      </c>
      <c r="T2347" s="9" t="n">
        <v>0.065449</v>
      </c>
      <c r="U2347" s="9" t="n">
        <v>0.216013</v>
      </c>
      <c r="V2347" s="9" t="n">
        <v>0.035122</v>
      </c>
      <c r="W2347" s="9" t="n">
        <v>-7.4E-005</v>
      </c>
      <c r="X2347" s="8" t="n">
        <v>2125</v>
      </c>
      <c r="Y2347" s="8" t="n">
        <v>156</v>
      </c>
      <c r="Z2347" s="8" t="n">
        <v>170</v>
      </c>
      <c r="AA2347" s="1"/>
    </row>
    <row r="2348" customFormat="false" ht="13.8" hidden="false" customHeight="false" outlineLevel="0" collapsed="false">
      <c r="A2348" s="8" t="n">
        <v>11599</v>
      </c>
      <c r="B2348" s="9" t="n">
        <v>14.908676143613</v>
      </c>
      <c r="C2348" s="9" t="n">
        <v>35.4369082424713</v>
      </c>
      <c r="D2348" s="9" t="n">
        <v>-19.5828569864932</v>
      </c>
      <c r="E2348" s="9" t="n">
        <v>0.676117732631756</v>
      </c>
      <c r="F2348" s="9" t="n">
        <v>0.88804043272802</v>
      </c>
      <c r="G2348" s="9" t="n">
        <v>15.2645317112175</v>
      </c>
      <c r="H2348" s="10" t="n">
        <v>9.50542532510423</v>
      </c>
      <c r="I2348" s="11" t="n">
        <v>328.594318547161</v>
      </c>
      <c r="J2348" s="9" t="n">
        <f aca="false">H2348/I2348</f>
        <v>0.0289275400960409</v>
      </c>
      <c r="K2348" s="9" t="n">
        <v>0.40898</v>
      </c>
      <c r="L2348" s="9" t="n">
        <v>0.593081</v>
      </c>
      <c r="M2348" s="9" t="n">
        <v>0.473189</v>
      </c>
      <c r="N2348" s="9" t="n">
        <v>0.494724</v>
      </c>
      <c r="O2348" s="9" t="n">
        <v>0.623466</v>
      </c>
      <c r="P2348" s="9" t="n">
        <v>0.477098</v>
      </c>
      <c r="Q2348" s="9" t="n">
        <v>0.442958</v>
      </c>
      <c r="R2348" s="9" t="n">
        <v>0.013583</v>
      </c>
      <c r="S2348" s="9" t="n">
        <v>0.012007</v>
      </c>
      <c r="T2348" s="9" t="n">
        <v>0.01526</v>
      </c>
      <c r="U2348" s="9" t="n">
        <v>0.017914</v>
      </c>
      <c r="V2348" s="9" t="n">
        <v>0.008268</v>
      </c>
      <c r="W2348" s="9" t="n">
        <v>0.000206</v>
      </c>
      <c r="X2348" s="8" t="n">
        <v>10696</v>
      </c>
      <c r="Y2348" s="8" t="n">
        <v>919</v>
      </c>
      <c r="Z2348" s="8" t="n">
        <v>952</v>
      </c>
      <c r="AA2348" s="1"/>
    </row>
    <row r="2349" customFormat="false" ht="13.8" hidden="false" customHeight="false" outlineLevel="0" collapsed="false">
      <c r="A2349" s="8" t="n">
        <v>11600</v>
      </c>
      <c r="B2349" s="9" t="n">
        <v>13.4443857187874</v>
      </c>
      <c r="C2349" s="9" t="n">
        <v>23.9735904821279</v>
      </c>
      <c r="D2349" s="9" t="n">
        <v>-8.21015435511006</v>
      </c>
      <c r="E2349" s="9" t="n">
        <v>0.267443111282436</v>
      </c>
      <c r="F2349" s="9" t="n">
        <v>0.403572486052262</v>
      </c>
      <c r="G2349" s="9" t="n">
        <v>2.19573265357937</v>
      </c>
      <c r="H2349" s="10" t="n">
        <v>111.364715720349</v>
      </c>
      <c r="I2349" s="11" t="n">
        <v>150.388478958249</v>
      </c>
      <c r="J2349" s="9" t="n">
        <f aca="false">H2349/I2349</f>
        <v>0.740513611759224</v>
      </c>
      <c r="K2349" s="9" t="n">
        <v>4.002667</v>
      </c>
      <c r="L2349" s="9" t="n">
        <v>2.260576</v>
      </c>
      <c r="M2349" s="9" t="n">
        <v>1.859064</v>
      </c>
      <c r="N2349" s="9" t="n">
        <v>1.307006</v>
      </c>
      <c r="O2349" s="9" t="n">
        <v>2.510043</v>
      </c>
      <c r="P2349" s="9" t="n">
        <v>1.525914</v>
      </c>
      <c r="Q2349" s="9" t="n">
        <v>1.127471</v>
      </c>
      <c r="R2349" s="9" t="n">
        <v>0.240444</v>
      </c>
      <c r="S2349" s="9" t="n">
        <v>0.263203</v>
      </c>
      <c r="T2349" s="9" t="n">
        <v>0.103551</v>
      </c>
      <c r="U2349" s="9" t="n">
        <v>0.369787</v>
      </c>
      <c r="V2349" s="9" t="n">
        <v>0.058268</v>
      </c>
      <c r="W2349" s="9" t="n">
        <v>0.006025</v>
      </c>
      <c r="X2349" s="8" t="n">
        <v>3885</v>
      </c>
      <c r="Y2349" s="8" t="n">
        <v>249</v>
      </c>
      <c r="Z2349" s="8" t="n">
        <v>269</v>
      </c>
      <c r="AA2349" s="1"/>
    </row>
    <row r="2350" customFormat="false" ht="13.8" hidden="false" customHeight="false" outlineLevel="0" collapsed="false">
      <c r="A2350" s="8" t="n">
        <v>11602</v>
      </c>
      <c r="B2350" s="9" t="n">
        <v>20.2701961361089</v>
      </c>
      <c r="C2350" s="9" t="n">
        <v>28.8641828141734</v>
      </c>
      <c r="D2350" s="9" t="n">
        <v>-29.6378499805999</v>
      </c>
      <c r="E2350" s="9" t="n">
        <v>0.288085152626356</v>
      </c>
      <c r="F2350" s="9" t="n">
        <v>0.438950408283417</v>
      </c>
      <c r="G2350" s="9" t="n">
        <v>3.35661415063034</v>
      </c>
      <c r="H2350" s="10" t="n">
        <v>54.134240495016</v>
      </c>
      <c r="I2350" s="11" t="n">
        <v>218.005241293689</v>
      </c>
      <c r="J2350" s="9" t="n">
        <f aca="false">H2350/I2350</f>
        <v>0.248316233929845</v>
      </c>
      <c r="K2350" s="9" t="n">
        <v>0.690566</v>
      </c>
      <c r="L2350" s="9" t="n">
        <v>0.724763</v>
      </c>
      <c r="M2350" s="9" t="n">
        <v>0.625261</v>
      </c>
      <c r="N2350" s="9" t="n">
        <v>0.583345</v>
      </c>
      <c r="O2350" s="9" t="n">
        <v>0.755859</v>
      </c>
      <c r="P2350" s="9" t="n">
        <v>0.612647</v>
      </c>
      <c r="Q2350" s="9" t="n">
        <v>0.564863</v>
      </c>
      <c r="R2350" s="9" t="n">
        <v>0.087786</v>
      </c>
      <c r="S2350" s="9" t="n">
        <v>0.121885</v>
      </c>
      <c r="T2350" s="9" t="n">
        <v>0.10134</v>
      </c>
      <c r="U2350" s="9" t="n">
        <v>0.167404</v>
      </c>
      <c r="V2350" s="9" t="n">
        <v>0.042412</v>
      </c>
      <c r="W2350" s="9" t="n">
        <v>0.004854</v>
      </c>
      <c r="X2350" s="8" t="n">
        <v>6136</v>
      </c>
      <c r="Y2350" s="8" t="n">
        <v>397</v>
      </c>
      <c r="Z2350" s="8" t="n">
        <v>428</v>
      </c>
      <c r="AA2350" s="1"/>
    </row>
    <row r="2351" customFormat="false" ht="13.8" hidden="false" customHeight="false" outlineLevel="0" collapsed="false">
      <c r="A2351" s="8" t="n">
        <v>11603</v>
      </c>
      <c r="B2351" s="9" t="n">
        <v>11.1180042320663</v>
      </c>
      <c r="C2351" s="9" t="n">
        <v>26.5185719056787</v>
      </c>
      <c r="D2351" s="9" t="n">
        <v>-7.77633723674026</v>
      </c>
      <c r="E2351" s="9" t="n">
        <v>0.824557518411133</v>
      </c>
      <c r="F2351" s="9" t="n">
        <v>0.583782090456724</v>
      </c>
      <c r="G2351" s="9" t="n">
        <v>16.4415636174766</v>
      </c>
      <c r="H2351" s="10" t="n">
        <v>4.22563191504611</v>
      </c>
      <c r="I2351" s="11" t="n">
        <v>184.01306829819</v>
      </c>
      <c r="J2351" s="9" t="n">
        <f aca="false">H2351/I2351</f>
        <v>0.0229637598792633</v>
      </c>
      <c r="K2351" s="9" t="n">
        <v>0.485221</v>
      </c>
      <c r="L2351" s="9" t="n">
        <v>0.559456</v>
      </c>
      <c r="M2351" s="9" t="n">
        <v>0.453649</v>
      </c>
      <c r="N2351" s="9" t="n">
        <v>0.446393</v>
      </c>
      <c r="O2351" s="9" t="n">
        <v>0.583941</v>
      </c>
      <c r="P2351" s="9" t="n">
        <v>0.452924</v>
      </c>
      <c r="Q2351" s="9" t="n">
        <v>0.422633</v>
      </c>
      <c r="R2351" s="9" t="n">
        <v>0.009387</v>
      </c>
      <c r="S2351" s="9" t="n">
        <v>0.011842</v>
      </c>
      <c r="T2351" s="9" t="n">
        <v>0.010682</v>
      </c>
      <c r="U2351" s="9" t="n">
        <v>0.016962</v>
      </c>
      <c r="V2351" s="9" t="n">
        <v>0.008899</v>
      </c>
      <c r="W2351" s="9" t="n">
        <v>2.3E-005</v>
      </c>
      <c r="X2351" s="8" t="n">
        <v>5280</v>
      </c>
      <c r="Y2351" s="8" t="n">
        <v>411</v>
      </c>
      <c r="Z2351" s="8" t="n">
        <v>434</v>
      </c>
      <c r="AA2351" s="1"/>
    </row>
    <row r="2352" customFormat="false" ht="13.8" hidden="false" customHeight="false" outlineLevel="0" collapsed="false">
      <c r="A2352" s="8" t="n">
        <v>11604</v>
      </c>
      <c r="B2352" s="9" t="n">
        <v>16.9057123988963</v>
      </c>
      <c r="C2352" s="9" t="n">
        <v>15.3508453595553</v>
      </c>
      <c r="D2352" s="9" t="n">
        <v>-29.701007691405</v>
      </c>
      <c r="E2352" s="9" t="n">
        <v>0.166226783877916</v>
      </c>
      <c r="F2352" s="9" t="n">
        <v>0.429344955007619</v>
      </c>
      <c r="G2352" s="9" t="n">
        <v>14.5051042907694</v>
      </c>
      <c r="H2352" s="10" t="n">
        <v>0.68039562828352</v>
      </c>
      <c r="I2352" s="11" t="n">
        <v>61.6613452678631</v>
      </c>
      <c r="J2352" s="9" t="n">
        <f aca="false">H2352/I2352</f>
        <v>0.011034394811333</v>
      </c>
      <c r="K2352" s="9" t="n">
        <v>0.201236</v>
      </c>
      <c r="L2352" s="9" t="n">
        <v>0.166885</v>
      </c>
      <c r="M2352" s="9" t="n">
        <v>0.125414</v>
      </c>
      <c r="N2352" s="9" t="n">
        <v>0.153328</v>
      </c>
      <c r="O2352" s="9" t="n">
        <v>0.18594</v>
      </c>
      <c r="P2352" s="9" t="n">
        <v>0.144016</v>
      </c>
      <c r="Q2352" s="9" t="n">
        <v>0.11152</v>
      </c>
      <c r="R2352" s="9" t="n">
        <v>0.003891</v>
      </c>
      <c r="S2352" s="9" t="n">
        <v>0.002145</v>
      </c>
      <c r="T2352" s="9" t="n">
        <v>0.004616</v>
      </c>
      <c r="U2352" s="9" t="n">
        <v>0.008247</v>
      </c>
      <c r="V2352" s="9" t="n">
        <v>0.002981</v>
      </c>
      <c r="W2352" s="9" t="n">
        <v>-4.2E-005</v>
      </c>
      <c r="X2352" s="8" t="n">
        <v>2564</v>
      </c>
      <c r="Y2352" s="8" t="n">
        <v>178</v>
      </c>
      <c r="Z2352" s="8" t="n">
        <v>196</v>
      </c>
      <c r="AA2352" s="1"/>
    </row>
    <row r="2353" customFormat="false" ht="13.8" hidden="false" customHeight="false" outlineLevel="0" collapsed="false">
      <c r="A2353" s="8" t="n">
        <v>11606</v>
      </c>
      <c r="B2353" s="9" t="n">
        <v>15.8149471102847</v>
      </c>
      <c r="C2353" s="9" t="n">
        <v>37.3933283504989</v>
      </c>
      <c r="D2353" s="9" t="n">
        <v>23.2660120759044</v>
      </c>
      <c r="E2353" s="9" t="n">
        <v>0.393613327737208</v>
      </c>
      <c r="F2353" s="9" t="n">
        <v>0.707911967934091</v>
      </c>
      <c r="G2353" s="9" t="n">
        <v>5.41817679459903</v>
      </c>
      <c r="H2353" s="10" t="n">
        <v>216.140485714837</v>
      </c>
      <c r="I2353" s="11" t="n">
        <v>365.878296341886</v>
      </c>
      <c r="J2353" s="9" t="n">
        <f aca="false">H2353/I2353</f>
        <v>0.590744211602182</v>
      </c>
      <c r="K2353" s="9" t="n">
        <v>2.783026</v>
      </c>
      <c r="L2353" s="9" t="n">
        <v>3.410346</v>
      </c>
      <c r="M2353" s="9" t="n">
        <v>2.722215</v>
      </c>
      <c r="N2353" s="9" t="n">
        <v>2.757049</v>
      </c>
      <c r="O2353" s="9" t="n">
        <v>3.984569</v>
      </c>
      <c r="P2353" s="9" t="n">
        <v>2.758544</v>
      </c>
      <c r="Q2353" s="9" t="n">
        <v>2.146496</v>
      </c>
      <c r="R2353" s="9" t="n">
        <v>0.198535</v>
      </c>
      <c r="S2353" s="9" t="n">
        <v>0.15473</v>
      </c>
      <c r="T2353" s="9" t="n">
        <v>0.124399</v>
      </c>
      <c r="U2353" s="9" t="n">
        <v>0.517878</v>
      </c>
      <c r="V2353" s="9" t="n">
        <v>0.050971</v>
      </c>
      <c r="W2353" s="9" t="n">
        <v>0.002447</v>
      </c>
      <c r="X2353" s="8" t="n">
        <v>13676</v>
      </c>
      <c r="Y2353" s="8" t="n">
        <v>1138</v>
      </c>
      <c r="Z2353" s="8" t="n">
        <v>1179</v>
      </c>
      <c r="AA2353" s="1"/>
    </row>
    <row r="2354" customFormat="false" ht="13.8" hidden="false" customHeight="false" outlineLevel="0" collapsed="false">
      <c r="A2354" s="8" t="n">
        <v>11607</v>
      </c>
      <c r="B2354" s="9" t="n">
        <v>24.2498156272761</v>
      </c>
      <c r="C2354" s="9" t="n">
        <v>30.6170543324986</v>
      </c>
      <c r="D2354" s="9" t="n">
        <v>-17.5831235122276</v>
      </c>
      <c r="E2354" s="9" t="n">
        <v>0.109655161101898</v>
      </c>
      <c r="F2354" s="9" t="n">
        <v>0.609264649345917</v>
      </c>
      <c r="G2354" s="9" t="n">
        <v>5.84950122605635</v>
      </c>
      <c r="H2354" s="10" t="n">
        <v>35.8694791670928</v>
      </c>
      <c r="I2354" s="11" t="n">
        <v>245.28738418645</v>
      </c>
      <c r="J2354" s="9" t="n">
        <f aca="false">H2354/I2354</f>
        <v>0.14623450482813</v>
      </c>
      <c r="K2354" s="9" t="n">
        <v>0.66681</v>
      </c>
      <c r="L2354" s="9" t="n">
        <v>0.924425</v>
      </c>
      <c r="M2354" s="9" t="n">
        <v>0.756927</v>
      </c>
      <c r="N2354" s="9" t="n">
        <v>0.845551</v>
      </c>
      <c r="O2354" s="9" t="n">
        <v>0.949875</v>
      </c>
      <c r="P2354" s="9" t="n">
        <v>0.744153</v>
      </c>
      <c r="Q2354" s="9" t="n">
        <v>0.704103</v>
      </c>
      <c r="R2354" s="9" t="n">
        <v>0.065746</v>
      </c>
      <c r="S2354" s="9" t="n">
        <v>0.063474</v>
      </c>
      <c r="T2354" s="9" t="n">
        <v>0.068737</v>
      </c>
      <c r="U2354" s="9" t="n">
        <v>0.073046</v>
      </c>
      <c r="V2354" s="9" t="n">
        <v>0.03421</v>
      </c>
      <c r="W2354" s="9" t="n">
        <v>0.000646</v>
      </c>
      <c r="X2354" s="8" t="n">
        <v>11009</v>
      </c>
      <c r="Y2354" s="8" t="n">
        <v>840</v>
      </c>
      <c r="Z2354" s="8" t="n">
        <v>878</v>
      </c>
      <c r="AA2354" s="1"/>
    </row>
    <row r="2355" customFormat="false" ht="13.8" hidden="false" customHeight="false" outlineLevel="0" collapsed="false">
      <c r="A2355" s="8" t="n">
        <v>11608</v>
      </c>
      <c r="B2355" s="9" t="n">
        <v>11.0674789012703</v>
      </c>
      <c r="C2355" s="9" t="n">
        <v>18.9612325050117</v>
      </c>
      <c r="D2355" s="9" t="n">
        <v>-27.0287822282698</v>
      </c>
      <c r="E2355" s="9" t="n">
        <v>0.680883747990123</v>
      </c>
      <c r="F2355" s="9" t="n">
        <v>0.803580231161425</v>
      </c>
      <c r="G2355" s="9" t="n">
        <v>16.2436213269573</v>
      </c>
      <c r="H2355" s="10" t="n">
        <v>0.795012621912179</v>
      </c>
      <c r="I2355" s="11" t="n">
        <v>94.0765818052172</v>
      </c>
      <c r="J2355" s="9" t="n">
        <f aca="false">H2355/I2355</f>
        <v>0.00845069630142631</v>
      </c>
      <c r="K2355" s="9" t="n">
        <v>0.163302</v>
      </c>
      <c r="L2355" s="9" t="n">
        <v>0.274339</v>
      </c>
      <c r="M2355" s="9" t="n">
        <v>0.215437</v>
      </c>
      <c r="N2355" s="9" t="n">
        <v>0.215765</v>
      </c>
      <c r="O2355" s="9" t="n">
        <v>0.293211</v>
      </c>
      <c r="P2355" s="9" t="n">
        <v>0.218933</v>
      </c>
      <c r="Q2355" s="9" t="n">
        <v>0.193397</v>
      </c>
      <c r="R2355" s="9" t="n">
        <v>0.004956</v>
      </c>
      <c r="S2355" s="9" t="n">
        <v>0.002612</v>
      </c>
      <c r="T2355" s="9" t="n">
        <v>0.004783</v>
      </c>
      <c r="U2355" s="9" t="n">
        <v>0.006626</v>
      </c>
      <c r="V2355" s="9" t="n">
        <v>0.00282</v>
      </c>
      <c r="W2355" s="9" t="n">
        <v>-2E-006</v>
      </c>
      <c r="X2355" s="8" t="n">
        <v>3473</v>
      </c>
      <c r="Y2355" s="8" t="n">
        <v>303</v>
      </c>
      <c r="Z2355" s="8" t="n">
        <v>319</v>
      </c>
      <c r="AA2355" s="1"/>
    </row>
    <row r="2356" customFormat="false" ht="13.8" hidden="false" customHeight="false" outlineLevel="0" collapsed="false">
      <c r="A2356" s="8" t="n">
        <v>11609</v>
      </c>
      <c r="B2356" s="9" t="n">
        <v>13.9758038978982</v>
      </c>
      <c r="C2356" s="9" t="n">
        <v>37.397484928245</v>
      </c>
      <c r="D2356" s="9" t="n">
        <v>6.47916528144937</v>
      </c>
      <c r="E2356" s="9" t="n">
        <v>0.0144008386388609</v>
      </c>
      <c r="F2356" s="9" t="n">
        <v>0.40962587388407</v>
      </c>
      <c r="G2356" s="9" t="n">
        <v>10.9064623386543</v>
      </c>
      <c r="H2356" s="10" t="n">
        <v>235.43298131857</v>
      </c>
      <c r="I2356" s="11" t="n">
        <v>365.959641660758</v>
      </c>
      <c r="J2356" s="9" t="n">
        <f aca="false">H2356/I2356</f>
        <v>0.643330451003159</v>
      </c>
      <c r="K2356" s="9" t="n">
        <v>5.632248</v>
      </c>
      <c r="L2356" s="9" t="n">
        <v>6.073726</v>
      </c>
      <c r="M2356" s="9" t="n">
        <v>4.985188</v>
      </c>
      <c r="N2356" s="9" t="n">
        <v>4.705717</v>
      </c>
      <c r="O2356" s="9" t="n">
        <v>6.631504</v>
      </c>
      <c r="P2356" s="9" t="n">
        <v>4.754851</v>
      </c>
      <c r="Q2356" s="9" t="n">
        <v>4.097135</v>
      </c>
      <c r="R2356" s="9" t="n">
        <v>0.200776</v>
      </c>
      <c r="S2356" s="9" t="n">
        <v>0.092586</v>
      </c>
      <c r="T2356" s="9" t="n">
        <v>0.08168</v>
      </c>
      <c r="U2356" s="9" t="n">
        <v>0.248225</v>
      </c>
      <c r="V2356" s="9" t="n">
        <v>0.056081</v>
      </c>
      <c r="W2356" s="9" t="n">
        <v>0.003491</v>
      </c>
      <c r="X2356" s="8" t="n">
        <v>7916</v>
      </c>
      <c r="Y2356" s="8" t="n">
        <v>537</v>
      </c>
      <c r="Z2356" s="8" t="n">
        <v>571</v>
      </c>
      <c r="AA2356" s="1"/>
    </row>
    <row r="2357" customFormat="false" ht="13.8" hidden="false" customHeight="false" outlineLevel="0" collapsed="false">
      <c r="A2357" s="8" t="n">
        <v>11611</v>
      </c>
      <c r="B2357" s="9" t="n">
        <v>15.1015174132517</v>
      </c>
      <c r="C2357" s="9" t="n">
        <v>30.4059766466782</v>
      </c>
      <c r="D2357" s="9" t="n">
        <v>-11.7746298806955</v>
      </c>
      <c r="E2357" s="9" t="n">
        <v>0.0892187674766183</v>
      </c>
      <c r="F2357" s="9" t="n">
        <v>0.569373224420759</v>
      </c>
      <c r="G2357" s="9" t="n">
        <v>16.5931848919356</v>
      </c>
      <c r="H2357" s="10" t="n">
        <v>6.66338407383893</v>
      </c>
      <c r="I2357" s="11" t="n">
        <v>241.916960477699</v>
      </c>
      <c r="J2357" s="9" t="n">
        <f aca="false">H2357/I2357</f>
        <v>0.0275440963737356</v>
      </c>
      <c r="K2357" s="9" t="n">
        <v>0.496953</v>
      </c>
      <c r="L2357" s="9" t="n">
        <v>1.009024</v>
      </c>
      <c r="M2357" s="9" t="n">
        <v>0.803632</v>
      </c>
      <c r="N2357" s="9" t="n">
        <v>0.799486</v>
      </c>
      <c r="O2357" s="9" t="n">
        <v>1.049703</v>
      </c>
      <c r="P2357" s="9" t="n">
        <v>0.810648</v>
      </c>
      <c r="Q2357" s="9" t="n">
        <v>0.751791</v>
      </c>
      <c r="R2357" s="9" t="n">
        <v>0.017331</v>
      </c>
      <c r="S2357" s="9" t="n">
        <v>0.012044</v>
      </c>
      <c r="T2357" s="9" t="n">
        <v>0.012869</v>
      </c>
      <c r="U2357" s="9" t="n">
        <v>0.021979</v>
      </c>
      <c r="V2357" s="9" t="n">
        <v>0.009046</v>
      </c>
      <c r="W2357" s="9" t="n">
        <v>0.000517</v>
      </c>
      <c r="X2357" s="8" t="n">
        <v>7171</v>
      </c>
      <c r="Y2357" s="8" t="n">
        <v>528</v>
      </c>
      <c r="Z2357" s="8" t="n">
        <v>557</v>
      </c>
      <c r="AA2357" s="1"/>
    </row>
    <row r="2358" customFormat="false" ht="13.8" hidden="false" customHeight="false" outlineLevel="0" collapsed="false">
      <c r="A2358" s="8" t="n">
        <v>11613</v>
      </c>
      <c r="B2358" s="9" t="n">
        <v>18.3051824267298</v>
      </c>
      <c r="C2358" s="9" t="n">
        <v>28.75734862207</v>
      </c>
      <c r="D2358" s="9" t="n">
        <v>-20.3747373032233</v>
      </c>
      <c r="E2358" s="9" t="n">
        <v>0.117089469573958</v>
      </c>
      <c r="F2358" s="9" t="n">
        <v>0.458695390614628</v>
      </c>
      <c r="G2358" s="9" t="n">
        <v>16.7119685914337</v>
      </c>
      <c r="H2358" s="10" t="n">
        <v>6.19316396803518</v>
      </c>
      <c r="I2358" s="11" t="n">
        <v>216.394434440149</v>
      </c>
      <c r="J2358" s="9" t="n">
        <f aca="false">H2358/I2358</f>
        <v>0.0286197932218451</v>
      </c>
      <c r="K2358" s="9" t="n">
        <v>0.437998</v>
      </c>
      <c r="L2358" s="9" t="n">
        <v>0.463539</v>
      </c>
      <c r="M2358" s="9" t="n">
        <v>0.476667</v>
      </c>
      <c r="N2358" s="9" t="n">
        <v>0.421209</v>
      </c>
      <c r="O2358" s="9" t="n">
        <v>0.504636</v>
      </c>
      <c r="P2358" s="9" t="n">
        <v>0.402541</v>
      </c>
      <c r="Q2358" s="9" t="n">
        <v>0.388008</v>
      </c>
      <c r="R2358" s="9" t="n">
        <v>0.008091</v>
      </c>
      <c r="S2358" s="9" t="n">
        <v>0.011059</v>
      </c>
      <c r="T2358" s="9" t="n">
        <v>0.016081</v>
      </c>
      <c r="U2358" s="9" t="n">
        <v>0.021249</v>
      </c>
      <c r="V2358" s="9" t="n">
        <v>0.004793</v>
      </c>
      <c r="W2358" s="9" t="n">
        <v>0.000343</v>
      </c>
      <c r="X2358" s="8" t="n">
        <v>5842</v>
      </c>
      <c r="Y2358" s="8" t="n">
        <v>406</v>
      </c>
      <c r="Z2358" s="8" t="n">
        <v>435</v>
      </c>
      <c r="AA2358" s="1"/>
    </row>
    <row r="2359" customFormat="false" ht="13.8" hidden="false" customHeight="false" outlineLevel="0" collapsed="false">
      <c r="A2359" s="8" t="n">
        <v>11614</v>
      </c>
      <c r="B2359" s="9" t="n">
        <v>12.775018080596</v>
      </c>
      <c r="C2359" s="9" t="n">
        <v>27.5196439378303</v>
      </c>
      <c r="D2359" s="9" t="n">
        <v>-22.4211312060381</v>
      </c>
      <c r="E2359" s="9" t="n">
        <v>0.864628453057318</v>
      </c>
      <c r="F2359" s="9" t="n">
        <v>0.789981119465722</v>
      </c>
      <c r="G2359" s="9" t="n">
        <v>11.504893943308</v>
      </c>
      <c r="H2359" s="10" t="n">
        <v>4.86676093251458</v>
      </c>
      <c r="I2359" s="11" t="n">
        <v>198.168226644998</v>
      </c>
      <c r="J2359" s="9" t="n">
        <f aca="false">H2359/I2359</f>
        <v>0.0245587348431642</v>
      </c>
      <c r="K2359" s="9" t="n">
        <v>0.369809</v>
      </c>
      <c r="L2359" s="9" t="n">
        <v>0.333063</v>
      </c>
      <c r="M2359" s="9" t="n">
        <v>0.318682</v>
      </c>
      <c r="N2359" s="9" t="n">
        <v>0.318189</v>
      </c>
      <c r="O2359" s="9" t="n">
        <v>0.370015</v>
      </c>
      <c r="P2359" s="9" t="n">
        <v>0.311362</v>
      </c>
      <c r="Q2359" s="9" t="n">
        <v>0.264115</v>
      </c>
      <c r="R2359" s="9" t="n">
        <v>0.011572</v>
      </c>
      <c r="S2359" s="9" t="n">
        <v>0.01303</v>
      </c>
      <c r="T2359" s="9" t="n">
        <v>0.021284</v>
      </c>
      <c r="U2359" s="9" t="n">
        <v>0.021357</v>
      </c>
      <c r="V2359" s="9" t="n">
        <v>0.008081</v>
      </c>
      <c r="W2359" s="9" t="n">
        <v>-6E-005</v>
      </c>
      <c r="X2359" s="8" t="n">
        <v>6610</v>
      </c>
      <c r="Y2359" s="8" t="n">
        <v>559</v>
      </c>
      <c r="Z2359" s="8" t="n">
        <v>583</v>
      </c>
      <c r="AA2359" s="1"/>
    </row>
    <row r="2360" customFormat="false" ht="13.8" hidden="false" customHeight="false" outlineLevel="0" collapsed="false">
      <c r="A2360" s="8" t="n">
        <v>11615</v>
      </c>
      <c r="B2360" s="9" t="n">
        <v>15.8435405791633</v>
      </c>
      <c r="C2360" s="9" t="n">
        <v>27.2534415829064</v>
      </c>
      <c r="D2360" s="9" t="n">
        <v>23.2142457494653</v>
      </c>
      <c r="E2360" s="9" t="n">
        <v>0.905048281577648</v>
      </c>
      <c r="F2360" s="9" t="n">
        <v>0.548550059813567</v>
      </c>
      <c r="G2360" s="9" t="n">
        <v>10.8199255297363</v>
      </c>
      <c r="H2360" s="10" t="n">
        <v>17.3136358466039</v>
      </c>
      <c r="I2360" s="11" t="n">
        <v>194.352937106207</v>
      </c>
      <c r="J2360" s="9" t="n">
        <f aca="false">H2360/I2360</f>
        <v>0.08908347928461</v>
      </c>
      <c r="K2360" s="9" t="n">
        <v>0.967437</v>
      </c>
      <c r="L2360" s="9" t="n">
        <v>0.518888</v>
      </c>
      <c r="M2360" s="9" t="n">
        <v>0.962538</v>
      </c>
      <c r="N2360" s="9" t="n">
        <v>0.742493</v>
      </c>
      <c r="O2360" s="9" t="n">
        <v>1.008097</v>
      </c>
      <c r="P2360" s="9" t="n">
        <v>0.749799</v>
      </c>
      <c r="Q2360" s="9" t="n">
        <v>0.469219</v>
      </c>
      <c r="R2360" s="9" t="n">
        <v>0.012565</v>
      </c>
      <c r="S2360" s="9" t="n">
        <v>0.040184</v>
      </c>
      <c r="T2360" s="9" t="n">
        <v>0.031671</v>
      </c>
      <c r="U2360" s="9" t="n">
        <v>0.046202</v>
      </c>
      <c r="V2360" s="9" t="n">
        <v>0.029587</v>
      </c>
      <c r="W2360" s="9" t="n">
        <v>4.6E-005</v>
      </c>
      <c r="X2360" s="8" t="n">
        <v>8010</v>
      </c>
      <c r="Y2360" s="8" t="n">
        <v>609</v>
      </c>
      <c r="Z2360" s="8" t="n">
        <v>640</v>
      </c>
      <c r="AA2360" s="1"/>
    </row>
    <row r="2361" customFormat="false" ht="13.8" hidden="false" customHeight="false" outlineLevel="0" collapsed="false">
      <c r="A2361" s="8" t="n">
        <v>11620</v>
      </c>
      <c r="B2361" s="9" t="n">
        <v>21.8701553118747</v>
      </c>
      <c r="C2361" s="9" t="n">
        <v>31.4153177041101</v>
      </c>
      <c r="D2361" s="9" t="n">
        <v>2.62038115599125</v>
      </c>
      <c r="E2361" s="9" t="n">
        <v>0.386681329635985</v>
      </c>
      <c r="F2361" s="9" t="n">
        <v>0.840008878777077</v>
      </c>
      <c r="G2361" s="9" t="n">
        <v>12.1090230215753</v>
      </c>
      <c r="H2361" s="10" t="n">
        <v>8.4359213603052</v>
      </c>
      <c r="I2361" s="11" t="n">
        <v>258.244638787796</v>
      </c>
      <c r="J2361" s="9" t="n">
        <f aca="false">H2361/I2361</f>
        <v>0.03266639493429</v>
      </c>
      <c r="K2361" s="9" t="n">
        <v>0.456417</v>
      </c>
      <c r="L2361" s="9" t="n">
        <v>0.320884</v>
      </c>
      <c r="M2361" s="9" t="n">
        <v>0.352943</v>
      </c>
      <c r="N2361" s="9" t="n">
        <v>0.361547</v>
      </c>
      <c r="O2361" s="9" t="n">
        <v>0.374238</v>
      </c>
      <c r="P2361" s="9" t="n">
        <v>0.352445</v>
      </c>
      <c r="Q2361" s="9" t="n">
        <v>0.220421</v>
      </c>
      <c r="R2361" s="9" t="n">
        <v>0.010398</v>
      </c>
      <c r="S2361" s="9" t="n">
        <v>0.015638</v>
      </c>
      <c r="T2361" s="9" t="n">
        <v>0.01734</v>
      </c>
      <c r="U2361" s="9" t="n">
        <v>0.024479</v>
      </c>
      <c r="V2361" s="9" t="n">
        <v>0.011377</v>
      </c>
      <c r="W2361" s="9" t="n">
        <v>0.000256</v>
      </c>
      <c r="X2361" s="8" t="n">
        <v>13006</v>
      </c>
      <c r="Y2361" s="8" t="n">
        <v>1043</v>
      </c>
      <c r="Z2361" s="8" t="n">
        <v>1082</v>
      </c>
      <c r="AA2361" s="1"/>
    </row>
    <row r="2362" customFormat="false" ht="13.8" hidden="false" customHeight="false" outlineLevel="0" collapsed="false">
      <c r="A2362" s="8" t="n">
        <v>11621</v>
      </c>
      <c r="B2362" s="9" t="n">
        <v>21.7246198104194</v>
      </c>
      <c r="C2362" s="9" t="n">
        <v>39.6918639060927</v>
      </c>
      <c r="D2362" s="9" t="n">
        <v>17.2952280265403</v>
      </c>
      <c r="E2362" s="9" t="n">
        <v>0.85292088665501</v>
      </c>
      <c r="F2362" s="9" t="n">
        <v>0.53705154627023</v>
      </c>
      <c r="G2362" s="9" t="n">
        <v>17.5382434138837</v>
      </c>
      <c r="H2362" s="10" t="n">
        <v>46.7087136432535</v>
      </c>
      <c r="I2362" s="11" t="n">
        <v>412.24119578891</v>
      </c>
      <c r="J2362" s="9" t="n">
        <f aca="false">H2362/I2362</f>
        <v>0.113304332804165</v>
      </c>
      <c r="K2362" s="9" t="n">
        <v>1.592794</v>
      </c>
      <c r="L2362" s="9" t="n">
        <v>1.275289</v>
      </c>
      <c r="M2362" s="9" t="n">
        <v>1.201106</v>
      </c>
      <c r="N2362" s="9" t="n">
        <v>1.130897</v>
      </c>
      <c r="O2362" s="9" t="n">
        <v>1.321392</v>
      </c>
      <c r="P2362" s="9" t="n">
        <v>1.090338</v>
      </c>
      <c r="Q2362" s="9" t="n">
        <v>1.001532</v>
      </c>
      <c r="R2362" s="9" t="n">
        <v>0.025352</v>
      </c>
      <c r="S2362" s="9" t="n">
        <v>0.046362</v>
      </c>
      <c r="T2362" s="9" t="n">
        <v>0.029156</v>
      </c>
      <c r="U2362" s="9" t="n">
        <v>0.052098</v>
      </c>
      <c r="V2362" s="9" t="n">
        <v>0.024942</v>
      </c>
      <c r="W2362" s="9" t="n">
        <v>0.001199</v>
      </c>
      <c r="X2362" s="8" t="n">
        <v>14972</v>
      </c>
      <c r="Y2362" s="8" t="n">
        <v>1095</v>
      </c>
      <c r="Z2362" s="8" t="n">
        <v>1148</v>
      </c>
      <c r="AA2362" s="1"/>
    </row>
    <row r="2363" customFormat="false" ht="13.8" hidden="false" customHeight="false" outlineLevel="0" collapsed="false">
      <c r="A2363" s="8" t="n">
        <v>11622</v>
      </c>
      <c r="B2363" s="9" t="n">
        <v>15.0077062478087</v>
      </c>
      <c r="C2363" s="9" t="n">
        <v>20.1329194721588</v>
      </c>
      <c r="D2363" s="9" t="n">
        <v>-0.338575930281149</v>
      </c>
      <c r="E2363" s="9" t="n">
        <v>0.0312089596566836</v>
      </c>
      <c r="F2363" s="9" t="n">
        <v>0.844816973291296</v>
      </c>
      <c r="G2363" s="9" t="n">
        <v>5.65302003599151</v>
      </c>
      <c r="H2363" s="10" t="n">
        <v>3.77440856872403</v>
      </c>
      <c r="I2363" s="11" t="n">
        <v>106.062513493619</v>
      </c>
      <c r="J2363" s="9" t="n">
        <f aca="false">H2363/I2363</f>
        <v>0.0355866407875682</v>
      </c>
      <c r="K2363" s="9" t="n">
        <v>0.24926</v>
      </c>
      <c r="L2363" s="9" t="n">
        <v>0.212492</v>
      </c>
      <c r="M2363" s="9" t="n">
        <v>0.20839</v>
      </c>
      <c r="N2363" s="9" t="n">
        <v>0.17278</v>
      </c>
      <c r="O2363" s="9" t="n">
        <v>0.227938</v>
      </c>
      <c r="P2363" s="9" t="n">
        <v>0.18382</v>
      </c>
      <c r="Q2363" s="9" t="n">
        <v>0.147864</v>
      </c>
      <c r="R2363" s="9" t="n">
        <v>0.011124</v>
      </c>
      <c r="S2363" s="9" t="n">
        <v>0.018047</v>
      </c>
      <c r="T2363" s="9" t="n">
        <v>0.019845</v>
      </c>
      <c r="U2363" s="9" t="n">
        <v>0.022289</v>
      </c>
      <c r="V2363" s="9" t="n">
        <v>0.014549</v>
      </c>
      <c r="W2363" s="9" t="n">
        <v>-6E-005</v>
      </c>
      <c r="X2363" s="8" t="n">
        <v>5570</v>
      </c>
      <c r="Y2363" s="8" t="n">
        <v>450</v>
      </c>
      <c r="Z2363" s="8" t="n">
        <v>470</v>
      </c>
      <c r="AA2363" s="1"/>
    </row>
    <row r="2364" customFormat="false" ht="13.8" hidden="false" customHeight="false" outlineLevel="0" collapsed="false">
      <c r="A2364" s="8" t="n">
        <v>11623</v>
      </c>
      <c r="B2364" s="9" t="n">
        <v>20.1624899853593</v>
      </c>
      <c r="C2364" s="9" t="n">
        <v>34.84660839849</v>
      </c>
      <c r="D2364" s="9" t="n">
        <v>10.910631884242</v>
      </c>
      <c r="E2364" s="9" t="n">
        <v>0.650759237451362</v>
      </c>
      <c r="F2364" s="9" t="n">
        <v>0.313607555660068</v>
      </c>
      <c r="G2364" s="9" t="n">
        <v>9.80936784402998</v>
      </c>
      <c r="H2364" s="10" t="n">
        <v>221.015364687713</v>
      </c>
      <c r="I2364" s="11" t="n">
        <v>317.738200583002</v>
      </c>
      <c r="J2364" s="9" t="n">
        <f aca="false">H2364/I2364</f>
        <v>0.695589527108113</v>
      </c>
      <c r="K2364" s="9" t="n">
        <v>10.900718</v>
      </c>
      <c r="L2364" s="9" t="n">
        <v>5.423559</v>
      </c>
      <c r="M2364" s="9" t="n">
        <v>5.676068</v>
      </c>
      <c r="N2364" s="9" t="n">
        <v>4.115627</v>
      </c>
      <c r="O2364" s="9" t="n">
        <v>6.430119</v>
      </c>
      <c r="P2364" s="9" t="n">
        <v>4.446788</v>
      </c>
      <c r="Q2364" s="9" t="n">
        <v>3.528455</v>
      </c>
      <c r="R2364" s="9" t="n">
        <v>0.208126</v>
      </c>
      <c r="S2364" s="9" t="n">
        <v>0.183896</v>
      </c>
      <c r="T2364" s="9" t="n">
        <v>0.083106</v>
      </c>
      <c r="U2364" s="9" t="n">
        <v>0.393022</v>
      </c>
      <c r="V2364" s="9" t="n">
        <v>0.041979</v>
      </c>
      <c r="W2364" s="9" t="n">
        <v>0.002447</v>
      </c>
      <c r="X2364" s="8" t="n">
        <v>9265</v>
      </c>
      <c r="Y2364" s="8" t="n">
        <v>654</v>
      </c>
      <c r="Z2364" s="8" t="n">
        <v>695</v>
      </c>
      <c r="AA2364" s="1"/>
    </row>
    <row r="2365" customFormat="false" ht="13.8" hidden="false" customHeight="false" outlineLevel="0" collapsed="false">
      <c r="A2365" s="8" t="n">
        <v>11625</v>
      </c>
      <c r="B2365" s="9" t="n">
        <v>19.0461205215489</v>
      </c>
      <c r="C2365" s="9" t="n">
        <v>19.600371596225</v>
      </c>
      <c r="D2365" s="9" t="n">
        <v>-24.7524689865644</v>
      </c>
      <c r="E2365" s="9" t="n">
        <v>0.30891538156382</v>
      </c>
      <c r="F2365" s="9" t="n">
        <v>0.307790563815491</v>
      </c>
      <c r="G2365" s="9" t="n">
        <v>18.2291475130032</v>
      </c>
      <c r="H2365" s="10" t="n">
        <v>3.71008456046168</v>
      </c>
      <c r="I2365" s="11" t="n">
        <v>100.525678289144</v>
      </c>
      <c r="J2365" s="9" t="n">
        <f aca="false">H2365/I2365</f>
        <v>0.0369068343890234</v>
      </c>
      <c r="K2365" s="9" t="n">
        <v>0.404136</v>
      </c>
      <c r="L2365" s="9" t="n">
        <v>0.521062</v>
      </c>
      <c r="M2365" s="9" t="n">
        <v>0.581203</v>
      </c>
      <c r="N2365" s="9" t="n">
        <v>0.525859</v>
      </c>
      <c r="O2365" s="9" t="n">
        <v>0.604616</v>
      </c>
      <c r="P2365" s="9" t="n">
        <v>0.529338</v>
      </c>
      <c r="Q2365" s="9" t="n">
        <v>0.488333</v>
      </c>
      <c r="R2365" s="9" t="n">
        <v>0.012618</v>
      </c>
      <c r="S2365" s="9" t="n">
        <v>0.00844</v>
      </c>
      <c r="T2365" s="9" t="n">
        <v>0.007258</v>
      </c>
      <c r="U2365" s="9" t="n">
        <v>0.016648</v>
      </c>
      <c r="V2365" s="9" t="n">
        <v>0.005515</v>
      </c>
      <c r="W2365" s="9" t="n">
        <v>0.000156</v>
      </c>
      <c r="X2365" s="8" t="n">
        <v>3864</v>
      </c>
      <c r="Y2365" s="8" t="n">
        <v>262</v>
      </c>
      <c r="Z2365" s="8" t="n">
        <v>285</v>
      </c>
      <c r="AA2365" s="1"/>
    </row>
    <row r="2366" customFormat="false" ht="13.8" hidden="false" customHeight="false" outlineLevel="0" collapsed="false">
      <c r="A2366" s="8" t="n">
        <v>11627</v>
      </c>
      <c r="B2366" s="9" t="n">
        <v>22.6050913223541</v>
      </c>
      <c r="C2366" s="9" t="n">
        <v>30.6257419782485</v>
      </c>
      <c r="D2366" s="9" t="n">
        <v>-14.6877191729914</v>
      </c>
      <c r="E2366" s="9" t="n">
        <v>0.904691235804131</v>
      </c>
      <c r="F2366" s="9" t="n">
        <v>0.790570542236263</v>
      </c>
      <c r="G2366" s="9" t="n">
        <v>11.4719772815207</v>
      </c>
      <c r="H2366" s="10" t="n">
        <v>7.48392647098802</v>
      </c>
      <c r="I2366" s="11" t="n">
        <v>245.426605432943</v>
      </c>
      <c r="J2366" s="9" t="n">
        <f aca="false">H2366/I2366</f>
        <v>0.0304935418789909</v>
      </c>
      <c r="K2366" s="9" t="n">
        <v>0.332002</v>
      </c>
      <c r="L2366" s="9" t="n">
        <v>0.629718</v>
      </c>
      <c r="M2366" s="9" t="n">
        <v>0.505446</v>
      </c>
      <c r="N2366" s="9" t="n">
        <v>0.504916</v>
      </c>
      <c r="O2366" s="9" t="n">
        <v>0.644492</v>
      </c>
      <c r="P2366" s="9" t="n">
        <v>0.50898</v>
      </c>
      <c r="Q2366" s="9" t="n">
        <v>0.486609</v>
      </c>
      <c r="R2366" s="9" t="n">
        <v>0.015262</v>
      </c>
      <c r="S2366" s="9" t="n">
        <v>0.011503</v>
      </c>
      <c r="T2366" s="9" t="n">
        <v>0.011735</v>
      </c>
      <c r="U2366" s="9" t="n">
        <v>0.01746</v>
      </c>
      <c r="V2366" s="9" t="n">
        <v>0.008446</v>
      </c>
      <c r="W2366" s="9" t="n">
        <v>0.000138</v>
      </c>
      <c r="X2366" s="8" t="n">
        <v>12008</v>
      </c>
      <c r="Y2366" s="8" t="n">
        <v>992</v>
      </c>
      <c r="Z2366" s="8" t="n">
        <v>1105</v>
      </c>
      <c r="AA2366" s="1"/>
    </row>
    <row r="2367" customFormat="false" ht="13.8" hidden="false" customHeight="false" outlineLevel="0" collapsed="false">
      <c r="A2367" s="8" t="n">
        <v>11629</v>
      </c>
      <c r="B2367" s="9" t="n">
        <v>12.8107160113716</v>
      </c>
      <c r="C2367" s="9" t="n">
        <v>35.2631672497115</v>
      </c>
      <c r="D2367" s="9" t="n">
        <v>13.3948917063504</v>
      </c>
      <c r="E2367" s="9" t="n">
        <v>0.674674046120504</v>
      </c>
      <c r="F2367" s="9" t="n">
        <v>0.922583275513275</v>
      </c>
      <c r="G2367" s="9" t="n">
        <v>16.5087374987041</v>
      </c>
      <c r="H2367" s="10" t="n">
        <v>39.4048827740804</v>
      </c>
      <c r="I2367" s="11" t="n">
        <v>325.380135705894</v>
      </c>
      <c r="J2367" s="9" t="n">
        <f aca="false">H2367/I2367</f>
        <v>0.121104143891863</v>
      </c>
      <c r="K2367" s="9" t="n">
        <v>1.625196</v>
      </c>
      <c r="L2367" s="9" t="n">
        <v>0.936455</v>
      </c>
      <c r="M2367" s="9" t="n">
        <v>1.105786</v>
      </c>
      <c r="N2367" s="9" t="n">
        <v>0.973398</v>
      </c>
      <c r="O2367" s="9" t="n">
        <v>1.151531</v>
      </c>
      <c r="P2367" s="9" t="n">
        <v>0.929358</v>
      </c>
      <c r="Q2367" s="9" t="n">
        <v>0.724453</v>
      </c>
      <c r="R2367" s="9" t="n">
        <v>0.024777</v>
      </c>
      <c r="S2367" s="9" t="n">
        <v>0.03461</v>
      </c>
      <c r="T2367" s="9" t="n">
        <v>0.046542</v>
      </c>
      <c r="U2367" s="9" t="n">
        <v>0.054312</v>
      </c>
      <c r="V2367" s="9" t="n">
        <v>0.034588</v>
      </c>
      <c r="W2367" s="9" t="n">
        <v>6E-005</v>
      </c>
      <c r="X2367" s="8" t="n">
        <v>12714</v>
      </c>
      <c r="Y2367" s="8" t="n">
        <v>1077</v>
      </c>
      <c r="Z2367" s="8" t="n">
        <v>1110</v>
      </c>
      <c r="AA2367" s="1"/>
    </row>
    <row r="2368" customFormat="false" ht="13.8" hidden="false" customHeight="false" outlineLevel="0" collapsed="false">
      <c r="A2368" s="8" t="n">
        <v>11631</v>
      </c>
      <c r="B2368" s="9" t="n">
        <v>24.0251836895126</v>
      </c>
      <c r="C2368" s="9" t="n">
        <v>39.3353271277358</v>
      </c>
      <c r="D2368" s="9" t="n">
        <v>-7.64841659601039</v>
      </c>
      <c r="E2368" s="9" t="n">
        <v>0.320900690746152</v>
      </c>
      <c r="F2368" s="9" t="n">
        <v>0.804923110762197</v>
      </c>
      <c r="G2368" s="9" t="n">
        <v>4.63832342948804</v>
      </c>
      <c r="H2368" s="10" t="n">
        <v>96.263848216674</v>
      </c>
      <c r="I2368" s="11" t="n">
        <v>404.868449597701</v>
      </c>
      <c r="J2368" s="9" t="n">
        <f aca="false">H2368/I2368</f>
        <v>0.237765744187592</v>
      </c>
      <c r="K2368" s="9" t="n">
        <v>0.591962</v>
      </c>
      <c r="L2368" s="9" t="n">
        <v>0.971299</v>
      </c>
      <c r="M2368" s="9" t="n">
        <v>0.763112</v>
      </c>
      <c r="N2368" s="9" t="n">
        <v>0.768369</v>
      </c>
      <c r="O2368" s="9" t="n">
        <v>0.999233</v>
      </c>
      <c r="P2368" s="9" t="n">
        <v>0.77671</v>
      </c>
      <c r="Q2368" s="9" t="n">
        <v>0.726838</v>
      </c>
      <c r="R2368" s="9" t="n">
        <v>0.093638</v>
      </c>
      <c r="S2368" s="9" t="n">
        <v>0.066554</v>
      </c>
      <c r="T2368" s="9" t="n">
        <v>0.073736</v>
      </c>
      <c r="U2368" s="9" t="n">
        <v>0.098683</v>
      </c>
      <c r="V2368" s="9" t="n">
        <v>0.038915</v>
      </c>
      <c r="W2368" s="9" t="n">
        <v>0.003187</v>
      </c>
      <c r="X2368" s="8" t="n">
        <v>16726</v>
      </c>
      <c r="Y2368" s="8" t="n">
        <v>1296</v>
      </c>
      <c r="Z2368" s="8" t="n">
        <v>1344</v>
      </c>
      <c r="AA2368" s="1"/>
    </row>
    <row r="2369" customFormat="false" ht="13.8" hidden="false" customHeight="false" outlineLevel="0" collapsed="false">
      <c r="A2369" s="8" t="n">
        <v>11632</v>
      </c>
      <c r="B2369" s="9" t="n">
        <v>24.3872830875795</v>
      </c>
      <c r="C2369" s="9" t="n">
        <v>38.2558217305409</v>
      </c>
      <c r="D2369" s="9" t="n">
        <v>-8.05623075508278</v>
      </c>
      <c r="E2369" s="9" t="n">
        <v>0.344912389725989</v>
      </c>
      <c r="F2369" s="9" t="n">
        <v>0.723413465556834</v>
      </c>
      <c r="G2369" s="9" t="n">
        <v>14.4737753567522</v>
      </c>
      <c r="H2369" s="10" t="n">
        <v>20.9907984264349</v>
      </c>
      <c r="I2369" s="11" t="n">
        <v>382.951232859653</v>
      </c>
      <c r="J2369" s="9" t="n">
        <f aca="false">H2369/I2369</f>
        <v>0.0548132415443294</v>
      </c>
      <c r="K2369" s="9" t="n">
        <v>0.537347</v>
      </c>
      <c r="L2369" s="9" t="n">
        <v>0.893584</v>
      </c>
      <c r="M2369" s="9" t="n">
        <v>0.710057</v>
      </c>
      <c r="N2369" s="9" t="n">
        <v>0.709271</v>
      </c>
      <c r="O2369" s="9" t="n">
        <v>0.919805</v>
      </c>
      <c r="P2369" s="9" t="n">
        <v>0.716805</v>
      </c>
      <c r="Q2369" s="9" t="n">
        <v>0.689629</v>
      </c>
      <c r="R2369" s="9" t="n">
        <v>0.021453</v>
      </c>
      <c r="S2369" s="9" t="n">
        <v>0.01966</v>
      </c>
      <c r="T2369" s="9" t="n">
        <v>0.018258</v>
      </c>
      <c r="U2369" s="9" t="n">
        <v>0.026888</v>
      </c>
      <c r="V2369" s="9" t="n">
        <v>0.012319</v>
      </c>
      <c r="W2369" s="9" t="n">
        <v>0.000717</v>
      </c>
      <c r="X2369" s="8" t="n">
        <v>15738</v>
      </c>
      <c r="Y2369" s="8" t="n">
        <v>1312</v>
      </c>
      <c r="Z2369" s="8" t="n">
        <v>1359</v>
      </c>
      <c r="AA2369" s="1"/>
    </row>
    <row r="2370" customFormat="false" ht="13.8" hidden="false" customHeight="false" outlineLevel="0" collapsed="false">
      <c r="A2370" s="8" t="n">
        <v>11634</v>
      </c>
      <c r="B2370" s="9" t="n">
        <v>19.8947129367309</v>
      </c>
      <c r="C2370" s="9" t="n">
        <v>29.986483024717</v>
      </c>
      <c r="D2370" s="9" t="n">
        <v>-16.3803150110802</v>
      </c>
      <c r="E2370" s="9" t="n">
        <v>0.713714360951096</v>
      </c>
      <c r="F2370" s="9" t="n">
        <v>0.752052171782518</v>
      </c>
      <c r="G2370" s="9" t="n">
        <v>7.21225041062426</v>
      </c>
      <c r="H2370" s="10" t="n">
        <v>13.1078926654739</v>
      </c>
      <c r="I2370" s="11" t="n">
        <v>235.287831296813</v>
      </c>
      <c r="J2370" s="9" t="n">
        <f aca="false">H2370/I2370</f>
        <v>0.0557100322325571</v>
      </c>
      <c r="K2370" s="9" t="n">
        <v>0.339923</v>
      </c>
      <c r="L2370" s="9" t="n">
        <v>0.526658</v>
      </c>
      <c r="M2370" s="9" t="n">
        <v>0.413181</v>
      </c>
      <c r="N2370" s="9" t="n">
        <v>0.415512</v>
      </c>
      <c r="O2370" s="9" t="n">
        <v>0.554808</v>
      </c>
      <c r="P2370" s="9" t="n">
        <v>0.420611</v>
      </c>
      <c r="Q2370" s="9" t="n">
        <v>0.379933</v>
      </c>
      <c r="R2370" s="9" t="n">
        <v>0.026103</v>
      </c>
      <c r="S2370" s="9" t="n">
        <v>0.025654</v>
      </c>
      <c r="T2370" s="9" t="n">
        <v>0.020352</v>
      </c>
      <c r="U2370" s="9" t="n">
        <v>0.030334</v>
      </c>
      <c r="V2370" s="9" t="n">
        <v>0.017963</v>
      </c>
      <c r="W2370" s="9" t="n">
        <v>0.000273</v>
      </c>
      <c r="X2370" s="8" t="n">
        <v>9876</v>
      </c>
      <c r="Y2370" s="8" t="n">
        <v>820</v>
      </c>
      <c r="Z2370" s="8" t="n">
        <v>852</v>
      </c>
      <c r="AA2370" s="1"/>
    </row>
    <row r="2371" customFormat="false" ht="13.8" hidden="false" customHeight="false" outlineLevel="0" collapsed="false">
      <c r="A2371" s="8" t="n">
        <v>11635</v>
      </c>
      <c r="B2371" s="9" t="n">
        <v>10.4912623879093</v>
      </c>
      <c r="C2371" s="9" t="n">
        <v>36.0903962058218</v>
      </c>
      <c r="D2371" s="9" t="n">
        <v>16.218006877442</v>
      </c>
      <c r="E2371" s="9" t="n">
        <v>0.509646636811985</v>
      </c>
      <c r="F2371" s="9" t="n">
        <v>0.736266950886594</v>
      </c>
      <c r="G2371" s="9" t="n">
        <v>15.9278911942441</v>
      </c>
      <c r="H2371" s="10" t="n">
        <v>163.082644491716</v>
      </c>
      <c r="I2371" s="11" t="n">
        <v>340.825202720054</v>
      </c>
      <c r="J2371" s="9" t="n">
        <f aca="false">H2371/I2371</f>
        <v>0.47849350103862</v>
      </c>
      <c r="K2371" s="9" t="n">
        <v>2.570716</v>
      </c>
      <c r="L2371" s="9" t="n">
        <v>4.60968</v>
      </c>
      <c r="M2371" s="9" t="n">
        <v>3.708169</v>
      </c>
      <c r="N2371" s="9" t="n">
        <v>3.613518</v>
      </c>
      <c r="O2371" s="9" t="n">
        <v>4.797847</v>
      </c>
      <c r="P2371" s="9" t="n">
        <v>3.720038</v>
      </c>
      <c r="Q2371" s="9" t="n">
        <v>3.072869</v>
      </c>
      <c r="R2371" s="9" t="n">
        <v>0.107959</v>
      </c>
      <c r="S2371" s="9" t="n">
        <v>0.064455</v>
      </c>
      <c r="T2371" s="9" t="n">
        <v>0.074058</v>
      </c>
      <c r="U2371" s="9" t="n">
        <v>0.140464</v>
      </c>
      <c r="V2371" s="9" t="n">
        <v>0.034467</v>
      </c>
      <c r="W2371" s="9" t="n">
        <v>0.003315</v>
      </c>
      <c r="X2371" s="8" t="n">
        <v>10288</v>
      </c>
      <c r="Y2371" s="8" t="n">
        <v>858</v>
      </c>
      <c r="Z2371" s="8" t="n">
        <v>891</v>
      </c>
      <c r="AA2371" s="1"/>
    </row>
    <row r="2372" customFormat="false" ht="13.8" hidden="false" customHeight="false" outlineLevel="0" collapsed="false">
      <c r="A2372" s="8" t="n">
        <v>11636</v>
      </c>
      <c r="B2372" s="9" t="n">
        <v>14.9600352733734</v>
      </c>
      <c r="C2372" s="9" t="n">
        <v>37.8418785488522</v>
      </c>
      <c r="D2372" s="9" t="n">
        <v>4.60229776907028</v>
      </c>
      <c r="E2372" s="9" t="n">
        <v>0.287909274145398</v>
      </c>
      <c r="F2372" s="9" t="n">
        <v>0.340178374234313</v>
      </c>
      <c r="G2372" s="9" t="n">
        <v>17.8584744914072</v>
      </c>
      <c r="H2372" s="10" t="n">
        <v>262.538327834113</v>
      </c>
      <c r="I2372" s="11" t="n">
        <v>374.708700367758</v>
      </c>
      <c r="J2372" s="9" t="n">
        <f aca="false">H2372/I2372</f>
        <v>0.700646469047675</v>
      </c>
      <c r="K2372" s="9" t="n">
        <v>11.103422</v>
      </c>
      <c r="L2372" s="9" t="n">
        <v>11.794059</v>
      </c>
      <c r="M2372" s="9" t="n">
        <v>9.207959</v>
      </c>
      <c r="N2372" s="9" t="n">
        <v>9.27247</v>
      </c>
      <c r="O2372" s="9" t="n">
        <v>14.076327</v>
      </c>
      <c r="P2372" s="9" t="n">
        <v>9.395551</v>
      </c>
      <c r="Q2372" s="9" t="n">
        <v>6.802609</v>
      </c>
      <c r="R2372" s="9" t="n">
        <v>0.249012</v>
      </c>
      <c r="S2372" s="9" t="n">
        <v>0.132114</v>
      </c>
      <c r="T2372" s="9" t="n">
        <v>0.134451</v>
      </c>
      <c r="U2372" s="9" t="n">
        <v>0.380037</v>
      </c>
      <c r="V2372" s="9" t="n">
        <v>0.03607</v>
      </c>
      <c r="W2372" s="9" t="n">
        <v>0.002081</v>
      </c>
      <c r="X2372" s="8" t="n">
        <v>8367</v>
      </c>
      <c r="Y2372" s="8" t="n">
        <v>561</v>
      </c>
      <c r="Z2372" s="8" t="n">
        <v>597</v>
      </c>
      <c r="AA2372" s="1"/>
    </row>
    <row r="2373" customFormat="false" ht="13.8" hidden="false" customHeight="false" outlineLevel="0" collapsed="false">
      <c r="A2373" s="8" t="n">
        <v>11638</v>
      </c>
      <c r="B2373" s="9" t="n">
        <v>22.4311389235299</v>
      </c>
      <c r="C2373" s="9" t="n">
        <v>27.3450522338382</v>
      </c>
      <c r="D2373" s="9" t="n">
        <v>5.44671216632371</v>
      </c>
      <c r="E2373" s="9" t="n">
        <v>0.0448905722328005</v>
      </c>
      <c r="F2373" s="9" t="n">
        <v>0.60801233678328</v>
      </c>
      <c r="G2373" s="9" t="n">
        <v>12.8541139115455</v>
      </c>
      <c r="H2373" s="10" t="n">
        <v>10.4461796866976</v>
      </c>
      <c r="I2373" s="11" t="n">
        <v>195.661742370667</v>
      </c>
      <c r="J2373" s="9" t="n">
        <f aca="false">H2373/I2373</f>
        <v>0.0533889740535381</v>
      </c>
      <c r="K2373" s="9" t="n">
        <v>0.602587</v>
      </c>
      <c r="L2373" s="9" t="n">
        <v>0.456019</v>
      </c>
      <c r="M2373" s="9" t="n">
        <v>0.520011</v>
      </c>
      <c r="N2373" s="9" t="n">
        <v>0.414281</v>
      </c>
      <c r="O2373" s="9" t="n">
        <v>0.550009</v>
      </c>
      <c r="P2373" s="9" t="n">
        <v>0.400276</v>
      </c>
      <c r="Q2373" s="9" t="n">
        <v>0.310488</v>
      </c>
      <c r="R2373" s="9" t="n">
        <v>0.016828</v>
      </c>
      <c r="S2373" s="9" t="n">
        <v>0.024846</v>
      </c>
      <c r="T2373" s="9" t="n">
        <v>0.019694</v>
      </c>
      <c r="U2373" s="9" t="n">
        <v>0.028944</v>
      </c>
      <c r="V2373" s="9" t="n">
        <v>0.018131</v>
      </c>
      <c r="W2373" s="9" t="n">
        <v>0</v>
      </c>
      <c r="X2373" s="8" t="n">
        <v>10064</v>
      </c>
      <c r="Y2373" s="8" t="n">
        <v>774</v>
      </c>
      <c r="Z2373" s="8" t="n">
        <v>808</v>
      </c>
      <c r="AA2373" s="1"/>
    </row>
    <row r="2374" customFormat="false" ht="13.8" hidden="false" customHeight="false" outlineLevel="0" collapsed="false">
      <c r="A2374" s="8" t="n">
        <v>11640</v>
      </c>
      <c r="B2374" s="9" t="n">
        <v>20.3652824583307</v>
      </c>
      <c r="C2374" s="9" t="n">
        <v>31.1806692970578</v>
      </c>
      <c r="D2374" s="9" t="n">
        <v>7.40639013864044</v>
      </c>
      <c r="E2374" s="9" t="n">
        <v>0.953858319757518</v>
      </c>
      <c r="F2374" s="9" t="n">
        <v>0.259249592920151</v>
      </c>
      <c r="G2374" s="9" t="n">
        <v>9.76065132902206</v>
      </c>
      <c r="H2374" s="10" t="n">
        <v>194.466193712145</v>
      </c>
      <c r="I2374" s="11" t="n">
        <v>254.401266060934</v>
      </c>
      <c r="J2374" s="9" t="n">
        <f aca="false">H2374/I2374</f>
        <v>0.764407334614312</v>
      </c>
      <c r="K2374" s="9" t="n">
        <v>13.859547</v>
      </c>
      <c r="L2374" s="9" t="n">
        <v>7.438821</v>
      </c>
      <c r="M2374" s="9" t="n">
        <v>6.682594</v>
      </c>
      <c r="N2374" s="9" t="n">
        <v>6.333932</v>
      </c>
      <c r="O2374" s="9" t="n">
        <v>11.302714</v>
      </c>
      <c r="P2374" s="9" t="n">
        <v>6.542346</v>
      </c>
      <c r="Q2374" s="9" t="n">
        <v>4.64804</v>
      </c>
      <c r="R2374" s="9" t="n">
        <v>0.407277</v>
      </c>
      <c r="S2374" s="9" t="n">
        <v>0.180778</v>
      </c>
      <c r="T2374" s="9" t="n">
        <v>0.177531</v>
      </c>
      <c r="U2374" s="9" t="n">
        <v>0.470044</v>
      </c>
      <c r="V2374" s="9" t="n">
        <v>0.059303</v>
      </c>
      <c r="W2374" s="9" t="n">
        <v>0.001589</v>
      </c>
      <c r="X2374" s="8" t="n">
        <v>9019</v>
      </c>
      <c r="Y2374" s="8" t="n">
        <v>663</v>
      </c>
      <c r="Z2374" s="8" t="n">
        <v>705</v>
      </c>
      <c r="AA2374" s="1"/>
    </row>
    <row r="2375" customFormat="false" ht="13.8" hidden="false" customHeight="false" outlineLevel="0" collapsed="false">
      <c r="A2375" s="8" t="n">
        <v>11641</v>
      </c>
      <c r="B2375" s="9" t="n">
        <v>22.6360541424651</v>
      </c>
      <c r="C2375" s="9" t="n">
        <v>27.4240863831439</v>
      </c>
      <c r="D2375" s="9" t="n">
        <v>15.7442836404142</v>
      </c>
      <c r="E2375" s="9" t="n">
        <v>0.179877258121769</v>
      </c>
      <c r="F2375" s="9" t="n">
        <v>0.722459851512079</v>
      </c>
      <c r="G2375" s="9" t="n">
        <v>18.3312846581467</v>
      </c>
      <c r="H2375" s="10" t="n">
        <v>5.84417425450988</v>
      </c>
      <c r="I2375" s="11" t="n">
        <v>196.794401150286</v>
      </c>
      <c r="J2375" s="9" t="n">
        <f aca="false">H2375/I2375</f>
        <v>0.0296968522496067</v>
      </c>
      <c r="K2375" s="9" t="n">
        <v>0.606736</v>
      </c>
      <c r="L2375" s="9" t="n">
        <v>0.274142</v>
      </c>
      <c r="M2375" s="9" t="n">
        <v>0.524235</v>
      </c>
      <c r="N2375" s="9" t="n">
        <v>0.474126</v>
      </c>
      <c r="O2375" s="9" t="n">
        <v>0.539556</v>
      </c>
      <c r="P2375" s="9" t="n">
        <v>0.465172</v>
      </c>
      <c r="Q2375" s="9" t="n">
        <v>0.22633</v>
      </c>
      <c r="R2375" s="9" t="n">
        <v>0.004268</v>
      </c>
      <c r="S2375" s="9" t="n">
        <v>0.01942</v>
      </c>
      <c r="T2375" s="9" t="n">
        <v>0.011636</v>
      </c>
      <c r="U2375" s="9" t="n">
        <v>0.019606</v>
      </c>
      <c r="V2375" s="9" t="n">
        <v>0.009722</v>
      </c>
      <c r="W2375" s="9" t="n">
        <v>-2E-005</v>
      </c>
      <c r="X2375" s="8" t="n">
        <v>11085</v>
      </c>
      <c r="Y2375" s="8" t="n">
        <v>910</v>
      </c>
      <c r="Z2375" s="8" t="n">
        <v>945</v>
      </c>
      <c r="AA2375" s="1"/>
    </row>
    <row r="2376" customFormat="false" ht="13.8" hidden="false" customHeight="false" outlineLevel="0" collapsed="false">
      <c r="A2376" s="8" t="n">
        <v>11647</v>
      </c>
      <c r="B2376" s="9" t="n">
        <v>21.2575811516055</v>
      </c>
      <c r="C2376" s="9" t="n">
        <v>23.3481057350879</v>
      </c>
      <c r="D2376" s="9" t="n">
        <v>7.96996492371937</v>
      </c>
      <c r="E2376" s="9" t="n">
        <v>0.415545708937644</v>
      </c>
      <c r="F2376" s="9" t="n">
        <v>0.61884981799023</v>
      </c>
      <c r="G2376" s="9" t="n">
        <v>19.210260308708</v>
      </c>
      <c r="H2376" s="10" t="n">
        <v>3.30410344858285</v>
      </c>
      <c r="I2376" s="11" t="n">
        <v>142.643407504074</v>
      </c>
      <c r="J2376" s="9" t="n">
        <f aca="false">H2376/I2376</f>
        <v>0.0231633799724567</v>
      </c>
      <c r="K2376" s="9" t="n">
        <v>0.441446</v>
      </c>
      <c r="L2376" s="9" t="n">
        <v>0.340809</v>
      </c>
      <c r="M2376" s="9" t="n">
        <v>0.384887</v>
      </c>
      <c r="N2376" s="9" t="n">
        <v>0.321953</v>
      </c>
      <c r="O2376" s="9" t="n">
        <v>0.399768</v>
      </c>
      <c r="P2376" s="9" t="n">
        <v>0.322232</v>
      </c>
      <c r="Q2376" s="9" t="n">
        <v>0.23722</v>
      </c>
      <c r="R2376" s="9" t="n">
        <v>0.006455</v>
      </c>
      <c r="S2376" s="9" t="n">
        <v>0.010491</v>
      </c>
      <c r="T2376" s="9" t="n">
        <v>0.009771</v>
      </c>
      <c r="U2376" s="9" t="n">
        <v>0.014099</v>
      </c>
      <c r="V2376" s="9" t="n">
        <v>0.009157</v>
      </c>
      <c r="W2376" s="9" t="n">
        <v>2.3E-005</v>
      </c>
      <c r="X2376" s="8" t="n">
        <v>8032</v>
      </c>
      <c r="Y2376" s="8" t="n">
        <v>684</v>
      </c>
      <c r="Z2376" s="8" t="n">
        <v>717</v>
      </c>
      <c r="AA2376" s="1"/>
    </row>
    <row r="2377" customFormat="false" ht="13.8" hidden="false" customHeight="false" outlineLevel="0" collapsed="false">
      <c r="A2377" s="8" t="n">
        <v>11649</v>
      </c>
      <c r="B2377" s="9" t="n">
        <v>14.455154342829</v>
      </c>
      <c r="C2377" s="9" t="n">
        <v>25.5895609723091</v>
      </c>
      <c r="D2377" s="9" t="n">
        <v>1.70486509734435</v>
      </c>
      <c r="E2377" s="9" t="n">
        <v>0.275097372620348</v>
      </c>
      <c r="F2377" s="9" t="n">
        <v>0.845160472860189</v>
      </c>
      <c r="G2377" s="9" t="n">
        <v>15.9593023600698</v>
      </c>
      <c r="H2377" s="10" t="n">
        <v>3.5594969063923</v>
      </c>
      <c r="I2377" s="11" t="n">
        <v>171.346040047696</v>
      </c>
      <c r="J2377" s="9" t="n">
        <f aca="false">H2377/I2377</f>
        <v>0.020773733115755</v>
      </c>
      <c r="K2377" s="9" t="n">
        <v>0.396786</v>
      </c>
      <c r="L2377" s="9" t="n">
        <v>0.330216</v>
      </c>
      <c r="M2377" s="9" t="n">
        <v>0.436143</v>
      </c>
      <c r="N2377" s="9" t="n">
        <v>0.3618</v>
      </c>
      <c r="O2377" s="9" t="n">
        <v>0.46368</v>
      </c>
      <c r="P2377" s="9" t="n">
        <v>0.356889</v>
      </c>
      <c r="Q2377" s="9" t="n">
        <v>0.307589</v>
      </c>
      <c r="R2377" s="9" t="n">
        <v>0.005577</v>
      </c>
      <c r="S2377" s="9" t="n">
        <v>0.01259</v>
      </c>
      <c r="T2377" s="9" t="n">
        <v>0.009046</v>
      </c>
      <c r="U2377" s="9" t="n">
        <v>0.013817</v>
      </c>
      <c r="V2377" s="9" t="n">
        <v>0.007457</v>
      </c>
      <c r="W2377" s="9" t="n">
        <v>-1E-006</v>
      </c>
      <c r="X2377" s="8" t="n">
        <v>7265</v>
      </c>
      <c r="Y2377" s="8" t="n">
        <v>633</v>
      </c>
      <c r="Z2377" s="8" t="n">
        <v>658</v>
      </c>
      <c r="AA2377" s="1"/>
    </row>
    <row r="2378" customFormat="false" ht="13.8" hidden="false" customHeight="false" outlineLevel="0" collapsed="false">
      <c r="A2378" s="8" t="n">
        <v>11650</v>
      </c>
      <c r="B2378" s="9" t="n">
        <v>14.1062198961609</v>
      </c>
      <c r="C2378" s="9" t="n">
        <v>30.3923600071161</v>
      </c>
      <c r="D2378" s="9" t="n">
        <v>-23.9069565723478</v>
      </c>
      <c r="E2378" s="9" t="n">
        <v>0.669963217389328</v>
      </c>
      <c r="F2378" s="9" t="n">
        <v>0.412656938065539</v>
      </c>
      <c r="G2378" s="9" t="n">
        <v>13.5551642654433</v>
      </c>
      <c r="H2378" s="10" t="n">
        <v>15.7308836908792</v>
      </c>
      <c r="I2378" s="11" t="n">
        <v>241.700334746562</v>
      </c>
      <c r="J2378" s="9" t="n">
        <f aca="false">H2378/I2378</f>
        <v>0.0650842445351763</v>
      </c>
      <c r="K2378" s="9" t="n">
        <v>0.628682</v>
      </c>
      <c r="L2378" s="9" t="n">
        <v>1.371814</v>
      </c>
      <c r="M2378" s="9" t="n">
        <v>1.061573</v>
      </c>
      <c r="N2378" s="9" t="n">
        <v>1.066488</v>
      </c>
      <c r="O2378" s="9" t="n">
        <v>1.441046</v>
      </c>
      <c r="P2378" s="9" t="n">
        <v>1.086146</v>
      </c>
      <c r="Q2378" s="9" t="n">
        <v>0.972683</v>
      </c>
      <c r="R2378" s="9" t="n">
        <v>0.030556</v>
      </c>
      <c r="S2378" s="9" t="n">
        <v>0.02542</v>
      </c>
      <c r="T2378" s="9" t="n">
        <v>0.03519</v>
      </c>
      <c r="U2378" s="9" t="n">
        <v>0.038147</v>
      </c>
      <c r="V2378" s="9" t="n">
        <v>0.011201</v>
      </c>
      <c r="W2378" s="9" t="n">
        <v>0.000642</v>
      </c>
      <c r="X2378" s="8" t="n">
        <v>5399</v>
      </c>
      <c r="Y2378" s="8" t="n">
        <v>403</v>
      </c>
      <c r="Z2378" s="8" t="n">
        <v>430</v>
      </c>
      <c r="AA2378" s="1"/>
    </row>
    <row r="2379" customFormat="false" ht="13.8" hidden="false" customHeight="false" outlineLevel="0" collapsed="false">
      <c r="A2379" s="8" t="n">
        <v>11652</v>
      </c>
      <c r="B2379" s="9" t="n">
        <v>22.2895803992036</v>
      </c>
      <c r="C2379" s="9" t="n">
        <v>38.1617909344191</v>
      </c>
      <c r="D2379" s="9" t="n">
        <v>0.847199508848608</v>
      </c>
      <c r="E2379" s="9" t="n">
        <v>0.193143288141933</v>
      </c>
      <c r="F2379" s="9" t="n">
        <v>0.64261081676946</v>
      </c>
      <c r="G2379" s="9" t="n">
        <v>4.36451366536305</v>
      </c>
      <c r="H2379" s="10" t="n">
        <v>254.274037874376</v>
      </c>
      <c r="I2379" s="11" t="n">
        <v>381.070998516005</v>
      </c>
      <c r="J2379" s="9" t="n">
        <f aca="false">H2379/I2379</f>
        <v>0.667261583444001</v>
      </c>
      <c r="K2379" s="9" t="n">
        <v>11.148004</v>
      </c>
      <c r="L2379" s="9" t="n">
        <v>4.584777</v>
      </c>
      <c r="M2379" s="9" t="n">
        <v>11.291101</v>
      </c>
      <c r="N2379" s="9" t="n">
        <v>2.029747</v>
      </c>
      <c r="O2379" s="9" t="n">
        <v>11.861496</v>
      </c>
      <c r="P2379" s="9" t="n">
        <v>3.490531</v>
      </c>
      <c r="Q2379" s="9" t="n">
        <v>1.611884</v>
      </c>
      <c r="R2379" s="9" t="n">
        <v>0.229406</v>
      </c>
      <c r="S2379" s="9" t="n">
        <v>0.168131</v>
      </c>
      <c r="T2379" s="9" t="n">
        <v>0.1074</v>
      </c>
      <c r="U2379" s="9" t="n">
        <v>0.325951</v>
      </c>
      <c r="V2379" s="9" t="n">
        <v>0.090751</v>
      </c>
      <c r="W2379" s="9" t="n">
        <v>0.003815</v>
      </c>
      <c r="X2379" s="8" t="n">
        <v>15067</v>
      </c>
      <c r="Y2379" s="8" t="n">
        <v>1238</v>
      </c>
      <c r="Z2379" s="8" t="n">
        <v>1285</v>
      </c>
      <c r="AA2379" s="1"/>
    </row>
    <row r="2380" customFormat="false" ht="13.8" hidden="false" customHeight="false" outlineLevel="0" collapsed="false">
      <c r="A2380" s="8" t="n">
        <v>11653</v>
      </c>
      <c r="B2380" s="9" t="n">
        <v>16.1558886276435</v>
      </c>
      <c r="C2380" s="9" t="n">
        <v>36.3268703556343</v>
      </c>
      <c r="D2380" s="9" t="n">
        <v>-4.25509256657813</v>
      </c>
      <c r="E2380" s="9" t="n">
        <v>0.925658579314925</v>
      </c>
      <c r="F2380" s="9" t="n">
        <v>0.435769946480643</v>
      </c>
      <c r="G2380" s="9" t="n">
        <v>14.1158041986593</v>
      </c>
      <c r="H2380" s="10" t="n">
        <v>27.6054367027687</v>
      </c>
      <c r="I2380" s="11" t="n">
        <v>345.306195073507</v>
      </c>
      <c r="J2380" s="9" t="n">
        <f aca="false">H2380/I2380</f>
        <v>0.0799448057886485</v>
      </c>
      <c r="K2380" s="9" t="n">
        <v>1.258125</v>
      </c>
      <c r="L2380" s="9" t="n">
        <v>0.953685</v>
      </c>
      <c r="M2380" s="9" t="n">
        <v>0.972016</v>
      </c>
      <c r="N2380" s="9" t="n">
        <v>0.832166</v>
      </c>
      <c r="O2380" s="9" t="n">
        <v>1.101226</v>
      </c>
      <c r="P2380" s="9" t="n">
        <v>0.863185</v>
      </c>
      <c r="Q2380" s="9" t="n">
        <v>0.751226</v>
      </c>
      <c r="R2380" s="9" t="n">
        <v>0.019147</v>
      </c>
      <c r="S2380" s="9" t="n">
        <v>0.036049</v>
      </c>
      <c r="T2380" s="9" t="n">
        <v>0.029694</v>
      </c>
      <c r="U2380" s="9" t="n">
        <v>0.048126</v>
      </c>
      <c r="V2380" s="9" t="n">
        <v>0.015249</v>
      </c>
      <c r="W2380" s="9" t="n">
        <v>0.000999</v>
      </c>
      <c r="X2380" s="8" t="n">
        <v>8584</v>
      </c>
      <c r="Y2380" s="8" t="n">
        <v>565</v>
      </c>
      <c r="Z2380" s="8" t="n">
        <v>606</v>
      </c>
      <c r="AA2380" s="1"/>
    </row>
    <row r="2381" customFormat="false" ht="13.8" hidden="false" customHeight="false" outlineLevel="0" collapsed="false">
      <c r="A2381" s="8" t="n">
        <v>11655</v>
      </c>
      <c r="B2381" s="9" t="n">
        <v>13.6096017452044</v>
      </c>
      <c r="C2381" s="9" t="n">
        <v>20.6952151735034</v>
      </c>
      <c r="D2381" s="9" t="n">
        <v>-8.57277677206053</v>
      </c>
      <c r="E2381" s="9" t="n">
        <v>0.924102561054751</v>
      </c>
      <c r="F2381" s="9" t="n">
        <v>0.55224851169533</v>
      </c>
      <c r="G2381" s="9" t="n">
        <v>16.1631339758215</v>
      </c>
      <c r="H2381" s="10" t="n">
        <v>1.8031161262408</v>
      </c>
      <c r="I2381" s="11" t="n">
        <v>112.069721965306</v>
      </c>
      <c r="J2381" s="9" t="n">
        <f aca="false">H2381/I2381</f>
        <v>0.0160892352958545</v>
      </c>
      <c r="K2381" s="9" t="n">
        <v>0.234452</v>
      </c>
      <c r="L2381" s="9" t="n">
        <v>0.291338</v>
      </c>
      <c r="M2381" s="9" t="n">
        <v>0.230517</v>
      </c>
      <c r="N2381" s="9" t="n">
        <v>0.319448</v>
      </c>
      <c r="O2381" s="9" t="n">
        <v>0.337491</v>
      </c>
      <c r="P2381" s="9" t="n">
        <v>0.268105</v>
      </c>
      <c r="Q2381" s="9" t="n">
        <v>0.216255</v>
      </c>
      <c r="R2381" s="9" t="n">
        <v>0.005206</v>
      </c>
      <c r="S2381" s="9" t="n">
        <v>0.007495</v>
      </c>
      <c r="T2381" s="9" t="n">
        <v>0.00597</v>
      </c>
      <c r="U2381" s="9" t="n">
        <v>0.008768</v>
      </c>
      <c r="V2381" s="9" t="n">
        <v>0.00536</v>
      </c>
      <c r="W2381" s="9" t="n">
        <v>-2.3E-005</v>
      </c>
      <c r="X2381" s="8" t="n">
        <v>4478</v>
      </c>
      <c r="Y2381" s="8" t="n">
        <v>396</v>
      </c>
      <c r="Z2381" s="8" t="n">
        <v>417</v>
      </c>
      <c r="AA2381" s="1"/>
    </row>
    <row r="2382" customFormat="false" ht="13.8" hidden="false" customHeight="false" outlineLevel="0" collapsed="false">
      <c r="A2382" s="8" t="n">
        <v>11656</v>
      </c>
      <c r="B2382" s="9" t="n">
        <v>15.2540805196126</v>
      </c>
      <c r="C2382" s="9" t="n">
        <v>26.467062771821</v>
      </c>
      <c r="D2382" s="9" t="n">
        <v>27.0657997575464</v>
      </c>
      <c r="E2382" s="9" t="n">
        <v>0.132983376216182</v>
      </c>
      <c r="F2382" s="9" t="n">
        <v>0.163276516895206</v>
      </c>
      <c r="G2382" s="9" t="n">
        <v>14.2685881138577</v>
      </c>
      <c r="H2382" s="10" t="n">
        <v>106.349294258191</v>
      </c>
      <c r="I2382" s="11" t="n">
        <v>183.298916079166</v>
      </c>
      <c r="J2382" s="9" t="n">
        <f aca="false">H2382/I2382</f>
        <v>0.580195980058383</v>
      </c>
      <c r="K2382" s="9" t="n">
        <v>7.595472</v>
      </c>
      <c r="L2382" s="9" t="n">
        <v>6.281474</v>
      </c>
      <c r="M2382" s="9" t="n">
        <v>4.951798</v>
      </c>
      <c r="N2382" s="9" t="n">
        <v>4.902889</v>
      </c>
      <c r="O2382" s="9" t="n">
        <v>6.546056</v>
      </c>
      <c r="P2382" s="9" t="n">
        <v>4.955921</v>
      </c>
      <c r="Q2382" s="9" t="n">
        <v>4.634184</v>
      </c>
      <c r="R2382" s="9" t="n">
        <v>0.149359</v>
      </c>
      <c r="S2382" s="9" t="n">
        <v>0.158311</v>
      </c>
      <c r="T2382" s="9" t="n">
        <v>0.110696</v>
      </c>
      <c r="U2382" s="9" t="n">
        <v>0.40219</v>
      </c>
      <c r="V2382" s="9" t="n">
        <v>0.057506</v>
      </c>
      <c r="W2382" s="9" t="n">
        <v>0.000204</v>
      </c>
      <c r="X2382" s="8" t="n">
        <v>5872</v>
      </c>
      <c r="Y2382" s="8" t="n">
        <v>484</v>
      </c>
      <c r="Z2382" s="8" t="n">
        <v>512</v>
      </c>
      <c r="AA2382" s="1"/>
    </row>
    <row r="2383" customFormat="false" ht="13.8" hidden="false" customHeight="false" outlineLevel="0" collapsed="false">
      <c r="A2383" s="8" t="n">
        <v>11661</v>
      </c>
      <c r="B2383" s="9" t="n">
        <v>15.6868559618523</v>
      </c>
      <c r="C2383" s="9" t="n">
        <v>34.222685320963</v>
      </c>
      <c r="D2383" s="9" t="n">
        <v>-13.049324053207</v>
      </c>
      <c r="E2383" s="9" t="n">
        <v>0.649272738826965</v>
      </c>
      <c r="F2383" s="9" t="n">
        <v>0.929965440141762</v>
      </c>
      <c r="G2383" s="9" t="n">
        <v>6.94810176958213</v>
      </c>
      <c r="H2383" s="10" t="n">
        <v>21.1951898425649</v>
      </c>
      <c r="I2383" s="11" t="n">
        <v>306.461956534486</v>
      </c>
      <c r="J2383" s="9" t="n">
        <f aca="false">H2383/I2383</f>
        <v>0.0691609166835683</v>
      </c>
      <c r="K2383" s="9" t="n">
        <v>0.49738</v>
      </c>
      <c r="L2383" s="9" t="n">
        <v>0.577788</v>
      </c>
      <c r="M2383" s="9" t="n">
        <v>0.463881</v>
      </c>
      <c r="N2383" s="9" t="n">
        <v>0.45909</v>
      </c>
      <c r="O2383" s="9" t="n">
        <v>0.603362</v>
      </c>
      <c r="P2383" s="9" t="n">
        <v>0.465719</v>
      </c>
      <c r="Q2383" s="9" t="n">
        <v>0.43168</v>
      </c>
      <c r="R2383" s="9" t="n">
        <v>0.033667</v>
      </c>
      <c r="S2383" s="9" t="n">
        <v>0.032678</v>
      </c>
      <c r="T2383" s="9" t="n">
        <v>0.043628</v>
      </c>
      <c r="U2383" s="9" t="n">
        <v>0.044364</v>
      </c>
      <c r="V2383" s="9" t="n">
        <v>0.01999</v>
      </c>
      <c r="W2383" s="9" t="n">
        <v>0.000329</v>
      </c>
      <c r="X2383" s="8" t="n">
        <v>11641</v>
      </c>
      <c r="Y2383" s="8" t="n">
        <v>1027</v>
      </c>
      <c r="Z2383" s="8" t="n">
        <v>1065</v>
      </c>
      <c r="AA2383" s="1"/>
    </row>
    <row r="2384" customFormat="false" ht="13.8" hidden="false" customHeight="false" outlineLevel="0" collapsed="false">
      <c r="A2384" s="8" t="n">
        <v>11662</v>
      </c>
      <c r="B2384" s="9" t="n">
        <v>22.201586945002</v>
      </c>
      <c r="C2384" s="9" t="n">
        <v>34.6908898847112</v>
      </c>
      <c r="D2384" s="9" t="n">
        <v>-22.5406512333572</v>
      </c>
      <c r="E2384" s="9" t="n">
        <v>0.157387547750491</v>
      </c>
      <c r="F2384" s="9" t="n">
        <v>0.473498444428254</v>
      </c>
      <c r="G2384" s="9" t="n">
        <v>13.9029895702306</v>
      </c>
      <c r="H2384" s="10" t="n">
        <v>19.224637738601</v>
      </c>
      <c r="I2384" s="11" t="n">
        <v>314.904801726543</v>
      </c>
      <c r="J2384" s="9" t="n">
        <f aca="false">H2384/I2384</f>
        <v>0.061049046039302</v>
      </c>
      <c r="K2384" s="9" t="n">
        <v>0.602031</v>
      </c>
      <c r="L2384" s="9" t="n">
        <v>1.005957</v>
      </c>
      <c r="M2384" s="9" t="n">
        <v>0.789509</v>
      </c>
      <c r="N2384" s="9" t="n">
        <v>0.799481</v>
      </c>
      <c r="O2384" s="9" t="n">
        <v>1.035741</v>
      </c>
      <c r="P2384" s="9" t="n">
        <v>0.805314</v>
      </c>
      <c r="Q2384" s="9" t="n">
        <v>0.753892</v>
      </c>
      <c r="R2384" s="9" t="n">
        <v>0.021666</v>
      </c>
      <c r="S2384" s="9" t="n">
        <v>0.02609</v>
      </c>
      <c r="T2384" s="9" t="n">
        <v>0.034124</v>
      </c>
      <c r="U2384" s="9" t="n">
        <v>0.037675</v>
      </c>
      <c r="V2384" s="9" t="n">
        <v>0.010034</v>
      </c>
      <c r="W2384" s="9" t="n">
        <v>0.001624</v>
      </c>
      <c r="X2384" s="8" t="n">
        <v>8619</v>
      </c>
      <c r="Y2384" s="8" t="n">
        <v>586</v>
      </c>
      <c r="Z2384" s="8" t="n">
        <v>627</v>
      </c>
      <c r="AA2384" s="1"/>
    </row>
    <row r="2385" customFormat="false" ht="13.8" hidden="false" customHeight="false" outlineLevel="0" collapsed="false">
      <c r="A2385" s="8" t="n">
        <v>11663</v>
      </c>
      <c r="B2385" s="9" t="n">
        <v>19.865558575752</v>
      </c>
      <c r="C2385" s="9" t="n">
        <v>31.9994374191672</v>
      </c>
      <c r="D2385" s="9" t="n">
        <v>-29.4367993794452</v>
      </c>
      <c r="E2385" s="9" t="n">
        <v>0.128609573532336</v>
      </c>
      <c r="F2385" s="9" t="n">
        <v>0.787515743196563</v>
      </c>
      <c r="G2385" s="9" t="n">
        <v>16.917352210479</v>
      </c>
      <c r="H2385" s="10" t="n">
        <v>7.09366864604169</v>
      </c>
      <c r="I2385" s="11" t="n">
        <v>267.937245395803</v>
      </c>
      <c r="J2385" s="9" t="n">
        <f aca="false">H2385/I2385</f>
        <v>0.0264751122434015</v>
      </c>
      <c r="K2385" s="9" t="n">
        <v>0.372837</v>
      </c>
      <c r="L2385" s="9" t="n">
        <v>0.731998</v>
      </c>
      <c r="M2385" s="9" t="n">
        <v>0.581</v>
      </c>
      <c r="N2385" s="9" t="n">
        <v>0.583141</v>
      </c>
      <c r="O2385" s="9" t="n">
        <v>0.753326</v>
      </c>
      <c r="P2385" s="9" t="n">
        <v>0.588445</v>
      </c>
      <c r="Q2385" s="9" t="n">
        <v>0.554367</v>
      </c>
      <c r="R2385" s="9" t="n">
        <v>0.013302</v>
      </c>
      <c r="S2385" s="9" t="n">
        <v>0.012117</v>
      </c>
      <c r="T2385" s="9" t="n">
        <v>0.012985</v>
      </c>
      <c r="U2385" s="9" t="n">
        <v>0.016408</v>
      </c>
      <c r="V2385" s="9" t="n">
        <v>0.005497</v>
      </c>
      <c r="W2385" s="9" t="n">
        <v>0.000594</v>
      </c>
      <c r="X2385" s="8" t="n">
        <v>9993</v>
      </c>
      <c r="Y2385" s="8" t="n">
        <v>852</v>
      </c>
      <c r="Z2385" s="8" t="n">
        <v>886</v>
      </c>
      <c r="AA2385" s="1"/>
    </row>
    <row r="2386" customFormat="false" ht="13.8" hidden="false" customHeight="false" outlineLevel="0" collapsed="false">
      <c r="A2386" s="8" t="n">
        <v>11664</v>
      </c>
      <c r="B2386" s="9" t="n">
        <v>21.2042288998463</v>
      </c>
      <c r="C2386" s="9" t="n">
        <v>38.6130866430539</v>
      </c>
      <c r="D2386" s="9" t="n">
        <v>25.1828535567832</v>
      </c>
      <c r="E2386" s="9" t="n">
        <v>0.223074290279877</v>
      </c>
      <c r="F2386" s="9" t="n">
        <v>0.558790469277388</v>
      </c>
      <c r="G2386" s="9" t="n">
        <v>15.8609337834096</v>
      </c>
      <c r="H2386" s="10" t="n">
        <v>230.389816361842</v>
      </c>
      <c r="I2386" s="11" t="n">
        <v>390.137270393877</v>
      </c>
      <c r="J2386" s="9" t="n">
        <f aca="false">H2386/I2386</f>
        <v>0.590535265008759</v>
      </c>
      <c r="K2386" s="9" t="n">
        <v>6.481703</v>
      </c>
      <c r="L2386" s="9" t="n">
        <v>9.067683</v>
      </c>
      <c r="M2386" s="9" t="n">
        <v>7.250764</v>
      </c>
      <c r="N2386" s="9" t="n">
        <v>7.586291</v>
      </c>
      <c r="O2386" s="9" t="n">
        <v>10.622498</v>
      </c>
      <c r="P2386" s="9" t="n">
        <v>7.255064</v>
      </c>
      <c r="Q2386" s="9" t="n">
        <v>6.139087</v>
      </c>
      <c r="R2386" s="9" t="n">
        <v>0.28695</v>
      </c>
      <c r="S2386" s="9" t="n">
        <v>0.137917</v>
      </c>
      <c r="T2386" s="9" t="n">
        <v>0.092739</v>
      </c>
      <c r="U2386" s="9" t="n">
        <v>0.409799</v>
      </c>
      <c r="V2386" s="9" t="n">
        <v>0.058554</v>
      </c>
      <c r="W2386" s="9" t="n">
        <v>0.004073</v>
      </c>
      <c r="X2386" s="8" t="n">
        <v>14478</v>
      </c>
      <c r="Y2386" s="8" t="n">
        <v>1137</v>
      </c>
      <c r="Z2386" s="8" t="n">
        <v>1188</v>
      </c>
      <c r="AA2386" s="1"/>
    </row>
    <row r="2387" customFormat="false" ht="13.8" hidden="false" customHeight="false" outlineLevel="0" collapsed="false">
      <c r="A2387" s="8" t="n">
        <v>11665</v>
      </c>
      <c r="B2387" s="9" t="n">
        <v>17.8367787149962</v>
      </c>
      <c r="C2387" s="9" t="n">
        <v>30.434798624153</v>
      </c>
      <c r="D2387" s="9" t="n">
        <v>3.49444206368422</v>
      </c>
      <c r="E2387" s="9" t="n">
        <v>0.730992025590584</v>
      </c>
      <c r="F2387" s="9" t="n">
        <v>0.157061904533516</v>
      </c>
      <c r="G2387" s="9" t="n">
        <v>10.1093372729582</v>
      </c>
      <c r="H2387" s="10" t="n">
        <v>190.797460620215</v>
      </c>
      <c r="I2387" s="11" t="n">
        <v>242.375806441602</v>
      </c>
      <c r="J2387" s="9" t="n">
        <f aca="false">H2387/I2387</f>
        <v>0.787196805743009</v>
      </c>
      <c r="K2387" s="9" t="n">
        <v>7.162099</v>
      </c>
      <c r="L2387" s="9" t="n">
        <v>7.559964</v>
      </c>
      <c r="M2387" s="9" t="n">
        <v>5.787395</v>
      </c>
      <c r="N2387" s="9" t="n">
        <v>5.381495</v>
      </c>
      <c r="O2387" s="9" t="n">
        <v>7.794924</v>
      </c>
      <c r="P2387" s="9" t="n">
        <v>5.414741</v>
      </c>
      <c r="Q2387" s="9" t="n">
        <v>3.922268</v>
      </c>
      <c r="R2387" s="9" t="n">
        <v>0.288034</v>
      </c>
      <c r="S2387" s="9" t="n">
        <v>0.136304</v>
      </c>
      <c r="T2387" s="9" t="n">
        <v>0.07149</v>
      </c>
      <c r="U2387" s="9" t="n">
        <v>0.371288</v>
      </c>
      <c r="V2387" s="9" t="n">
        <v>0.053805</v>
      </c>
      <c r="W2387" s="9" t="n">
        <v>-0.000585</v>
      </c>
      <c r="X2387" s="8" t="n">
        <v>6990</v>
      </c>
      <c r="Y2387" s="8" t="n">
        <v>550</v>
      </c>
      <c r="Z2387" s="8" t="n">
        <v>582</v>
      </c>
      <c r="AA2387" s="1"/>
    </row>
    <row r="2388" customFormat="false" ht="13.8" hidden="false" customHeight="false" outlineLevel="0" collapsed="false">
      <c r="A2388" s="8" t="n">
        <v>11666</v>
      </c>
      <c r="B2388" s="9" t="n">
        <v>13.4488605735397</v>
      </c>
      <c r="C2388" s="9" t="n">
        <v>23.434777044248</v>
      </c>
      <c r="D2388" s="9" t="n">
        <v>3.09828642738629</v>
      </c>
      <c r="E2388" s="9" t="n">
        <v>0.743685672036025</v>
      </c>
      <c r="F2388" s="9" t="n">
        <v>0.471074990880522</v>
      </c>
      <c r="G2388" s="9" t="n">
        <v>10.3985574864519</v>
      </c>
      <c r="H2388" s="10" t="n">
        <v>5.36756335228449</v>
      </c>
      <c r="I2388" s="11" t="n">
        <v>143.704396154729</v>
      </c>
      <c r="J2388" s="9" t="n">
        <f aca="false">H2388/I2388</f>
        <v>0.0373514206656917</v>
      </c>
      <c r="K2388" s="9" t="n">
        <v>0.3684</v>
      </c>
      <c r="L2388" s="9" t="n">
        <v>0.366159</v>
      </c>
      <c r="M2388" s="9" t="n">
        <v>0.425848</v>
      </c>
      <c r="N2388" s="9" t="n">
        <v>0.432516</v>
      </c>
      <c r="O2388" s="9" t="n">
        <v>0.457054</v>
      </c>
      <c r="P2388" s="9" t="n">
        <v>0.435086</v>
      </c>
      <c r="Q2388" s="9" t="n">
        <v>0.331549</v>
      </c>
      <c r="R2388" s="9" t="n">
        <v>0.004768</v>
      </c>
      <c r="S2388" s="9" t="n">
        <v>0.010846</v>
      </c>
      <c r="T2388" s="9" t="n">
        <v>0.019816</v>
      </c>
      <c r="U2388" s="9" t="n">
        <v>0.020457</v>
      </c>
      <c r="V2388" s="9" t="n">
        <v>0.009511</v>
      </c>
      <c r="W2388" s="9" t="n">
        <v>3.8E-005</v>
      </c>
      <c r="X2388" s="8" t="n">
        <v>4057</v>
      </c>
      <c r="Y2388" s="8" t="n">
        <v>266</v>
      </c>
      <c r="Z2388" s="8" t="n">
        <v>287</v>
      </c>
      <c r="AA2388" s="1"/>
    </row>
    <row r="2389" customFormat="false" ht="13.8" hidden="false" customHeight="false" outlineLevel="0" collapsed="false">
      <c r="A2389" s="8" t="n">
        <v>11667</v>
      </c>
      <c r="B2389" s="9" t="n">
        <v>11.9345855888509</v>
      </c>
      <c r="C2389" s="9" t="n">
        <v>20.3708914140962</v>
      </c>
      <c r="D2389" s="9" t="n">
        <v>-12.430221518626</v>
      </c>
      <c r="E2389" s="9" t="n">
        <v>0.449965831563606</v>
      </c>
      <c r="F2389" s="9" t="n">
        <v>0.316253904879479</v>
      </c>
      <c r="G2389" s="9" t="n">
        <v>5.63363796821754</v>
      </c>
      <c r="H2389" s="10" t="n">
        <v>10.3946244225081</v>
      </c>
      <c r="I2389" s="11" t="n">
        <v>108.584658449615</v>
      </c>
      <c r="J2389" s="9" t="n">
        <f aca="false">H2389/I2389</f>
        <v>0.0957282968968528</v>
      </c>
      <c r="K2389" s="9" t="n">
        <v>0.297649</v>
      </c>
      <c r="L2389" s="9" t="n">
        <v>0.400835</v>
      </c>
      <c r="M2389" s="9" t="n">
        <v>0.437066</v>
      </c>
      <c r="N2389" s="9" t="n">
        <v>0.401387</v>
      </c>
      <c r="O2389" s="9" t="n">
        <v>0.461975</v>
      </c>
      <c r="P2389" s="9" t="n">
        <v>0.415309</v>
      </c>
      <c r="Q2389" s="9" t="n">
        <v>0.35717</v>
      </c>
      <c r="R2389" s="9" t="n">
        <v>0.020759</v>
      </c>
      <c r="S2389" s="9" t="n">
        <v>0.025483</v>
      </c>
      <c r="T2389" s="9" t="n">
        <v>0.030521</v>
      </c>
      <c r="U2389" s="9" t="n">
        <v>0.035441</v>
      </c>
      <c r="V2389" s="9" t="n">
        <v>0.01872</v>
      </c>
      <c r="W2389" s="9" t="n">
        <v>0.000487</v>
      </c>
      <c r="X2389" s="8" t="n">
        <v>2878</v>
      </c>
      <c r="Y2389" s="8" t="n">
        <v>199</v>
      </c>
      <c r="Z2389" s="8" t="n">
        <v>215</v>
      </c>
      <c r="AA2389" s="1"/>
    </row>
    <row r="2390" customFormat="false" ht="13.8" hidden="false" customHeight="false" outlineLevel="0" collapsed="false">
      <c r="A2390" s="8" t="n">
        <v>11669</v>
      </c>
      <c r="B2390" s="9" t="n">
        <v>18.1954585177327</v>
      </c>
      <c r="C2390" s="9" t="n">
        <v>26.0661403704529</v>
      </c>
      <c r="D2390" s="9" t="n">
        <v>11.4903681482111</v>
      </c>
      <c r="E2390" s="9" t="n">
        <v>0.759439458112306</v>
      </c>
      <c r="F2390" s="9" t="n">
        <v>0.459479068052328</v>
      </c>
      <c r="G2390" s="9" t="n">
        <v>11.564561280501</v>
      </c>
      <c r="H2390" s="10" t="n">
        <v>9.1515237885358</v>
      </c>
      <c r="I2390" s="11" t="n">
        <v>177.78776131418</v>
      </c>
      <c r="J2390" s="9" t="n">
        <f aca="false">H2390/I2390</f>
        <v>0.0514744306407209</v>
      </c>
      <c r="K2390" s="9" t="n">
        <v>0.595343</v>
      </c>
      <c r="L2390" s="9" t="n">
        <v>0.404488</v>
      </c>
      <c r="M2390" s="9" t="n">
        <v>0.498259</v>
      </c>
      <c r="N2390" s="9" t="n">
        <v>0.427297</v>
      </c>
      <c r="O2390" s="9" t="n">
        <v>0.520242</v>
      </c>
      <c r="P2390" s="9" t="n">
        <v>0.448164</v>
      </c>
      <c r="Q2390" s="9" t="n">
        <v>0.361638</v>
      </c>
      <c r="R2390" s="9" t="n">
        <v>0.011422</v>
      </c>
      <c r="S2390" s="9" t="n">
        <v>0.017186</v>
      </c>
      <c r="T2390" s="9" t="n">
        <v>0.022548</v>
      </c>
      <c r="U2390" s="9" t="n">
        <v>0.02572</v>
      </c>
      <c r="V2390" s="9" t="n">
        <v>0.017319</v>
      </c>
      <c r="W2390" s="9" t="n">
        <v>2E-005</v>
      </c>
      <c r="X2390" s="8" t="n">
        <v>6017</v>
      </c>
      <c r="Y2390" s="8" t="n">
        <v>393</v>
      </c>
      <c r="Z2390" s="8" t="n">
        <v>421</v>
      </c>
      <c r="AA2390" s="1"/>
    </row>
    <row r="2391" customFormat="false" ht="13.8" hidden="false" customHeight="false" outlineLevel="0" collapsed="false">
      <c r="A2391" s="8" t="n">
        <v>11671</v>
      </c>
      <c r="B2391" s="9" t="n">
        <v>20.3413124441603</v>
      </c>
      <c r="C2391" s="9" t="n">
        <v>32.6968187474353</v>
      </c>
      <c r="D2391" s="9" t="n">
        <v>9.41531460171075</v>
      </c>
      <c r="E2391" s="9" t="n">
        <v>0.778967448467013</v>
      </c>
      <c r="F2391" s="9" t="n">
        <v>0.622422600286831</v>
      </c>
      <c r="G2391" s="9" t="n">
        <v>10.3129876054559</v>
      </c>
      <c r="H2391" s="10" t="n">
        <v>33.0711708046857</v>
      </c>
      <c r="I2391" s="11" t="n">
        <v>279.743111873023</v>
      </c>
      <c r="J2391" s="9" t="n">
        <f aca="false">H2391/I2391</f>
        <v>0.118219785943101</v>
      </c>
      <c r="K2391" s="9" t="n">
        <v>0.884831</v>
      </c>
      <c r="L2391" s="9" t="n">
        <v>0.808463</v>
      </c>
      <c r="M2391" s="9" t="n">
        <v>0.642833</v>
      </c>
      <c r="N2391" s="9" t="n">
        <v>0.639104</v>
      </c>
      <c r="O2391" s="9" t="n">
        <v>0.858122</v>
      </c>
      <c r="P2391" s="9" t="n">
        <v>0.57153</v>
      </c>
      <c r="Q2391" s="9" t="n">
        <v>0.54249</v>
      </c>
      <c r="R2391" s="9" t="n">
        <v>0.033672</v>
      </c>
      <c r="S2391" s="9" t="n">
        <v>0.043186</v>
      </c>
      <c r="T2391" s="9" t="n">
        <v>0.032969</v>
      </c>
      <c r="U2391" s="9" t="n">
        <v>0.049154</v>
      </c>
      <c r="V2391" s="9" t="n">
        <v>0.029464</v>
      </c>
      <c r="W2391" s="9" t="n">
        <v>0.000354</v>
      </c>
      <c r="X2391" s="8" t="n">
        <v>12408</v>
      </c>
      <c r="Y2391" s="8" t="n">
        <v>988</v>
      </c>
      <c r="Z2391" s="8" t="n">
        <v>1031</v>
      </c>
      <c r="AA2391" s="1"/>
    </row>
    <row r="2392" customFormat="false" ht="13.8" hidden="false" customHeight="false" outlineLevel="0" collapsed="false">
      <c r="A2392" s="8" t="n">
        <v>11675</v>
      </c>
      <c r="B2392" s="9" t="n">
        <v>19.6911759679616</v>
      </c>
      <c r="C2392" s="9" t="n">
        <v>25.8422908060894</v>
      </c>
      <c r="D2392" s="9" t="n">
        <v>-23.8268071158384</v>
      </c>
      <c r="E2392" s="9" t="n">
        <v>0.236150966651974</v>
      </c>
      <c r="F2392" s="9" t="n">
        <v>0.974604516318577</v>
      </c>
      <c r="G2392" s="9" t="n">
        <v>14.128499618339</v>
      </c>
      <c r="H2392" s="10" t="n">
        <v>2.36845585135543</v>
      </c>
      <c r="I2392" s="11" t="n">
        <v>174.747278457866</v>
      </c>
      <c r="J2392" s="9" t="n">
        <f aca="false">H2392/I2392</f>
        <v>0.0135536065125415</v>
      </c>
      <c r="K2392" s="9" t="n">
        <v>0.28118</v>
      </c>
      <c r="L2392" s="9" t="n">
        <v>0.241277</v>
      </c>
      <c r="M2392" s="9" t="n">
        <v>0.197341</v>
      </c>
      <c r="N2392" s="9" t="n">
        <v>0.208661</v>
      </c>
      <c r="O2392" s="9" t="n">
        <v>0.258925</v>
      </c>
      <c r="P2392" s="9" t="n">
        <v>0.197349</v>
      </c>
      <c r="Q2392" s="9" t="n">
        <v>0.179661</v>
      </c>
      <c r="R2392" s="9" t="n">
        <v>0.00743</v>
      </c>
      <c r="S2392" s="9" t="n">
        <v>0.006201</v>
      </c>
      <c r="T2392" s="9" t="n">
        <v>0.011719</v>
      </c>
      <c r="U2392" s="9" t="n">
        <v>0.011906</v>
      </c>
      <c r="V2392" s="9" t="n">
        <v>0.004991</v>
      </c>
      <c r="W2392" s="9" t="n">
        <v>-2E-005</v>
      </c>
      <c r="X2392" s="8" t="n">
        <v>9962</v>
      </c>
      <c r="Y2392" s="8" t="n">
        <v>904</v>
      </c>
      <c r="Z2392" s="8" t="n">
        <v>932</v>
      </c>
      <c r="AA2392" s="1"/>
    </row>
    <row r="2393" customFormat="false" ht="13.8" hidden="false" customHeight="false" outlineLevel="0" collapsed="false">
      <c r="A2393" s="8" t="n">
        <v>11677</v>
      </c>
      <c r="B2393" s="9" t="n">
        <v>12.8598765128192</v>
      </c>
      <c r="C2393" s="9" t="n">
        <v>26.2324906105505</v>
      </c>
      <c r="D2393" s="9" t="n">
        <v>16.1193107377775</v>
      </c>
      <c r="E2393" s="9" t="n">
        <v>0.627936197397814</v>
      </c>
      <c r="F2393" s="9" t="n">
        <v>0.383230263542552</v>
      </c>
      <c r="G2393" s="9" t="n">
        <v>6.19484112374288</v>
      </c>
      <c r="H2393" s="10" t="n">
        <v>112.537908369202</v>
      </c>
      <c r="I2393" s="11" t="n">
        <v>180.064232483869</v>
      </c>
      <c r="J2393" s="9" t="n">
        <f aca="false">H2393/I2393</f>
        <v>0.624987577026346</v>
      </c>
      <c r="K2393" s="9" t="n">
        <v>2.234634</v>
      </c>
      <c r="L2393" s="9" t="n">
        <v>3.310853</v>
      </c>
      <c r="M2393" s="9" t="n">
        <v>2.588687</v>
      </c>
      <c r="N2393" s="9" t="n">
        <v>2.627936</v>
      </c>
      <c r="O2393" s="9" t="n">
        <v>3.599312</v>
      </c>
      <c r="P2393" s="9" t="n">
        <v>2.645774</v>
      </c>
      <c r="Q2393" s="9" t="n">
        <v>2.28239</v>
      </c>
      <c r="R2393" s="9" t="n">
        <v>0.166338</v>
      </c>
      <c r="S2393" s="9" t="n">
        <v>0.130969</v>
      </c>
      <c r="T2393" s="9" t="n">
        <v>0.103606</v>
      </c>
      <c r="U2393" s="9" t="n">
        <v>0.334464</v>
      </c>
      <c r="V2393" s="9" t="n">
        <v>0.050357</v>
      </c>
      <c r="W2393" s="9" t="n">
        <v>0.00392</v>
      </c>
      <c r="X2393" s="8" t="n">
        <v>4836</v>
      </c>
      <c r="Y2393" s="8" t="n">
        <v>328</v>
      </c>
      <c r="Z2393" s="8" t="n">
        <v>351</v>
      </c>
      <c r="AA2393" s="1"/>
    </row>
    <row r="2394" customFormat="false" ht="13.8" hidden="false" customHeight="false" outlineLevel="0" collapsed="false">
      <c r="A2394" s="8" t="n">
        <v>11678</v>
      </c>
      <c r="B2394" s="9" t="n">
        <v>11.173569827537</v>
      </c>
      <c r="C2394" s="9" t="n">
        <v>19.2985958316531</v>
      </c>
      <c r="D2394" s="9" t="n">
        <v>13.2768207130124</v>
      </c>
      <c r="E2394" s="9" t="n">
        <v>0.0894485867323323</v>
      </c>
      <c r="F2394" s="9" t="n">
        <v>0.926030982512436</v>
      </c>
      <c r="G2394" s="9" t="n">
        <v>8.87870054284171</v>
      </c>
      <c r="H2394" s="10" t="n">
        <v>4.38977562540948</v>
      </c>
      <c r="I2394" s="11" t="n">
        <v>97.454034614232</v>
      </c>
      <c r="J2394" s="9" t="n">
        <f aca="false">H2394/I2394</f>
        <v>0.0450445755559145</v>
      </c>
      <c r="K2394" s="9" t="n">
        <v>0.465694</v>
      </c>
      <c r="L2394" s="9" t="n">
        <v>0.181639</v>
      </c>
      <c r="M2394" s="9" t="n">
        <v>0.221757</v>
      </c>
      <c r="N2394" s="9" t="n">
        <v>0.22766</v>
      </c>
      <c r="O2394" s="9" t="n">
        <v>0.245695</v>
      </c>
      <c r="P2394" s="9" t="n">
        <v>0.213404</v>
      </c>
      <c r="Q2394" s="9" t="n">
        <v>0.14737</v>
      </c>
      <c r="R2394" s="9" t="n">
        <v>0.010877</v>
      </c>
      <c r="S2394" s="9" t="n">
        <v>0.022839</v>
      </c>
      <c r="T2394" s="9" t="n">
        <v>0.02311</v>
      </c>
      <c r="U2394" s="9" t="n">
        <v>0.029082</v>
      </c>
      <c r="V2394" s="9" t="n">
        <v>0.019383</v>
      </c>
      <c r="W2394" s="9" t="n">
        <v>-0.000238</v>
      </c>
      <c r="X2394" s="8" t="n">
        <v>5003</v>
      </c>
      <c r="Y2394" s="8" t="n">
        <v>470</v>
      </c>
      <c r="Z2394" s="8" t="n">
        <v>487</v>
      </c>
      <c r="AA2394" s="1"/>
    </row>
    <row r="2395" customFormat="false" ht="13.8" hidden="false" customHeight="false" outlineLevel="0" collapsed="false">
      <c r="A2395" s="8" t="n">
        <v>11679</v>
      </c>
      <c r="B2395" s="9" t="n">
        <v>11.1958430684866</v>
      </c>
      <c r="C2395" s="9" t="n">
        <v>29.3036028445317</v>
      </c>
      <c r="D2395" s="9" t="n">
        <v>19.9063388578959</v>
      </c>
      <c r="E2395" s="9" t="n">
        <v>0.347367804853563</v>
      </c>
      <c r="F2395" s="9" t="n">
        <v>0.801900103891265</v>
      </c>
      <c r="G2395" s="9" t="n">
        <v>14.31261498718</v>
      </c>
      <c r="H2395" s="10" t="n">
        <v>86.3556520216922</v>
      </c>
      <c r="I2395" s="11" t="n">
        <v>224.693464880329</v>
      </c>
      <c r="J2395" s="9" t="n">
        <f aca="false">H2395/I2395</f>
        <v>0.384326495956101</v>
      </c>
      <c r="K2395" s="9" t="n">
        <v>1.946201</v>
      </c>
      <c r="L2395" s="9" t="n">
        <v>2.112201</v>
      </c>
      <c r="M2395" s="9" t="n">
        <v>2.370325</v>
      </c>
      <c r="N2395" s="9" t="n">
        <v>1.973297</v>
      </c>
      <c r="O2395" s="9" t="n">
        <v>2.3751</v>
      </c>
      <c r="P2395" s="9" t="n">
        <v>1.96061</v>
      </c>
      <c r="Q2395" s="9" t="n">
        <v>1.570721</v>
      </c>
      <c r="R2395" s="9" t="n">
        <v>0.070743</v>
      </c>
      <c r="S2395" s="9" t="n">
        <v>0.076005</v>
      </c>
      <c r="T2395" s="9" t="n">
        <v>0.045315</v>
      </c>
      <c r="U2395" s="9" t="n">
        <v>0.085151</v>
      </c>
      <c r="V2395" s="9" t="n">
        <v>0.033521</v>
      </c>
      <c r="W2395" s="9" t="n">
        <v>0.001577</v>
      </c>
      <c r="X2395" s="8" t="n">
        <v>7797</v>
      </c>
      <c r="Y2395" s="8" t="n">
        <v>663</v>
      </c>
      <c r="Z2395" s="8" t="n">
        <v>690</v>
      </c>
      <c r="AA2395" s="1"/>
    </row>
    <row r="2396" customFormat="false" ht="13.8" hidden="false" customHeight="false" outlineLevel="0" collapsed="false">
      <c r="A2396" s="8" t="n">
        <v>11680</v>
      </c>
      <c r="B2396" s="9" t="n">
        <v>18.8641353828027</v>
      </c>
      <c r="C2396" s="9" t="n">
        <v>24.4248424057877</v>
      </c>
      <c r="D2396" s="9" t="n">
        <v>-6.37049851420693</v>
      </c>
      <c r="E2396" s="9" t="n">
        <v>0.428308845834898</v>
      </c>
      <c r="F2396" s="9" t="n">
        <v>0.480723048094669</v>
      </c>
      <c r="G2396" s="9" t="n">
        <v>4.76902352565473</v>
      </c>
      <c r="H2396" s="10" t="n">
        <v>10.3382988343906</v>
      </c>
      <c r="I2396" s="11" t="n">
        <v>156.10324911328</v>
      </c>
      <c r="J2396" s="9" t="n">
        <f aca="false">H2396/I2396</f>
        <v>0.0662273136088818</v>
      </c>
      <c r="K2396" s="9" t="n">
        <v>0.343226</v>
      </c>
      <c r="L2396" s="9" t="n">
        <v>0.377817</v>
      </c>
      <c r="M2396" s="9" t="n">
        <v>0.370295</v>
      </c>
      <c r="N2396" s="9" t="n">
        <v>0.313122</v>
      </c>
      <c r="O2396" s="9" t="n">
        <v>0.402853</v>
      </c>
      <c r="P2396" s="9" t="n">
        <v>0.357417</v>
      </c>
      <c r="Q2396" s="9" t="n">
        <v>0.280398</v>
      </c>
      <c r="R2396" s="9" t="n">
        <v>0.023711</v>
      </c>
      <c r="S2396" s="9" t="n">
        <v>0.035859</v>
      </c>
      <c r="T2396" s="9" t="n">
        <v>0.026291</v>
      </c>
      <c r="U2396" s="9" t="n">
        <v>0.050835</v>
      </c>
      <c r="V2396" s="9" t="n">
        <v>0.017055</v>
      </c>
      <c r="W2396" s="9" t="n">
        <v>0.00064</v>
      </c>
      <c r="X2396" s="8" t="n">
        <v>5329</v>
      </c>
      <c r="Y2396" s="8" t="n">
        <v>352</v>
      </c>
      <c r="Z2396" s="8" t="n">
        <v>378</v>
      </c>
      <c r="AA2396" s="1"/>
    </row>
    <row r="2397" customFormat="false" ht="13.8" hidden="false" customHeight="false" outlineLevel="0" collapsed="false">
      <c r="A2397" s="8" t="n">
        <v>11683</v>
      </c>
      <c r="B2397" s="9" t="n">
        <v>13.7226994054228</v>
      </c>
      <c r="C2397" s="9" t="n">
        <v>23.6572530181643</v>
      </c>
      <c r="D2397" s="9" t="n">
        <v>-15.9996772318544</v>
      </c>
      <c r="E2397" s="9" t="n">
        <v>0.755891184137008</v>
      </c>
      <c r="F2397" s="9" t="n">
        <v>0.303334913838437</v>
      </c>
      <c r="G2397" s="9" t="n">
        <v>9.24464328593753</v>
      </c>
      <c r="H2397" s="10" t="n">
        <v>17.4115933560828</v>
      </c>
      <c r="I2397" s="11" t="n">
        <v>146.445837328958</v>
      </c>
      <c r="J2397" s="9" t="n">
        <f aca="false">H2397/I2397</f>
        <v>0.118894423178253</v>
      </c>
      <c r="K2397" s="9" t="n">
        <v>0.632488</v>
      </c>
      <c r="L2397" s="9" t="n">
        <v>1.075319</v>
      </c>
      <c r="M2397" s="9" t="n">
        <v>1.089597</v>
      </c>
      <c r="N2397" s="9" t="n">
        <v>1.066061</v>
      </c>
      <c r="O2397" s="9" t="n">
        <v>1.258086</v>
      </c>
      <c r="P2397" s="9" t="n">
        <v>1.048347</v>
      </c>
      <c r="Q2397" s="9" t="n">
        <v>0.924544</v>
      </c>
      <c r="R2397" s="9" t="n">
        <v>0.041248</v>
      </c>
      <c r="S2397" s="9" t="n">
        <v>0.050477</v>
      </c>
      <c r="T2397" s="9" t="n">
        <v>0.022984</v>
      </c>
      <c r="U2397" s="9" t="n">
        <v>0.068213</v>
      </c>
      <c r="V2397" s="9" t="n">
        <v>0.017887</v>
      </c>
      <c r="W2397" s="9" t="n">
        <v>0.001275</v>
      </c>
      <c r="X2397" s="8" t="n">
        <v>3912</v>
      </c>
      <c r="Y2397" s="8" t="n">
        <v>279</v>
      </c>
      <c r="Z2397" s="8" t="n">
        <v>301</v>
      </c>
      <c r="AA2397" s="1"/>
    </row>
    <row r="2398" customFormat="false" ht="13.8" hidden="false" customHeight="false" outlineLevel="0" collapsed="false">
      <c r="A2398" s="8" t="n">
        <v>11687</v>
      </c>
      <c r="B2398" s="9" t="n">
        <v>12.1620136680994</v>
      </c>
      <c r="C2398" s="9" t="n">
        <v>30.8793926326074</v>
      </c>
      <c r="D2398" s="9" t="n">
        <v>18.1449416110751</v>
      </c>
      <c r="E2398" s="9" t="n">
        <v>0.669643258984183</v>
      </c>
      <c r="F2398" s="9" t="n">
        <v>0.524442661830635</v>
      </c>
      <c r="G2398" s="9" t="n">
        <v>18.9173232320295</v>
      </c>
      <c r="H2398" s="10" t="n">
        <v>113.493704141119</v>
      </c>
      <c r="I2398" s="11" t="n">
        <v>249.508819382201</v>
      </c>
      <c r="J2398" s="9" t="n">
        <f aca="false">H2398/I2398</f>
        <v>0.454868506941503</v>
      </c>
      <c r="K2398" s="9" t="n">
        <v>3.705822</v>
      </c>
      <c r="L2398" s="9" t="n">
        <v>4.887945</v>
      </c>
      <c r="M2398" s="9" t="n">
        <v>3.921608</v>
      </c>
      <c r="N2398" s="9" t="n">
        <v>4.319877</v>
      </c>
      <c r="O2398" s="9" t="n">
        <v>5.010048</v>
      </c>
      <c r="P2398" s="9" t="n">
        <v>4.242016</v>
      </c>
      <c r="Q2398" s="9" t="n">
        <v>3.757086</v>
      </c>
      <c r="R2398" s="9" t="n">
        <v>0.110431</v>
      </c>
      <c r="S2398" s="9" t="n">
        <v>0.088973</v>
      </c>
      <c r="T2398" s="9" t="n">
        <v>0.105301</v>
      </c>
      <c r="U2398" s="9" t="n">
        <v>0.124128</v>
      </c>
      <c r="V2398" s="9" t="n">
        <v>0.066115</v>
      </c>
      <c r="W2398" s="9" t="n">
        <v>0.003378</v>
      </c>
      <c r="X2398" s="8" t="n">
        <v>6539</v>
      </c>
      <c r="Y2398" s="8" t="n">
        <v>471</v>
      </c>
      <c r="Z2398" s="8" t="n">
        <v>499</v>
      </c>
      <c r="AA2398" s="1"/>
    </row>
    <row r="2399" customFormat="false" ht="13.8" hidden="false" customHeight="false" outlineLevel="0" collapsed="false">
      <c r="A2399" s="8" t="n">
        <v>11689</v>
      </c>
      <c r="B2399" s="9" t="n">
        <v>14.0460002752701</v>
      </c>
      <c r="C2399" s="9" t="n">
        <v>38.2967408945134</v>
      </c>
      <c r="D2399" s="9" t="n">
        <v>11.7832231789245</v>
      </c>
      <c r="E2399" s="9" t="n">
        <v>0.0952592833431032</v>
      </c>
      <c r="F2399" s="9" t="n">
        <v>0.32128495500528</v>
      </c>
      <c r="G2399" s="9" t="n">
        <v>18.7258222552311</v>
      </c>
      <c r="H2399" s="10" t="n">
        <v>242.389378976235</v>
      </c>
      <c r="I2399" s="11" t="n">
        <v>383.770895022024</v>
      </c>
      <c r="J2399" s="9" t="n">
        <f aca="false">H2399/I2399</f>
        <v>0.631599170547638</v>
      </c>
      <c r="K2399" s="9" t="n">
        <v>4.616337</v>
      </c>
      <c r="L2399" s="9" t="n">
        <v>8.990576</v>
      </c>
      <c r="M2399" s="9" t="n">
        <v>6.449301</v>
      </c>
      <c r="N2399" s="9" t="n">
        <v>6.752023</v>
      </c>
      <c r="O2399" s="9" t="n">
        <v>9.985341</v>
      </c>
      <c r="P2399" s="9" t="n">
        <v>6.764052</v>
      </c>
      <c r="Q2399" s="9" t="n">
        <v>6.372471</v>
      </c>
      <c r="R2399" s="9" t="n">
        <v>0.187982</v>
      </c>
      <c r="S2399" s="9" t="n">
        <v>0.057785</v>
      </c>
      <c r="T2399" s="9" t="n">
        <v>0.086859</v>
      </c>
      <c r="U2399" s="9" t="n">
        <v>0.255007</v>
      </c>
      <c r="V2399" s="9" t="n">
        <v>0.030982</v>
      </c>
      <c r="W2399" s="9" t="n">
        <v>0.002059</v>
      </c>
      <c r="X2399" s="8" t="n">
        <v>8501</v>
      </c>
      <c r="Y2399" s="8" t="n">
        <v>611</v>
      </c>
      <c r="Z2399" s="8" t="n">
        <v>649</v>
      </c>
      <c r="AA2399" s="1"/>
    </row>
    <row r="2400" customFormat="false" ht="13.8" hidden="false" customHeight="false" outlineLevel="0" collapsed="false">
      <c r="A2400" s="8" t="n">
        <v>11690</v>
      </c>
      <c r="B2400" s="9" t="n">
        <v>17.1967632720339</v>
      </c>
      <c r="C2400" s="9" t="n">
        <v>37.0631935909237</v>
      </c>
      <c r="D2400" s="9" t="n">
        <v>16.7578390064096</v>
      </c>
      <c r="E2400" s="9" t="n">
        <v>0.018283884759971</v>
      </c>
      <c r="F2400" s="9" t="n">
        <v>0.79368557080217</v>
      </c>
      <c r="G2400" s="9" t="n">
        <v>13.8730688766094</v>
      </c>
      <c r="H2400" s="10" t="n">
        <v>177.188887052485</v>
      </c>
      <c r="I2400" s="11" t="n">
        <v>359.446350179752</v>
      </c>
      <c r="J2400" s="9" t="n">
        <f aca="false">H2400/I2400</f>
        <v>0.492949467879911</v>
      </c>
      <c r="K2400" s="9" t="n">
        <v>2.367839</v>
      </c>
      <c r="L2400" s="9" t="n">
        <v>3.102849</v>
      </c>
      <c r="M2400" s="9" t="n">
        <v>2.917038</v>
      </c>
      <c r="N2400" s="9" t="n">
        <v>2.682281</v>
      </c>
      <c r="O2400" s="9" t="n">
        <v>3.491094</v>
      </c>
      <c r="P2400" s="9" t="n">
        <v>2.666179</v>
      </c>
      <c r="Q2400" s="9" t="n">
        <v>2.291278</v>
      </c>
      <c r="R2400" s="9" t="n">
        <v>0.122913</v>
      </c>
      <c r="S2400" s="9" t="n">
        <v>0.087714</v>
      </c>
      <c r="T2400" s="9" t="n">
        <v>0.058328</v>
      </c>
      <c r="U2400" s="9" t="n">
        <v>0.146648</v>
      </c>
      <c r="V2400" s="9" t="n">
        <v>0.04737</v>
      </c>
      <c r="W2400" s="9" t="n">
        <v>0.002562</v>
      </c>
      <c r="X2400" s="8" t="n">
        <v>13659</v>
      </c>
      <c r="Y2400" s="8" t="n">
        <v>1181</v>
      </c>
      <c r="Z2400" s="8" t="n">
        <v>1222</v>
      </c>
      <c r="AA2400" s="1"/>
    </row>
    <row r="2401" customFormat="false" ht="13.8" hidden="false" customHeight="false" outlineLevel="0" collapsed="false">
      <c r="A2401" s="8" t="n">
        <v>11693</v>
      </c>
      <c r="B2401" s="9" t="n">
        <v>24.1027192663862</v>
      </c>
      <c r="C2401" s="9" t="n">
        <v>29.786577061882</v>
      </c>
      <c r="D2401" s="9" t="n">
        <v>-29.9514829076423</v>
      </c>
      <c r="E2401" s="9" t="n">
        <v>0.90300644629573</v>
      </c>
      <c r="F2401" s="9" t="n">
        <v>0.714603647528835</v>
      </c>
      <c r="G2401" s="9" t="n">
        <v>1.94009485084305</v>
      </c>
      <c r="H2401" s="10" t="n">
        <v>52.0116051778166</v>
      </c>
      <c r="I2401" s="11" t="n">
        <v>232.161178618266</v>
      </c>
      <c r="J2401" s="9" t="n">
        <f aca="false">H2401/I2401</f>
        <v>0.22403231017076</v>
      </c>
      <c r="K2401" s="9" t="n">
        <v>0.341126</v>
      </c>
      <c r="L2401" s="9" t="n">
        <v>0.584423</v>
      </c>
      <c r="M2401" s="9" t="n">
        <v>0.398131</v>
      </c>
      <c r="N2401" s="9" t="n">
        <v>0.392927</v>
      </c>
      <c r="O2401" s="9" t="n">
        <v>0.598598</v>
      </c>
      <c r="P2401" s="9" t="n">
        <v>0.397961</v>
      </c>
      <c r="Q2401" s="9" t="n">
        <v>0.3258</v>
      </c>
      <c r="R2401" s="9" t="n">
        <v>0.141119</v>
      </c>
      <c r="S2401" s="9" t="n">
        <v>0.09954</v>
      </c>
      <c r="T2401" s="9" t="n">
        <v>0.098204</v>
      </c>
      <c r="U2401" s="9" t="n">
        <v>0.15471</v>
      </c>
      <c r="V2401" s="9" t="n">
        <v>0.050465</v>
      </c>
      <c r="W2401" s="9" t="n">
        <v>0.001694</v>
      </c>
      <c r="X2401" s="8" t="n">
        <v>11422</v>
      </c>
      <c r="Y2401" s="8" t="n">
        <v>738</v>
      </c>
      <c r="Z2401" s="8" t="n">
        <v>778</v>
      </c>
      <c r="AA2401" s="1"/>
    </row>
    <row r="2402" customFormat="false" ht="13.8" hidden="false" customHeight="false" outlineLevel="0" collapsed="false">
      <c r="A2402" s="8" t="n">
        <v>11696</v>
      </c>
      <c r="B2402" s="9" t="n">
        <v>16.9285017246365</v>
      </c>
      <c r="C2402" s="9" t="n">
        <v>35.8527427222785</v>
      </c>
      <c r="D2402" s="9" t="n">
        <v>29.7703385717772</v>
      </c>
      <c r="E2402" s="9" t="n">
        <v>0.972244273128648</v>
      </c>
      <c r="F2402" s="9" t="n">
        <v>0.771336435364602</v>
      </c>
      <c r="G2402" s="9" t="n">
        <v>4.39916058341503</v>
      </c>
      <c r="H2402" s="10" t="n">
        <v>89.380292395312</v>
      </c>
      <c r="I2402" s="11" t="n">
        <v>336.351347052422</v>
      </c>
      <c r="J2402" s="9" t="n">
        <f aca="false">H2402/I2402</f>
        <v>0.265734902442301</v>
      </c>
      <c r="K2402" s="9" t="n">
        <v>1.822209</v>
      </c>
      <c r="L2402" s="9" t="n">
        <v>2.31221</v>
      </c>
      <c r="M2402" s="9" t="n">
        <v>2.229479</v>
      </c>
      <c r="N2402" s="9" t="n">
        <v>1.993827</v>
      </c>
      <c r="O2402" s="9" t="n">
        <v>2.641573</v>
      </c>
      <c r="P2402" s="9" t="n">
        <v>1.905515</v>
      </c>
      <c r="Q2402" s="9" t="n">
        <v>1.78802</v>
      </c>
      <c r="R2402" s="9" t="n">
        <v>0.209579</v>
      </c>
      <c r="S2402" s="9" t="n">
        <v>0.199381</v>
      </c>
      <c r="T2402" s="9" t="n">
        <v>0.141574</v>
      </c>
      <c r="U2402" s="9" t="n">
        <v>0.298878</v>
      </c>
      <c r="V2402" s="9" t="n">
        <v>0.142718</v>
      </c>
      <c r="W2402" s="9" t="n">
        <v>0.004585</v>
      </c>
      <c r="X2402" s="8" t="n">
        <v>16661</v>
      </c>
      <c r="Y2402" s="8" t="n">
        <v>1351</v>
      </c>
      <c r="Z2402" s="8" t="n">
        <v>1426</v>
      </c>
      <c r="AA2402" s="1"/>
    </row>
    <row r="2403" customFormat="false" ht="13.8" hidden="false" customHeight="false" outlineLevel="0" collapsed="false">
      <c r="A2403" s="8" t="n">
        <v>11697</v>
      </c>
      <c r="B2403" s="9" t="n">
        <v>10.5449385402965</v>
      </c>
      <c r="C2403" s="9" t="n">
        <v>19.7151016436652</v>
      </c>
      <c r="D2403" s="9" t="n">
        <v>4.65284091733111</v>
      </c>
      <c r="E2403" s="9" t="n">
        <v>0.628272342585065</v>
      </c>
      <c r="F2403" s="9" t="n">
        <v>0.428297276279918</v>
      </c>
      <c r="G2403" s="9" t="n">
        <v>12.9128811869846</v>
      </c>
      <c r="H2403" s="10" t="n">
        <v>2.78554629212672</v>
      </c>
      <c r="I2403" s="11" t="n">
        <v>101.70596925458</v>
      </c>
      <c r="J2403" s="9" t="n">
        <f aca="false">H2403/I2403</f>
        <v>0.0273882281693243</v>
      </c>
      <c r="K2403" s="9" t="n">
        <v>0.364139</v>
      </c>
      <c r="L2403" s="9" t="n">
        <v>0.300678</v>
      </c>
      <c r="M2403" s="9" t="n">
        <v>0.364368</v>
      </c>
      <c r="N2403" s="9" t="n">
        <v>0.375281</v>
      </c>
      <c r="O2403" s="9" t="n">
        <v>0.392004</v>
      </c>
      <c r="P2403" s="9" t="n">
        <v>0.374407</v>
      </c>
      <c r="Q2403" s="9" t="n">
        <v>0.273917</v>
      </c>
      <c r="R2403" s="9" t="n">
        <v>0.003644</v>
      </c>
      <c r="S2403" s="9" t="n">
        <v>0.007579</v>
      </c>
      <c r="T2403" s="9" t="n">
        <v>0.014503</v>
      </c>
      <c r="U2403" s="9" t="n">
        <v>0.014625</v>
      </c>
      <c r="V2403" s="9" t="n">
        <v>0.007022</v>
      </c>
      <c r="W2403" s="9" t="n">
        <v>-0.000126</v>
      </c>
      <c r="X2403" s="8" t="n">
        <v>2719</v>
      </c>
      <c r="Y2403" s="8" t="n">
        <v>201</v>
      </c>
      <c r="Z2403" s="8" t="n">
        <v>218</v>
      </c>
      <c r="AA2403" s="1"/>
    </row>
    <row r="2404" customFormat="false" ht="13.8" hidden="false" customHeight="false" outlineLevel="0" collapsed="false">
      <c r="A2404" s="8" t="n">
        <v>11699</v>
      </c>
      <c r="B2404" s="9" t="n">
        <v>14.4966319015617</v>
      </c>
      <c r="C2404" s="9" t="n">
        <v>34.6919729353387</v>
      </c>
      <c r="D2404" s="9" t="n">
        <v>-3.77924561755475</v>
      </c>
      <c r="E2404" s="9" t="n">
        <v>0.550539716147499</v>
      </c>
      <c r="F2404" s="9" t="n">
        <v>0.987503026404431</v>
      </c>
      <c r="G2404" s="9" t="n">
        <v>13.9507291904375</v>
      </c>
      <c r="H2404" s="10" t="n">
        <v>11.9906261527684</v>
      </c>
      <c r="I2404" s="11" t="n">
        <v>314.924464708274</v>
      </c>
      <c r="J2404" s="9" t="n">
        <f aca="false">H2404/I2404</f>
        <v>0.0380746099350387</v>
      </c>
      <c r="K2404" s="9" t="n">
        <v>0.640721</v>
      </c>
      <c r="L2404" s="9" t="n">
        <v>0.538352</v>
      </c>
      <c r="M2404" s="9" t="n">
        <v>0.487468</v>
      </c>
      <c r="N2404" s="9" t="n">
        <v>0.405795</v>
      </c>
      <c r="O2404" s="9" t="n">
        <v>0.567237</v>
      </c>
      <c r="P2404" s="9" t="n">
        <v>0.409055</v>
      </c>
      <c r="Q2404" s="9" t="n">
        <v>0.3752</v>
      </c>
      <c r="R2404" s="9" t="n">
        <v>0.016808</v>
      </c>
      <c r="S2404" s="9" t="n">
        <v>0.019203</v>
      </c>
      <c r="T2404" s="9" t="n">
        <v>0.021433</v>
      </c>
      <c r="U2404" s="9" t="n">
        <v>0.027543</v>
      </c>
      <c r="V2404" s="9" t="n">
        <v>0.01568</v>
      </c>
      <c r="W2404" s="9" t="n">
        <v>0.000985</v>
      </c>
      <c r="X2404" s="8" t="n">
        <v>12370</v>
      </c>
      <c r="Y2404" s="8" t="n">
        <v>1146</v>
      </c>
      <c r="Z2404" s="8" t="n">
        <v>1180</v>
      </c>
      <c r="AA2404" s="1"/>
    </row>
    <row r="2405" customFormat="false" ht="13.8" hidden="false" customHeight="false" outlineLevel="0" collapsed="false">
      <c r="A2405" s="8" t="n">
        <v>11701</v>
      </c>
      <c r="B2405" s="9" t="n">
        <v>15.551565185708</v>
      </c>
      <c r="C2405" s="9" t="n">
        <v>22.989306843244</v>
      </c>
      <c r="D2405" s="9" t="n">
        <v>17.7416598716039</v>
      </c>
      <c r="E2405" s="9" t="n">
        <v>0.301704811674572</v>
      </c>
      <c r="F2405" s="9" t="n">
        <v>0.646715519543812</v>
      </c>
      <c r="G2405" s="9" t="n">
        <v>9.50845874171979</v>
      </c>
      <c r="H2405" s="10" t="n">
        <v>9.87174878752251</v>
      </c>
      <c r="I2405" s="11" t="n">
        <v>138.292986623089</v>
      </c>
      <c r="J2405" s="9" t="n">
        <f aca="false">H2405/I2405</f>
        <v>0.071382859164272</v>
      </c>
      <c r="K2405" s="9" t="n">
        <v>0.645157</v>
      </c>
      <c r="L2405" s="9" t="n">
        <v>0.238777</v>
      </c>
      <c r="M2405" s="9" t="n">
        <v>0.460561</v>
      </c>
      <c r="N2405" s="9" t="n">
        <v>0.39074</v>
      </c>
      <c r="O2405" s="9" t="n">
        <v>0.468137</v>
      </c>
      <c r="P2405" s="9" t="n">
        <v>0.384237</v>
      </c>
      <c r="Q2405" s="9" t="n">
        <v>0.209935</v>
      </c>
      <c r="R2405" s="9" t="n">
        <v>0.006735</v>
      </c>
      <c r="S2405" s="9" t="n">
        <v>0.029557</v>
      </c>
      <c r="T2405" s="9" t="n">
        <v>0.024458</v>
      </c>
      <c r="U2405" s="9" t="n">
        <v>0.031859</v>
      </c>
      <c r="V2405" s="9" t="n">
        <v>0.024195</v>
      </c>
      <c r="W2405" s="9" t="n">
        <v>-0.00016</v>
      </c>
      <c r="X2405" s="8" t="n">
        <v>6650</v>
      </c>
      <c r="Y2405" s="8" t="n">
        <v>561</v>
      </c>
      <c r="Z2405" s="8" t="n">
        <v>587</v>
      </c>
      <c r="AA2405" s="1"/>
    </row>
    <row r="2406" customFormat="false" ht="13.8" hidden="false" customHeight="false" outlineLevel="0" collapsed="false">
      <c r="A2406" s="8" t="n">
        <v>11704</v>
      </c>
      <c r="B2406" s="9" t="n">
        <v>11.2010220840235</v>
      </c>
      <c r="C2406" s="9" t="n">
        <v>38.4561556157527</v>
      </c>
      <c r="D2406" s="9" t="n">
        <v>28.468430608741</v>
      </c>
      <c r="E2406" s="9" t="n">
        <v>0.607110428021082</v>
      </c>
      <c r="F2406" s="9" t="n">
        <v>0.961745462826341</v>
      </c>
      <c r="G2406" s="9" t="n">
        <v>6.94768555261083</v>
      </c>
      <c r="H2406" s="10" t="n">
        <v>204.930997426664</v>
      </c>
      <c r="I2406" s="11" t="n">
        <v>386.972528407749</v>
      </c>
      <c r="J2406" s="9" t="n">
        <f aca="false">H2406/I2406</f>
        <v>0.529575053479585</v>
      </c>
      <c r="K2406" s="9" t="n">
        <v>2.559044</v>
      </c>
      <c r="L2406" s="9" t="n">
        <v>3.245299</v>
      </c>
      <c r="M2406" s="9" t="n">
        <v>3.028235</v>
      </c>
      <c r="N2406" s="9" t="n">
        <v>3.29866</v>
      </c>
      <c r="O2406" s="9" t="n">
        <v>4.038887</v>
      </c>
      <c r="P2406" s="9" t="n">
        <v>2.756343</v>
      </c>
      <c r="Q2406" s="9" t="n">
        <v>2.527471</v>
      </c>
      <c r="R2406" s="9" t="n">
        <v>0.163948</v>
      </c>
      <c r="S2406" s="9" t="n">
        <v>0.134589</v>
      </c>
      <c r="T2406" s="9" t="n">
        <v>0.124202</v>
      </c>
      <c r="U2406" s="9" t="n">
        <v>0.380088</v>
      </c>
      <c r="V2406" s="9" t="n">
        <v>0.051568</v>
      </c>
      <c r="W2406" s="9" t="n">
        <v>0.001772</v>
      </c>
      <c r="X2406" s="8" t="n">
        <v>15804</v>
      </c>
      <c r="Y2406" s="8" t="n">
        <v>1419</v>
      </c>
      <c r="Z2406" s="8" t="n">
        <v>1457</v>
      </c>
      <c r="AA2406" s="1"/>
    </row>
    <row r="2407" customFormat="false" ht="13.8" hidden="false" customHeight="false" outlineLevel="0" collapsed="false">
      <c r="A2407" s="8" t="n">
        <v>11708</v>
      </c>
      <c r="B2407" s="9" t="n">
        <v>11.7640917569549</v>
      </c>
      <c r="C2407" s="9" t="n">
        <v>21.532581747033</v>
      </c>
      <c r="D2407" s="9" t="n">
        <v>23.6014801147849</v>
      </c>
      <c r="E2407" s="9" t="n">
        <v>0.972061137678921</v>
      </c>
      <c r="F2407" s="9" t="n">
        <v>0.994666497590516</v>
      </c>
      <c r="G2407" s="9" t="n">
        <v>7.26233213346757</v>
      </c>
      <c r="H2407" s="10" t="n">
        <v>3.91296946478946</v>
      </c>
      <c r="I2407" s="11" t="n">
        <v>121.322293401245</v>
      </c>
      <c r="J2407" s="9" t="n">
        <f aca="false">H2407/I2407</f>
        <v>0.0322526829578487</v>
      </c>
      <c r="K2407" s="9" t="n">
        <v>0.352264</v>
      </c>
      <c r="L2407" s="9" t="n">
        <v>0.110495</v>
      </c>
      <c r="M2407" s="9" t="n">
        <v>0.161915</v>
      </c>
      <c r="N2407" s="9" t="n">
        <v>0.166651</v>
      </c>
      <c r="O2407" s="9" t="n">
        <v>0.177817</v>
      </c>
      <c r="P2407" s="9" t="n">
        <v>0.148151</v>
      </c>
      <c r="Q2407" s="9" t="n">
        <v>0.091716</v>
      </c>
      <c r="R2407" s="9" t="n">
        <v>0.005505</v>
      </c>
      <c r="S2407" s="9" t="n">
        <v>0.022621</v>
      </c>
      <c r="T2407" s="9" t="n">
        <v>0.020916</v>
      </c>
      <c r="U2407" s="9" t="n">
        <v>0.025094</v>
      </c>
      <c r="V2407" s="9" t="n">
        <v>0.015008</v>
      </c>
      <c r="W2407" s="9" t="n">
        <v>-0.000235</v>
      </c>
      <c r="X2407" s="8" t="n">
        <v>8034</v>
      </c>
      <c r="Y2407" s="8" t="n">
        <v>710</v>
      </c>
      <c r="Z2407" s="8" t="n">
        <v>762</v>
      </c>
      <c r="AA2407" s="1"/>
    </row>
    <row r="2408" customFormat="false" ht="13.8" hidden="false" customHeight="false" outlineLevel="0" collapsed="false">
      <c r="A2408" s="8" t="n">
        <v>11709</v>
      </c>
      <c r="B2408" s="9" t="n">
        <v>14.3845320335246</v>
      </c>
      <c r="C2408" s="9" t="n">
        <v>19.6811851789851</v>
      </c>
      <c r="D2408" s="9" t="n">
        <v>14.5889001791184</v>
      </c>
      <c r="E2408" s="9" t="n">
        <v>0.718018722684615</v>
      </c>
      <c r="F2408" s="9" t="n">
        <v>0.270005252961143</v>
      </c>
      <c r="G2408" s="9" t="n">
        <v>8.96178718973939</v>
      </c>
      <c r="H2408" s="10" t="n">
        <v>65.3636152989999</v>
      </c>
      <c r="I2408" s="11" t="n">
        <v>101.356334762953</v>
      </c>
      <c r="J2408" s="9" t="n">
        <f aca="false">H2408/I2408</f>
        <v>0.644889295295346</v>
      </c>
      <c r="K2408" s="9" t="n">
        <v>2.132193</v>
      </c>
      <c r="L2408" s="9" t="n">
        <v>4.327231</v>
      </c>
      <c r="M2408" s="9" t="n">
        <v>3.361886</v>
      </c>
      <c r="N2408" s="9" t="n">
        <v>3.446618</v>
      </c>
      <c r="O2408" s="9" t="n">
        <v>4.75518</v>
      </c>
      <c r="P2408" s="9" t="n">
        <v>3.455747</v>
      </c>
      <c r="Q2408" s="9" t="n">
        <v>2.924807</v>
      </c>
      <c r="R2408" s="9" t="n">
        <v>0.146526</v>
      </c>
      <c r="S2408" s="9" t="n">
        <v>0.122001</v>
      </c>
      <c r="T2408" s="9" t="n">
        <v>0.068576</v>
      </c>
      <c r="U2408" s="9" t="n">
        <v>0.216752</v>
      </c>
      <c r="V2408" s="9" t="n">
        <v>0.033932</v>
      </c>
      <c r="W2408" s="9" t="n">
        <v>0.001544</v>
      </c>
      <c r="X2408" s="8" t="n">
        <v>3653</v>
      </c>
      <c r="Y2408" s="8" t="n">
        <v>262</v>
      </c>
      <c r="Z2408" s="8" t="n">
        <v>284</v>
      </c>
      <c r="AA2408" s="1"/>
    </row>
    <row r="2409" customFormat="false" ht="13.8" hidden="false" customHeight="false" outlineLevel="0" collapsed="false">
      <c r="A2409" s="8" t="n">
        <v>11710</v>
      </c>
      <c r="B2409" s="9" t="n">
        <v>10.6838970314978</v>
      </c>
      <c r="C2409" s="9" t="n">
        <v>31.3868368995241</v>
      </c>
      <c r="D2409" s="9" t="n">
        <v>16.8625325342785</v>
      </c>
      <c r="E2409" s="9" t="n">
        <v>0.862900425221566</v>
      </c>
      <c r="F2409" s="9" t="n">
        <v>0.806817584649839</v>
      </c>
      <c r="G2409" s="9" t="n">
        <v>8.95309990310699</v>
      </c>
      <c r="H2409" s="10" t="n">
        <v>117.264317192625</v>
      </c>
      <c r="I2409" s="11" t="n">
        <v>257.7766071625</v>
      </c>
      <c r="J2409" s="9" t="n">
        <f aca="false">H2409/I2409</f>
        <v>0.454906744577884</v>
      </c>
      <c r="K2409" s="9" t="n">
        <v>2.012206</v>
      </c>
      <c r="L2409" s="9" t="n">
        <v>2.346852</v>
      </c>
      <c r="M2409" s="9" t="n">
        <v>3.027848</v>
      </c>
      <c r="N2409" s="9" t="n">
        <v>2.681501</v>
      </c>
      <c r="O2409" s="9" t="n">
        <v>3.078389</v>
      </c>
      <c r="P2409" s="9" t="n">
        <v>2.745679</v>
      </c>
      <c r="Q2409" s="9" t="n">
        <v>2.128386</v>
      </c>
      <c r="R2409" s="9" t="n">
        <v>0.122974</v>
      </c>
      <c r="S2409" s="9" t="n">
        <v>0.092063</v>
      </c>
      <c r="T2409" s="9" t="n">
        <v>0.094047</v>
      </c>
      <c r="U2409" s="9" t="n">
        <v>0.142672</v>
      </c>
      <c r="V2409" s="9" t="n">
        <v>0.065747</v>
      </c>
      <c r="W2409" s="9" t="n">
        <v>0.003301</v>
      </c>
      <c r="X2409" s="8" t="n">
        <v>8825</v>
      </c>
      <c r="Y2409" s="8" t="n">
        <v>784</v>
      </c>
      <c r="Z2409" s="8" t="n">
        <v>814</v>
      </c>
      <c r="AA2409" s="1"/>
    </row>
    <row r="2410" customFormat="false" ht="13.8" hidden="false" customHeight="false" outlineLevel="0" collapsed="false">
      <c r="A2410" s="8" t="n">
        <v>11712</v>
      </c>
      <c r="B2410" s="9" t="n">
        <v>24.1415695723442</v>
      </c>
      <c r="C2410" s="9" t="n">
        <v>31.8564832004048</v>
      </c>
      <c r="D2410" s="9" t="n">
        <v>-6.86049631022432</v>
      </c>
      <c r="E2410" s="9" t="n">
        <v>0.856946289582242</v>
      </c>
      <c r="F2410" s="9" t="n">
        <v>0.707342399142138</v>
      </c>
      <c r="G2410" s="9" t="n">
        <v>12.3578899027469</v>
      </c>
      <c r="H2410" s="10" t="n">
        <v>12.4717088211146</v>
      </c>
      <c r="I2410" s="11" t="n">
        <v>265.548628229891</v>
      </c>
      <c r="J2410" s="9" t="n">
        <f aca="false">H2410/I2410</f>
        <v>0.0469658190450812</v>
      </c>
      <c r="K2410" s="9" t="n">
        <v>0.52552</v>
      </c>
      <c r="L2410" s="9" t="n">
        <v>0.843562</v>
      </c>
      <c r="M2410" s="9" t="n">
        <v>0.672221</v>
      </c>
      <c r="N2410" s="9" t="n">
        <v>0.675034</v>
      </c>
      <c r="O2410" s="9" t="n">
        <v>0.864592</v>
      </c>
      <c r="P2410" s="9" t="n">
        <v>0.6799</v>
      </c>
      <c r="Q2410" s="9" t="n">
        <v>0.646325</v>
      </c>
      <c r="R2410" s="9" t="n">
        <v>0.023911</v>
      </c>
      <c r="S2410" s="9" t="n">
        <v>0.016777</v>
      </c>
      <c r="T2410" s="9" t="n">
        <v>0.022536</v>
      </c>
      <c r="U2410" s="9" t="n">
        <v>0.024865</v>
      </c>
      <c r="V2410" s="9" t="n">
        <v>0.010654</v>
      </c>
      <c r="W2410" s="9" t="n">
        <v>0.000499</v>
      </c>
      <c r="X2410" s="8" t="n">
        <v>13162</v>
      </c>
      <c r="Y2410" s="8" t="n">
        <v>1080</v>
      </c>
      <c r="Z2410" s="8" t="n">
        <v>1124</v>
      </c>
      <c r="AA2410" s="1"/>
    </row>
    <row r="2411" customFormat="false" ht="13.8" hidden="false" customHeight="false" outlineLevel="0" collapsed="false">
      <c r="A2411" s="8" t="n">
        <v>11714</v>
      </c>
      <c r="B2411" s="9" t="n">
        <v>18.7092765017951</v>
      </c>
      <c r="C2411" s="9" t="n">
        <v>22.3247240997783</v>
      </c>
      <c r="D2411" s="9" t="n">
        <v>-3.66798206537238</v>
      </c>
      <c r="E2411" s="9" t="n">
        <v>0.398265186954992</v>
      </c>
      <c r="F2411" s="9" t="n">
        <v>0.223574932550426</v>
      </c>
      <c r="G2411" s="9" t="n">
        <v>19.0788533185753</v>
      </c>
      <c r="H2411" s="10" t="n">
        <v>15.6059927548725</v>
      </c>
      <c r="I2411" s="11" t="n">
        <v>130.412915104337</v>
      </c>
      <c r="J2411" s="9" t="n">
        <f aca="false">H2411/I2411</f>
        <v>0.119666006563743</v>
      </c>
      <c r="K2411" s="9" t="n">
        <v>0.845576</v>
      </c>
      <c r="L2411" s="9" t="n">
        <v>1.303265</v>
      </c>
      <c r="M2411" s="9" t="n">
        <v>1.301569</v>
      </c>
      <c r="N2411" s="9" t="n">
        <v>1.067729</v>
      </c>
      <c r="O2411" s="9" t="n">
        <v>1.393813</v>
      </c>
      <c r="P2411" s="9" t="n">
        <v>1.180038</v>
      </c>
      <c r="Q2411" s="9" t="n">
        <v>0.955392</v>
      </c>
      <c r="R2411" s="9" t="n">
        <v>0.02245</v>
      </c>
      <c r="S2411" s="9" t="n">
        <v>0.039966</v>
      </c>
      <c r="T2411" s="9" t="n">
        <v>0.014842</v>
      </c>
      <c r="U2411" s="9" t="n">
        <v>0.040122</v>
      </c>
      <c r="V2411" s="9" t="n">
        <v>0.011502</v>
      </c>
      <c r="W2411" s="9" t="n">
        <v>0.00021</v>
      </c>
      <c r="X2411" s="8" t="n">
        <v>4741</v>
      </c>
      <c r="Y2411" s="8" t="n">
        <v>327</v>
      </c>
      <c r="Z2411" s="8" t="n">
        <v>352</v>
      </c>
      <c r="AA2411" s="1"/>
    </row>
    <row r="2412" customFormat="false" ht="13.8" hidden="false" customHeight="false" outlineLevel="0" collapsed="false">
      <c r="A2412" s="8" t="n">
        <v>11716</v>
      </c>
      <c r="B2412" s="9" t="n">
        <v>24.1897397716007</v>
      </c>
      <c r="C2412" s="9" t="n">
        <v>36.3625863629694</v>
      </c>
      <c r="D2412" s="9" t="n">
        <v>-19.588132924777</v>
      </c>
      <c r="E2412" s="9" t="n">
        <v>0.535883588923296</v>
      </c>
      <c r="F2412" s="9" t="n">
        <v>0.365400285367726</v>
      </c>
      <c r="G2412" s="9" t="n">
        <v>18.1060070073352</v>
      </c>
      <c r="H2412" s="10" t="n">
        <v>30.4394250417602</v>
      </c>
      <c r="I2412" s="11" t="n">
        <v>345.985528099486</v>
      </c>
      <c r="J2412" s="9" t="n">
        <f aca="false">H2412/I2412</f>
        <v>0.0879788967156093</v>
      </c>
      <c r="K2412" s="9" t="n">
        <v>0.853127</v>
      </c>
      <c r="L2412" s="9" t="n">
        <v>1.70506</v>
      </c>
      <c r="M2412" s="9" t="n">
        <v>1.370044</v>
      </c>
      <c r="N2412" s="9" t="n">
        <v>1.352044</v>
      </c>
      <c r="O2412" s="9" t="n">
        <v>1.784972</v>
      </c>
      <c r="P2412" s="9" t="n">
        <v>1.362055</v>
      </c>
      <c r="Q2412" s="9" t="n">
        <v>1.272572</v>
      </c>
      <c r="R2412" s="9" t="n">
        <v>0.027987</v>
      </c>
      <c r="S2412" s="9" t="n">
        <v>0.038545</v>
      </c>
      <c r="T2412" s="9" t="n">
        <v>0.036259</v>
      </c>
      <c r="U2412" s="9" t="n">
        <v>0.043584</v>
      </c>
      <c r="V2412" s="9" t="n">
        <v>0.012043</v>
      </c>
      <c r="W2412" s="9" t="n">
        <v>0.00116</v>
      </c>
      <c r="X2412" s="8" t="n">
        <v>9732</v>
      </c>
      <c r="Y2412" s="8" t="n">
        <v>665</v>
      </c>
      <c r="Z2412" s="8" t="n">
        <v>711</v>
      </c>
      <c r="AA2412" s="1"/>
    </row>
    <row r="2413" customFormat="false" ht="13.8" hidden="false" customHeight="false" outlineLevel="0" collapsed="false">
      <c r="A2413" s="8" t="n">
        <v>11719</v>
      </c>
      <c r="B2413" s="9" t="n">
        <v>23.1226056843748</v>
      </c>
      <c r="C2413" s="9" t="n">
        <v>26.5035637015216</v>
      </c>
      <c r="D2413" s="9" t="n">
        <v>-29.8161855505694</v>
      </c>
      <c r="E2413" s="9" t="n">
        <v>0.46494127608993</v>
      </c>
      <c r="F2413" s="9" t="n">
        <v>0.841664703844621</v>
      </c>
      <c r="G2413" s="9" t="n">
        <v>17.5017686481821</v>
      </c>
      <c r="H2413" s="10" t="n">
        <v>2.23346179169388</v>
      </c>
      <c r="I2413" s="11" t="n">
        <v>183.804842590427</v>
      </c>
      <c r="J2413" s="9" t="n">
        <f aca="false">H2413/I2413</f>
        <v>0.012151267399797</v>
      </c>
      <c r="K2413" s="9" t="n">
        <v>0.323982</v>
      </c>
      <c r="L2413" s="9" t="n">
        <v>0.377382</v>
      </c>
      <c r="M2413" s="9" t="n">
        <v>0.291765</v>
      </c>
      <c r="N2413" s="9" t="n">
        <v>0.297571</v>
      </c>
      <c r="O2413" s="9" t="n">
        <v>0.398034</v>
      </c>
      <c r="P2413" s="9" t="n">
        <v>0.300009</v>
      </c>
      <c r="Q2413" s="9" t="n">
        <v>0.268674</v>
      </c>
      <c r="R2413" s="9" t="n">
        <v>0.006483</v>
      </c>
      <c r="S2413" s="9" t="n">
        <v>0.004997</v>
      </c>
      <c r="T2413" s="9" t="n">
        <v>0.009637</v>
      </c>
      <c r="U2413" s="9" t="n">
        <v>0.010178</v>
      </c>
      <c r="V2413" s="9" t="n">
        <v>0.003913</v>
      </c>
      <c r="W2413" s="9" t="n">
        <v>5.3E-005</v>
      </c>
      <c r="X2413" s="8" t="n">
        <v>9340</v>
      </c>
      <c r="Y2413" s="8" t="n">
        <v>793</v>
      </c>
      <c r="Z2413" s="8" t="n">
        <v>827</v>
      </c>
      <c r="AA2413" s="1"/>
    </row>
    <row r="2414" customFormat="false" ht="13.8" hidden="false" customHeight="false" outlineLevel="0" collapsed="false">
      <c r="A2414" s="8" t="n">
        <v>11720</v>
      </c>
      <c r="B2414" s="9" t="n">
        <v>14.5161178911889</v>
      </c>
      <c r="C2414" s="9" t="n">
        <v>20.9001301719656</v>
      </c>
      <c r="D2414" s="9" t="n">
        <v>19.8946957637414</v>
      </c>
      <c r="E2414" s="9" t="n">
        <v>0.437752605868436</v>
      </c>
      <c r="F2414" s="9" t="n">
        <v>0.556378575740854</v>
      </c>
      <c r="G2414" s="9" t="n">
        <v>4.11675426578957</v>
      </c>
      <c r="H2414" s="10" t="n">
        <v>66.212775686735</v>
      </c>
      <c r="I2414" s="11" t="n">
        <v>114.30004044867</v>
      </c>
      <c r="J2414" s="9" t="n">
        <f aca="false">H2414/I2414</f>
        <v>0.579289171087126</v>
      </c>
      <c r="K2414" s="9" t="n">
        <v>1.347101</v>
      </c>
      <c r="L2414" s="9" t="n">
        <v>2.662241</v>
      </c>
      <c r="M2414" s="9" t="n">
        <v>2.115244</v>
      </c>
      <c r="N2414" s="9" t="n">
        <v>2.142053</v>
      </c>
      <c r="O2414" s="9" t="n">
        <v>2.794904</v>
      </c>
      <c r="P2414" s="9" t="n">
        <v>2.146498</v>
      </c>
      <c r="Q2414" s="9" t="n">
        <v>1.978136</v>
      </c>
      <c r="R2414" s="9" t="n">
        <v>0.286822</v>
      </c>
      <c r="S2414" s="9" t="n">
        <v>0.168257</v>
      </c>
      <c r="T2414" s="9" t="n">
        <v>0.120746</v>
      </c>
      <c r="U2414" s="9" t="n">
        <v>0.317133</v>
      </c>
      <c r="V2414" s="9" t="n">
        <v>0.064081</v>
      </c>
      <c r="W2414" s="9" t="n">
        <v>0.001767</v>
      </c>
      <c r="X2414" s="8" t="n">
        <v>5015</v>
      </c>
      <c r="Y2414" s="8" t="n">
        <v>375</v>
      </c>
      <c r="Z2414" s="8" t="n">
        <v>396</v>
      </c>
      <c r="AA2414" s="1"/>
    </row>
    <row r="2415" customFormat="false" ht="13.8" hidden="false" customHeight="false" outlineLevel="0" collapsed="false">
      <c r="A2415" s="8" t="n">
        <v>11721</v>
      </c>
      <c r="B2415" s="9" t="n">
        <v>12.2724786097263</v>
      </c>
      <c r="C2415" s="9" t="n">
        <v>37.6701406838777</v>
      </c>
      <c r="D2415" s="9" t="n">
        <v>29.5649942130692</v>
      </c>
      <c r="E2415" s="9" t="n">
        <v>0.390081439337444</v>
      </c>
      <c r="F2415" s="9" t="n">
        <v>0.844129495546301</v>
      </c>
      <c r="G2415" s="9" t="n">
        <v>19.1041248026113</v>
      </c>
      <c r="H2415" s="10" t="n">
        <v>170.359772744412</v>
      </c>
      <c r="I2415" s="11" t="n">
        <v>371.315335609122</v>
      </c>
      <c r="J2415" s="9" t="n">
        <f aca="false">H2415/I2415</f>
        <v>0.458800799231592</v>
      </c>
      <c r="K2415" s="9" t="n">
        <v>3.351849</v>
      </c>
      <c r="L2415" s="9" t="n">
        <v>4.85275</v>
      </c>
      <c r="M2415" s="9" t="n">
        <v>4.079306</v>
      </c>
      <c r="N2415" s="9" t="n">
        <v>4.113934</v>
      </c>
      <c r="O2415" s="9" t="n">
        <v>5.578489</v>
      </c>
      <c r="P2415" s="9" t="n">
        <v>3.877141</v>
      </c>
      <c r="Q2415" s="9" t="n">
        <v>3.250145</v>
      </c>
      <c r="R2415" s="9" t="n">
        <v>0.129378</v>
      </c>
      <c r="S2415" s="9" t="n">
        <v>0.050553</v>
      </c>
      <c r="T2415" s="9" t="n">
        <v>0.05789</v>
      </c>
      <c r="U2415" s="9" t="n">
        <v>0.180716</v>
      </c>
      <c r="V2415" s="9" t="n">
        <v>0.032791</v>
      </c>
      <c r="W2415" s="9" t="n">
        <v>0.001461</v>
      </c>
      <c r="X2415" s="8" t="n">
        <v>13033</v>
      </c>
      <c r="Y2415" s="8" t="n">
        <v>1111</v>
      </c>
      <c r="Z2415" s="8" t="n">
        <v>1149</v>
      </c>
      <c r="AA2415" s="1"/>
    </row>
    <row r="2416" customFormat="false" ht="13.8" hidden="false" customHeight="false" outlineLevel="0" collapsed="false">
      <c r="A2416" s="8" t="n">
        <v>11723</v>
      </c>
      <c r="B2416" s="9" t="n">
        <v>10.3759327712687</v>
      </c>
      <c r="C2416" s="9" t="n">
        <v>21.716164810333</v>
      </c>
      <c r="D2416" s="9" t="n">
        <v>28.8095607056421</v>
      </c>
      <c r="E2416" s="9" t="n">
        <v>0.312692454258049</v>
      </c>
      <c r="F2416" s="9" t="n">
        <v>0.614576478198979</v>
      </c>
      <c r="G2416" s="9" t="n">
        <v>12.4274327390868</v>
      </c>
      <c r="H2416" s="10" t="n">
        <v>55.8991319312134</v>
      </c>
      <c r="I2416" s="11" t="n">
        <v>123.399858014865</v>
      </c>
      <c r="J2416" s="9" t="n">
        <f aca="false">H2416/I2416</f>
        <v>0.452991865877833</v>
      </c>
      <c r="K2416" s="9" t="n">
        <v>2.239115</v>
      </c>
      <c r="L2416" s="9" t="n">
        <v>2.906056</v>
      </c>
      <c r="M2416" s="9" t="n">
        <v>2.123347</v>
      </c>
      <c r="N2416" s="9" t="n">
        <v>2.189604</v>
      </c>
      <c r="O2416" s="9" t="n">
        <v>3.067641</v>
      </c>
      <c r="P2416" s="9" t="n">
        <v>2.12645</v>
      </c>
      <c r="Q2416" s="9" t="n">
        <v>1.720053</v>
      </c>
      <c r="R2416" s="9" t="n">
        <v>0.08866</v>
      </c>
      <c r="S2416" s="9" t="n">
        <v>0.075933</v>
      </c>
      <c r="T2416" s="9" t="n">
        <v>0.061311</v>
      </c>
      <c r="U2416" s="9" t="n">
        <v>0.125674</v>
      </c>
      <c r="V2416" s="9" t="n">
        <v>0.041947</v>
      </c>
      <c r="W2416" s="9" t="n">
        <v>0.000737</v>
      </c>
      <c r="X2416" s="8" t="n">
        <v>5061</v>
      </c>
      <c r="Y2416" s="8" t="n">
        <v>429</v>
      </c>
      <c r="Z2416" s="8" t="n">
        <v>448</v>
      </c>
      <c r="AA2416" s="1"/>
    </row>
    <row r="2417" customFormat="false" ht="13.8" hidden="false" customHeight="false" outlineLevel="0" collapsed="false">
      <c r="A2417" s="8" t="n">
        <v>11727</v>
      </c>
      <c r="B2417" s="9" t="n">
        <v>18.1662206464239</v>
      </c>
      <c r="C2417" s="9" t="n">
        <v>36.1537287135375</v>
      </c>
      <c r="D2417" s="9" t="n">
        <v>-27.5581002461831</v>
      </c>
      <c r="E2417" s="9" t="n">
        <v>0.329360440753283</v>
      </c>
      <c r="F2417" s="9" t="n">
        <v>0.738414695610871</v>
      </c>
      <c r="G2417" s="9" t="n">
        <v>17.2760621827666</v>
      </c>
      <c r="H2417" s="10" t="n">
        <v>13.6945789264989</v>
      </c>
      <c r="I2417" s="11" t="n">
        <v>342.022432805091</v>
      </c>
      <c r="J2417" s="9" t="n">
        <f aca="false">H2417/I2417</f>
        <v>0.0400400020963042</v>
      </c>
      <c r="K2417" s="9" t="n">
        <v>0.652647</v>
      </c>
      <c r="L2417" s="9" t="n">
        <v>1.05981</v>
      </c>
      <c r="M2417" s="9" t="n">
        <v>0.851618</v>
      </c>
      <c r="N2417" s="9" t="n">
        <v>0.850176</v>
      </c>
      <c r="O2417" s="9" t="n">
        <v>1.084388</v>
      </c>
      <c r="P2417" s="9" t="n">
        <v>0.857036</v>
      </c>
      <c r="Q2417" s="9" t="n">
        <v>0.820179</v>
      </c>
      <c r="R2417" s="9" t="n">
        <v>0.017021</v>
      </c>
      <c r="S2417" s="9" t="n">
        <v>0.024634</v>
      </c>
      <c r="T2417" s="9" t="n">
        <v>0.025089</v>
      </c>
      <c r="U2417" s="9" t="n">
        <v>0.027583</v>
      </c>
      <c r="V2417" s="9" t="n">
        <v>0.011227</v>
      </c>
      <c r="W2417" s="9" t="n">
        <v>0.000319</v>
      </c>
      <c r="X2417" s="8" t="n">
        <v>11197</v>
      </c>
      <c r="Y2417" s="8" t="n">
        <v>958</v>
      </c>
      <c r="Z2417" s="8" t="n">
        <v>994</v>
      </c>
      <c r="AA2417" s="1"/>
    </row>
    <row r="2418" customFormat="false" ht="13.8" hidden="false" customHeight="false" outlineLevel="0" collapsed="false">
      <c r="A2418" s="8" t="n">
        <v>11729</v>
      </c>
      <c r="B2418" s="9" t="n">
        <v>12.3834671799083</v>
      </c>
      <c r="C2418" s="9" t="n">
        <v>21.7085492206507</v>
      </c>
      <c r="D2418" s="9" t="n">
        <v>15.4272038933567</v>
      </c>
      <c r="E2418" s="9" t="n">
        <v>0.609174029586122</v>
      </c>
      <c r="F2418" s="9" t="n">
        <v>0.970239729642624</v>
      </c>
      <c r="G2418" s="9" t="n">
        <v>15.5797549214803</v>
      </c>
      <c r="H2418" s="10" t="n">
        <v>3.09341375229903</v>
      </c>
      <c r="I2418" s="11" t="n">
        <v>123.313323591117</v>
      </c>
      <c r="J2418" s="9" t="n">
        <f aca="false">H2418/I2418</f>
        <v>0.0250858030763666</v>
      </c>
      <c r="K2418" s="9" t="n">
        <v>0.427897</v>
      </c>
      <c r="L2418" s="9" t="n">
        <v>0.145914</v>
      </c>
      <c r="M2418" s="9" t="n">
        <v>0.229061</v>
      </c>
      <c r="N2418" s="9" t="n">
        <v>0.21102</v>
      </c>
      <c r="O2418" s="9" t="n">
        <v>0.230916</v>
      </c>
      <c r="P2418" s="9" t="n">
        <v>0.209865</v>
      </c>
      <c r="Q2418" s="9" t="n">
        <v>0.139598</v>
      </c>
      <c r="R2418" s="9" t="n">
        <v>0.003869</v>
      </c>
      <c r="S2418" s="9" t="n">
        <v>0.011862</v>
      </c>
      <c r="T2418" s="9" t="n">
        <v>0.01227</v>
      </c>
      <c r="U2418" s="9" t="n">
        <v>0.015196</v>
      </c>
      <c r="V2418" s="9" t="n">
        <v>0.010333</v>
      </c>
      <c r="W2418" s="9" t="n">
        <v>-5.6E-005</v>
      </c>
      <c r="X2418" s="8" t="n">
        <v>6736</v>
      </c>
      <c r="Y2418" s="8" t="n">
        <v>593</v>
      </c>
      <c r="Z2418" s="8" t="n">
        <v>612</v>
      </c>
      <c r="AA2418" s="1"/>
    </row>
    <row r="2419" customFormat="false" ht="13.8" hidden="false" customHeight="false" outlineLevel="0" collapsed="false">
      <c r="A2419" s="8" t="n">
        <v>11731</v>
      </c>
      <c r="B2419" s="9" t="n">
        <v>21.0234044396075</v>
      </c>
      <c r="C2419" s="9" t="n">
        <v>23.8648006401747</v>
      </c>
      <c r="D2419" s="9" t="n">
        <v>4.83801598136582</v>
      </c>
      <c r="E2419" s="9" t="n">
        <v>0.298855434035719</v>
      </c>
      <c r="F2419" s="9" t="n">
        <v>0.742312847705086</v>
      </c>
      <c r="G2419" s="9" t="n">
        <v>7.52948090814439</v>
      </c>
      <c r="H2419" s="10" t="n">
        <v>5.97489616815909</v>
      </c>
      <c r="I2419" s="11" t="n">
        <v>149.026679010765</v>
      </c>
      <c r="J2419" s="9" t="n">
        <f aca="false">H2419/I2419</f>
        <v>0.0400927955170194</v>
      </c>
      <c r="K2419" s="9" t="n">
        <v>0.315301</v>
      </c>
      <c r="L2419" s="9" t="n">
        <v>0.227324</v>
      </c>
      <c r="M2419" s="9" t="n">
        <v>0.283682</v>
      </c>
      <c r="N2419" s="9" t="n">
        <v>0.247482</v>
      </c>
      <c r="O2419" s="9" t="n">
        <v>0.287759</v>
      </c>
      <c r="P2419" s="9" t="n">
        <v>0.249367</v>
      </c>
      <c r="Q2419" s="9" t="n">
        <v>0.192877</v>
      </c>
      <c r="R2419" s="9" t="n">
        <v>0.009745</v>
      </c>
      <c r="S2419" s="9" t="n">
        <v>0.024007</v>
      </c>
      <c r="T2419" s="9" t="n">
        <v>0.01684</v>
      </c>
      <c r="U2419" s="9" t="n">
        <v>0.024165</v>
      </c>
      <c r="V2419" s="9" t="n">
        <v>0.015719</v>
      </c>
      <c r="W2419" s="9" t="n">
        <v>-3.1E-005</v>
      </c>
      <c r="X2419" s="8" t="n">
        <v>8322</v>
      </c>
      <c r="Y2419" s="8" t="n">
        <v>674</v>
      </c>
      <c r="Z2419" s="8" t="n">
        <v>704</v>
      </c>
      <c r="AA2419" s="1"/>
    </row>
    <row r="2420" customFormat="false" ht="13.8" hidden="false" customHeight="false" outlineLevel="0" collapsed="false">
      <c r="A2420" s="8" t="n">
        <v>11734</v>
      </c>
      <c r="B2420" s="9" t="n">
        <v>19.0281657390965</v>
      </c>
      <c r="C2420" s="9" t="n">
        <v>19.9625976309792</v>
      </c>
      <c r="D2420" s="9" t="n">
        <v>9.40544491332653</v>
      </c>
      <c r="E2420" s="9" t="n">
        <v>0.698357060238472</v>
      </c>
      <c r="F2420" s="9" t="n">
        <v>0.513712342361205</v>
      </c>
      <c r="G2420" s="9" t="n">
        <v>3.57435380423427</v>
      </c>
      <c r="H2420" s="10" t="n">
        <v>9.74228671037579</v>
      </c>
      <c r="I2420" s="11" t="n">
        <v>104.275554592819</v>
      </c>
      <c r="J2420" s="9" t="n">
        <f aca="false">H2420/I2420</f>
        <v>0.0934282895777252</v>
      </c>
      <c r="K2420" s="9" t="n">
        <v>0.34857</v>
      </c>
      <c r="L2420" s="9" t="n">
        <v>0.320925</v>
      </c>
      <c r="M2420" s="9" t="n">
        <v>0.251024</v>
      </c>
      <c r="N2420" s="9" t="n">
        <v>0.255067</v>
      </c>
      <c r="O2420" s="9" t="n">
        <v>0.33657</v>
      </c>
      <c r="P2420" s="9" t="n">
        <v>0.256414</v>
      </c>
      <c r="Q2420" s="9" t="n">
        <v>0.233382</v>
      </c>
      <c r="R2420" s="9" t="n">
        <v>0.026131</v>
      </c>
      <c r="S2420" s="9" t="n">
        <v>0.04458</v>
      </c>
      <c r="T2420" s="9" t="n">
        <v>0.033146</v>
      </c>
      <c r="U2420" s="9" t="n">
        <v>0.053969</v>
      </c>
      <c r="V2420" s="9" t="n">
        <v>0.025202</v>
      </c>
      <c r="W2420" s="9" t="n">
        <v>-0.000188</v>
      </c>
      <c r="X2420" s="8" t="n">
        <v>4645</v>
      </c>
      <c r="Y2420" s="8" t="n">
        <v>295</v>
      </c>
      <c r="Z2420" s="8" t="n">
        <v>319</v>
      </c>
      <c r="AA2420" s="1"/>
    </row>
    <row r="2421" customFormat="false" ht="13.8" hidden="false" customHeight="false" outlineLevel="0" collapsed="false">
      <c r="A2421" s="8" t="n">
        <v>11746</v>
      </c>
      <c r="B2421" s="9" t="n">
        <v>22.0278014605857</v>
      </c>
      <c r="C2421" s="9" t="n">
        <v>29.0291029820393</v>
      </c>
      <c r="D2421" s="9" t="n">
        <v>-28.5117545794928</v>
      </c>
      <c r="E2421" s="9" t="n">
        <v>0.793540436257167</v>
      </c>
      <c r="F2421" s="9" t="n">
        <v>0.345779940316265</v>
      </c>
      <c r="G2421" s="9" t="n">
        <v>16.5467712103381</v>
      </c>
      <c r="H2421" s="10" t="n">
        <v>18.2647509763379</v>
      </c>
      <c r="I2421" s="11" t="n">
        <v>220.503574551449</v>
      </c>
      <c r="J2421" s="9" t="n">
        <f aca="false">H2421/I2421</f>
        <v>0.0828319949619514</v>
      </c>
      <c r="K2421" s="9" t="n">
        <v>0.882437</v>
      </c>
      <c r="L2421" s="9" t="n">
        <v>1.269821</v>
      </c>
      <c r="M2421" s="9" t="n">
        <v>0.972743</v>
      </c>
      <c r="N2421" s="9" t="n">
        <v>1.060301</v>
      </c>
      <c r="O2421" s="9" t="n">
        <v>1.348869</v>
      </c>
      <c r="P2421" s="9" t="n">
        <v>0.99226</v>
      </c>
      <c r="Q2421" s="9" t="n">
        <v>0.823349</v>
      </c>
      <c r="R2421" s="9" t="n">
        <v>0.026151</v>
      </c>
      <c r="S2421" s="9" t="n">
        <v>0.034402</v>
      </c>
      <c r="T2421" s="9" t="n">
        <v>0.023892</v>
      </c>
      <c r="U2421" s="9" t="n">
        <v>0.049995</v>
      </c>
      <c r="V2421" s="9" t="n">
        <v>0.010199</v>
      </c>
      <c r="W2421" s="9" t="n">
        <v>0.000577</v>
      </c>
      <c r="X2421" s="8" t="n">
        <v>6895</v>
      </c>
      <c r="Y2421" s="8" t="n">
        <v>486</v>
      </c>
      <c r="Z2421" s="8" t="n">
        <v>522</v>
      </c>
      <c r="AA2421" s="1"/>
    </row>
    <row r="2422" customFormat="false" ht="13.8" hidden="false" customHeight="false" outlineLevel="0" collapsed="false">
      <c r="A2422" s="8" t="n">
        <v>11747</v>
      </c>
      <c r="B2422" s="9" t="n">
        <v>20.3283217412829</v>
      </c>
      <c r="C2422" s="9" t="n">
        <v>30.0975612882151</v>
      </c>
      <c r="D2422" s="9" t="n">
        <v>-6.78299435182027</v>
      </c>
      <c r="E2422" s="9" t="n">
        <v>0.0655353381042242</v>
      </c>
      <c r="F2422" s="9" t="n">
        <v>0.998734049448344</v>
      </c>
      <c r="G2422" s="9" t="n">
        <v>13.3903560112155</v>
      </c>
      <c r="H2422" s="10" t="n">
        <v>4.95546673569703</v>
      </c>
      <c r="I2422" s="11" t="n">
        <v>237.034202821941</v>
      </c>
      <c r="J2422" s="9" t="n">
        <f aca="false">H2422/I2422</f>
        <v>0.0209061252625198</v>
      </c>
      <c r="K2422" s="9" t="n">
        <v>0.306128</v>
      </c>
      <c r="L2422" s="9" t="n">
        <v>0.29652</v>
      </c>
      <c r="M2422" s="9" t="n">
        <v>0.326154</v>
      </c>
      <c r="N2422" s="9" t="n">
        <v>0.257446</v>
      </c>
      <c r="O2422" s="9" t="n">
        <v>0.336917</v>
      </c>
      <c r="P2422" s="9" t="n">
        <v>0.293931</v>
      </c>
      <c r="Q2422" s="9" t="n">
        <v>0.208799</v>
      </c>
      <c r="R2422" s="9" t="n">
        <v>0.010461</v>
      </c>
      <c r="S2422" s="9" t="n">
        <v>0.011048</v>
      </c>
      <c r="T2422" s="9" t="n">
        <v>0.011843</v>
      </c>
      <c r="U2422" s="9" t="n">
        <v>0.013932</v>
      </c>
      <c r="V2422" s="9" t="n">
        <v>0.009281</v>
      </c>
      <c r="W2422" s="9" t="n">
        <v>-9E-006</v>
      </c>
      <c r="X2422" s="8" t="n">
        <v>13264</v>
      </c>
      <c r="Y2422" s="8" t="n">
        <v>1189</v>
      </c>
      <c r="Z2422" s="8" t="n">
        <v>1224</v>
      </c>
      <c r="AA2422" s="1"/>
    </row>
    <row r="2423" customFormat="false" ht="13.8" hidden="false" customHeight="false" outlineLevel="0" collapsed="false">
      <c r="A2423" s="8" t="n">
        <v>11748</v>
      </c>
      <c r="B2423" s="9" t="n">
        <v>13.4375844958176</v>
      </c>
      <c r="C2423" s="9" t="n">
        <v>17.3063643887538</v>
      </c>
      <c r="D2423" s="9" t="n">
        <v>-15.5412802718247</v>
      </c>
      <c r="E2423" s="9" t="n">
        <v>0.90256966246009</v>
      </c>
      <c r="F2423" s="9" t="n">
        <v>0.295613189832305</v>
      </c>
      <c r="G2423" s="9" t="n">
        <v>9.85069368612942</v>
      </c>
      <c r="H2423" s="10" t="n">
        <v>4.0411241156649</v>
      </c>
      <c r="I2423" s="11" t="n">
        <v>78.3718483199054</v>
      </c>
      <c r="J2423" s="9" t="n">
        <f aca="false">H2423/I2423</f>
        <v>0.051563465737971</v>
      </c>
      <c r="K2423" s="9" t="n">
        <v>0.29549</v>
      </c>
      <c r="L2423" s="9" t="n">
        <v>0.517405</v>
      </c>
      <c r="M2423" s="9" t="n">
        <v>0.384765</v>
      </c>
      <c r="N2423" s="9" t="n">
        <v>0.397007</v>
      </c>
      <c r="O2423" s="9" t="n">
        <v>0.566573</v>
      </c>
      <c r="P2423" s="9" t="n">
        <v>0.403161</v>
      </c>
      <c r="Q2423" s="9" t="n">
        <v>0.329443</v>
      </c>
      <c r="R2423" s="9" t="n">
        <v>0.01953</v>
      </c>
      <c r="S2423" s="9" t="n">
        <v>0.013761</v>
      </c>
      <c r="T2423" s="9" t="n">
        <v>0.013569</v>
      </c>
      <c r="U2423" s="9" t="n">
        <v>0.024061</v>
      </c>
      <c r="V2423" s="9" t="n">
        <v>0.007528</v>
      </c>
      <c r="W2423" s="9" t="n">
        <v>0.000874</v>
      </c>
      <c r="X2423" s="8" t="n">
        <v>2729</v>
      </c>
      <c r="Y2423" s="8" t="n">
        <v>197</v>
      </c>
      <c r="Z2423" s="8" t="n">
        <v>214</v>
      </c>
      <c r="AA2423" s="1"/>
    </row>
    <row r="2424" customFormat="false" ht="13.8" hidden="false" customHeight="false" outlineLevel="0" collapsed="false">
      <c r="A2424" s="8" t="n">
        <v>11750</v>
      </c>
      <c r="B2424" s="9" t="n">
        <v>14.015202870727</v>
      </c>
      <c r="C2424" s="9" t="n">
        <v>25.5966795763033</v>
      </c>
      <c r="D2424" s="9" t="n">
        <v>17.9594278051446</v>
      </c>
      <c r="E2424" s="9" t="n">
        <v>0.932312830215984</v>
      </c>
      <c r="F2424" s="9" t="n">
        <v>0.522747187629903</v>
      </c>
      <c r="G2424" s="9" t="n">
        <v>6.47291605446227</v>
      </c>
      <c r="H2424" s="10" t="n">
        <v>18.5730391486585</v>
      </c>
      <c r="I2424" s="11" t="n">
        <v>171.441384728524</v>
      </c>
      <c r="J2424" s="9" t="n">
        <f aca="false">H2424/I2424</f>
        <v>0.108334630976463</v>
      </c>
      <c r="K2424" s="9" t="n">
        <v>0.774443</v>
      </c>
      <c r="L2424" s="9" t="n">
        <v>0.573121</v>
      </c>
      <c r="M2424" s="9" t="n">
        <v>0.559273</v>
      </c>
      <c r="N2424" s="9" t="n">
        <v>0.578168</v>
      </c>
      <c r="O2424" s="9" t="n">
        <v>0.639334</v>
      </c>
      <c r="P2424" s="9" t="n">
        <v>0.592116</v>
      </c>
      <c r="Q2424" s="9" t="n">
        <v>0.466947</v>
      </c>
      <c r="R2424" s="9" t="n">
        <v>0.020025</v>
      </c>
      <c r="S2424" s="9" t="n">
        <v>0.054122</v>
      </c>
      <c r="T2424" s="9" t="n">
        <v>0.036717</v>
      </c>
      <c r="U2424" s="9" t="n">
        <v>0.071018</v>
      </c>
      <c r="V2424" s="9" t="n">
        <v>0.031626</v>
      </c>
      <c r="W2424" s="9" t="n">
        <v>0.000121</v>
      </c>
      <c r="X2424" s="8" t="n">
        <v>6123</v>
      </c>
      <c r="Y2424" s="8" t="n">
        <v>436</v>
      </c>
      <c r="Z2424" s="8" t="n">
        <v>463</v>
      </c>
      <c r="AA2424" s="1"/>
    </row>
    <row r="2425" customFormat="false" ht="13.8" hidden="false" customHeight="false" outlineLevel="0" collapsed="false">
      <c r="A2425" s="8" t="n">
        <v>11753</v>
      </c>
      <c r="B2425" s="9" t="n">
        <v>15.3777931454955</v>
      </c>
      <c r="C2425" s="9" t="n">
        <v>17.261447593266</v>
      </c>
      <c r="D2425" s="9" t="n">
        <v>-29.5051172933341</v>
      </c>
      <c r="E2425" s="9" t="n">
        <v>0.372779031664365</v>
      </c>
      <c r="F2425" s="9" t="n">
        <v>0.809476424805463</v>
      </c>
      <c r="G2425" s="9" t="n">
        <v>9.22207810237294</v>
      </c>
      <c r="H2425" s="10" t="n">
        <v>0.777438937415354</v>
      </c>
      <c r="I2425" s="11" t="n">
        <v>77.9655649389433</v>
      </c>
      <c r="J2425" s="9" t="n">
        <f aca="false">H2425/I2425</f>
        <v>0.00997156806372384</v>
      </c>
      <c r="K2425" s="9" t="n">
        <v>0.165977</v>
      </c>
      <c r="L2425" s="9" t="n">
        <v>0.152314</v>
      </c>
      <c r="M2425" s="9" t="n">
        <v>0.11875</v>
      </c>
      <c r="N2425" s="9" t="n">
        <v>0.120488</v>
      </c>
      <c r="O2425" s="9" t="n">
        <v>0.165686</v>
      </c>
      <c r="P2425" s="9" t="n">
        <v>0.121505</v>
      </c>
      <c r="Q2425" s="9" t="n">
        <v>0.104361</v>
      </c>
      <c r="R2425" s="9" t="n">
        <v>0.0064</v>
      </c>
      <c r="S2425" s="9" t="n">
        <v>0.004404</v>
      </c>
      <c r="T2425" s="9" t="n">
        <v>0.00865</v>
      </c>
      <c r="U2425" s="9" t="n">
        <v>0.009215</v>
      </c>
      <c r="V2425" s="9" t="n">
        <v>0.004145</v>
      </c>
      <c r="W2425" s="9" t="n">
        <v>-0.000168</v>
      </c>
      <c r="X2425" s="8" t="n">
        <v>3961</v>
      </c>
      <c r="Y2425" s="8" t="n">
        <v>329</v>
      </c>
      <c r="Z2425" s="8" t="n">
        <v>348</v>
      </c>
      <c r="AA2425" s="1"/>
    </row>
    <row r="2426" customFormat="false" ht="13.8" hidden="false" customHeight="false" outlineLevel="0" collapsed="false">
      <c r="A2426" s="8" t="n">
        <v>11754</v>
      </c>
      <c r="B2426" s="9" t="n">
        <v>11.4943702438282</v>
      </c>
      <c r="C2426" s="9" t="n">
        <v>35.145778453315</v>
      </c>
      <c r="D2426" s="9" t="n">
        <v>9.56729911972453</v>
      </c>
      <c r="E2426" s="9" t="n">
        <v>0.452364092600566</v>
      </c>
      <c r="F2426" s="9" t="n">
        <v>0.580026125091776</v>
      </c>
      <c r="G2426" s="9" t="n">
        <v>10.769962370059</v>
      </c>
      <c r="H2426" s="10" t="n">
        <v>187.2802802054</v>
      </c>
      <c r="I2426" s="11" t="n">
        <v>323.217402775086</v>
      </c>
      <c r="J2426" s="9" t="n">
        <f aca="false">H2426/I2426</f>
        <v>0.579425113244044</v>
      </c>
      <c r="K2426" s="9" t="n">
        <v>3.727173</v>
      </c>
      <c r="L2426" s="9" t="n">
        <v>7.102091</v>
      </c>
      <c r="M2426" s="9" t="n">
        <v>5.685073</v>
      </c>
      <c r="N2426" s="9" t="n">
        <v>6.039974</v>
      </c>
      <c r="O2426" s="9" t="n">
        <v>7.73966</v>
      </c>
      <c r="P2426" s="9" t="n">
        <v>5.641975</v>
      </c>
      <c r="Q2426" s="9" t="n">
        <v>5.445502</v>
      </c>
      <c r="R2426" s="9" t="n">
        <v>0.254125</v>
      </c>
      <c r="S2426" s="9" t="n">
        <v>0.087382</v>
      </c>
      <c r="T2426" s="9" t="n">
        <v>0.136367</v>
      </c>
      <c r="U2426" s="9" t="n">
        <v>0.327907</v>
      </c>
      <c r="V2426" s="9" t="n">
        <v>0.066459</v>
      </c>
      <c r="W2426" s="9" t="n">
        <v>0.00581</v>
      </c>
      <c r="X2426" s="8" t="n">
        <v>7912</v>
      </c>
      <c r="Y2426" s="8" t="n">
        <v>599</v>
      </c>
      <c r="Z2426" s="8" t="n">
        <v>630</v>
      </c>
      <c r="AA2426" s="1"/>
    </row>
    <row r="2427" customFormat="false" ht="13.8" hidden="false" customHeight="false" outlineLevel="0" collapsed="false">
      <c r="A2427" s="8" t="n">
        <v>11756</v>
      </c>
      <c r="B2427" s="9" t="n">
        <v>13.5354004227517</v>
      </c>
      <c r="C2427" s="9" t="n">
        <v>21.8051359531017</v>
      </c>
      <c r="D2427" s="9" t="n">
        <v>-29.4798903550347</v>
      </c>
      <c r="E2427" s="9" t="n">
        <v>0.928280818433486</v>
      </c>
      <c r="F2427" s="9" t="n">
        <v>0.568197545527603</v>
      </c>
      <c r="G2427" s="9" t="n">
        <v>9.55044935814484</v>
      </c>
      <c r="H2427" s="10" t="n">
        <v>3.27496481820754</v>
      </c>
      <c r="I2427" s="11" t="n">
        <v>124.413067945866</v>
      </c>
      <c r="J2427" s="9" t="n">
        <f aca="false">H2427/I2427</f>
        <v>0.0263233185410437</v>
      </c>
      <c r="K2427" s="9" t="n">
        <v>0.293694</v>
      </c>
      <c r="L2427" s="9" t="n">
        <v>0.534307</v>
      </c>
      <c r="M2427" s="9" t="n">
        <v>0.427885</v>
      </c>
      <c r="N2427" s="9" t="n">
        <v>0.429088</v>
      </c>
      <c r="O2427" s="9" t="n">
        <v>0.54513</v>
      </c>
      <c r="P2427" s="9" t="n">
        <v>0.431757</v>
      </c>
      <c r="Q2427" s="9" t="n">
        <v>0.414392</v>
      </c>
      <c r="R2427" s="9" t="n">
        <v>0.015558</v>
      </c>
      <c r="S2427" s="9" t="n">
        <v>0.01731</v>
      </c>
      <c r="T2427" s="9" t="n">
        <v>0.01217</v>
      </c>
      <c r="U2427" s="9" t="n">
        <v>0.019093</v>
      </c>
      <c r="V2427" s="9" t="n">
        <v>0.008418</v>
      </c>
      <c r="W2427" s="9" t="n">
        <v>-7.5E-005</v>
      </c>
      <c r="X2427" s="8" t="n">
        <v>4255</v>
      </c>
      <c r="Y2427" s="8" t="n">
        <v>342</v>
      </c>
      <c r="Z2427" s="8" t="n">
        <v>363</v>
      </c>
      <c r="AA2427" s="1"/>
    </row>
    <row r="2428" customFormat="false" ht="13.8" hidden="false" customHeight="false" outlineLevel="0" collapsed="false">
      <c r="A2428" s="8" t="n">
        <v>11758</v>
      </c>
      <c r="B2428" s="9" t="n">
        <v>20.0493824152568</v>
      </c>
      <c r="C2428" s="9" t="n">
        <v>34.8897999915369</v>
      </c>
      <c r="D2428" s="9" t="n">
        <v>-13.6473944977959</v>
      </c>
      <c r="E2428" s="9" t="n">
        <v>0.283915129328217</v>
      </c>
      <c r="F2428" s="9" t="n">
        <v>0.745530174874638</v>
      </c>
      <c r="G2428" s="9" t="n">
        <v>4.10042379967925</v>
      </c>
      <c r="H2428" s="10" t="n">
        <v>73.0592321717492</v>
      </c>
      <c r="I2428" s="11" t="n">
        <v>318.52634753594</v>
      </c>
      <c r="J2428" s="9" t="n">
        <f aca="false">H2428/I2428</f>
        <v>0.229366370276499</v>
      </c>
      <c r="K2428" s="9" t="n">
        <v>0.528301</v>
      </c>
      <c r="L2428" s="9" t="n">
        <v>1.106023</v>
      </c>
      <c r="M2428" s="9" t="n">
        <v>0.883379</v>
      </c>
      <c r="N2428" s="9" t="n">
        <v>0.884646</v>
      </c>
      <c r="O2428" s="9" t="n">
        <v>1.128838</v>
      </c>
      <c r="P2428" s="9" t="n">
        <v>0.890147</v>
      </c>
      <c r="Q2428" s="9" t="n">
        <v>0.850054</v>
      </c>
      <c r="R2428" s="9" t="n">
        <v>0.090613</v>
      </c>
      <c r="S2428" s="9" t="n">
        <v>0.08518</v>
      </c>
      <c r="T2428" s="9" t="n">
        <v>0.059202</v>
      </c>
      <c r="U2428" s="9" t="n">
        <v>0.099135</v>
      </c>
      <c r="V2428" s="9" t="n">
        <v>0.038857</v>
      </c>
      <c r="W2428" s="9" t="n">
        <v>0.001982</v>
      </c>
      <c r="X2428" s="8" t="n">
        <v>11911</v>
      </c>
      <c r="Y2428" s="8" t="n">
        <v>898</v>
      </c>
      <c r="Z2428" s="8" t="n">
        <v>937</v>
      </c>
      <c r="AA2428" s="1"/>
    </row>
    <row r="2429" customFormat="false" ht="13.8" hidden="false" customHeight="false" outlineLevel="0" collapsed="false">
      <c r="A2429" s="8" t="n">
        <v>11760</v>
      </c>
      <c r="B2429" s="9" t="n">
        <v>23.9753911332138</v>
      </c>
      <c r="C2429" s="9" t="n">
        <v>29.1046166710457</v>
      </c>
      <c r="D2429" s="9" t="n">
        <v>-6.07060017103347</v>
      </c>
      <c r="E2429" s="9" t="n">
        <v>0.441602502251029</v>
      </c>
      <c r="F2429" s="9" t="n">
        <v>0.731512666721508</v>
      </c>
      <c r="G2429" s="9" t="n">
        <v>5.57083831785115</v>
      </c>
      <c r="H2429" s="10" t="n">
        <v>18.5512816171397</v>
      </c>
      <c r="I2429" s="11" t="n">
        <v>221.652262860428</v>
      </c>
      <c r="J2429" s="9" t="n">
        <f aca="false">H2429/I2429</f>
        <v>0.0836954307514615</v>
      </c>
      <c r="K2429" s="9" t="n">
        <v>0.364236</v>
      </c>
      <c r="L2429" s="9" t="n">
        <v>0.418343</v>
      </c>
      <c r="M2429" s="9" t="n">
        <v>0.418037</v>
      </c>
      <c r="N2429" s="9" t="n">
        <v>0.349931</v>
      </c>
      <c r="O2429" s="9" t="n">
        <v>0.436788</v>
      </c>
      <c r="P2429" s="9" t="n">
        <v>0.346606</v>
      </c>
      <c r="Q2429" s="9" t="n">
        <v>0.309499</v>
      </c>
      <c r="R2429" s="9" t="n">
        <v>0.03208</v>
      </c>
      <c r="S2429" s="9" t="n">
        <v>0.032377</v>
      </c>
      <c r="T2429" s="9" t="n">
        <v>0.035275</v>
      </c>
      <c r="U2429" s="9" t="n">
        <v>0.03711</v>
      </c>
      <c r="V2429" s="9" t="n">
        <v>0.022613</v>
      </c>
      <c r="W2429" s="9" t="n">
        <v>0.000378</v>
      </c>
      <c r="X2429" s="8" t="n">
        <v>11387</v>
      </c>
      <c r="Y2429" s="8" t="n">
        <v>886</v>
      </c>
      <c r="Z2429" s="8" t="n">
        <v>923</v>
      </c>
      <c r="AA2429" s="1"/>
    </row>
    <row r="2430" customFormat="false" ht="13.8" hidden="false" customHeight="false" outlineLevel="0" collapsed="false">
      <c r="A2430" s="8" t="n">
        <v>11761</v>
      </c>
      <c r="B2430" s="9" t="n">
        <v>10.4279417615761</v>
      </c>
      <c r="C2430" s="9" t="n">
        <v>38.6991308614232</v>
      </c>
      <c r="D2430" s="9" t="n">
        <v>29.7701376091463</v>
      </c>
      <c r="E2430" s="9" t="n">
        <v>0.779483271476543</v>
      </c>
      <c r="F2430" s="9" t="n">
        <v>0.990461268061751</v>
      </c>
      <c r="G2430" s="9" t="n">
        <v>10.0072826672242</v>
      </c>
      <c r="H2430" s="10" t="n">
        <v>191.984139242428</v>
      </c>
      <c r="I2430" s="11" t="n">
        <v>391.877947534068</v>
      </c>
      <c r="J2430" s="9" t="n">
        <f aca="false">H2430/I2430</f>
        <v>0.48990799418673</v>
      </c>
      <c r="K2430" s="9" t="n">
        <v>2.885065</v>
      </c>
      <c r="L2430" s="9" t="n">
        <v>4.556249</v>
      </c>
      <c r="M2430" s="9" t="n">
        <v>3.50596</v>
      </c>
      <c r="N2430" s="9" t="n">
        <v>3.507862</v>
      </c>
      <c r="O2430" s="9" t="n">
        <v>5.338657</v>
      </c>
      <c r="P2430" s="9" t="n">
        <v>3.590685</v>
      </c>
      <c r="Q2430" s="9" t="n">
        <v>2.640729</v>
      </c>
      <c r="R2430" s="9" t="n">
        <v>0.178081</v>
      </c>
      <c r="S2430" s="9" t="n">
        <v>0.102389</v>
      </c>
      <c r="T2430" s="9" t="n">
        <v>0.107434</v>
      </c>
      <c r="U2430" s="9" t="n">
        <v>0.306923</v>
      </c>
      <c r="V2430" s="9" t="n">
        <v>0.058466</v>
      </c>
      <c r="W2430" s="9" t="n">
        <v>0.001996</v>
      </c>
      <c r="X2430" s="8" t="n">
        <v>16314</v>
      </c>
      <c r="Y2430" s="8" t="n">
        <v>1526</v>
      </c>
      <c r="Z2430" s="8" t="n">
        <v>1564</v>
      </c>
      <c r="AA2430" s="1"/>
    </row>
    <row r="2431" customFormat="false" ht="13.8" hidden="false" customHeight="false" outlineLevel="0" collapsed="false">
      <c r="A2431" s="8" t="n">
        <v>11762</v>
      </c>
      <c r="B2431" s="9" t="n">
        <v>11.9197399010814</v>
      </c>
      <c r="C2431" s="9" t="n">
        <v>26.6091819354656</v>
      </c>
      <c r="D2431" s="9" t="n">
        <v>14.5554294517754</v>
      </c>
      <c r="E2431" s="9" t="n">
        <v>0.673391623130582</v>
      </c>
      <c r="F2431" s="9" t="n">
        <v>0.886581556603363</v>
      </c>
      <c r="G2431" s="9" t="n">
        <v>15.2858827889287</v>
      </c>
      <c r="H2431" s="10" t="n">
        <v>8.78858503751667</v>
      </c>
      <c r="I2431" s="11" t="n">
        <v>185.272707390216</v>
      </c>
      <c r="J2431" s="9" t="n">
        <f aca="false">H2431/I2431</f>
        <v>0.0474359400330153</v>
      </c>
      <c r="K2431" s="9" t="n">
        <v>0.704035</v>
      </c>
      <c r="L2431" s="9" t="n">
        <v>0.270373</v>
      </c>
      <c r="M2431" s="9" t="n">
        <v>0.522894</v>
      </c>
      <c r="N2431" s="9" t="n">
        <v>0.464048</v>
      </c>
      <c r="O2431" s="9" t="n">
        <v>0.529633</v>
      </c>
      <c r="P2431" s="9" t="n">
        <v>0.462624</v>
      </c>
      <c r="Q2431" s="9" t="n">
        <v>0.255925</v>
      </c>
      <c r="R2431" s="9" t="n">
        <v>0.005846</v>
      </c>
      <c r="S2431" s="9" t="n">
        <v>0.018943</v>
      </c>
      <c r="T2431" s="9" t="n">
        <v>0.020403</v>
      </c>
      <c r="U2431" s="9" t="n">
        <v>0.025442</v>
      </c>
      <c r="V2431" s="9" t="n">
        <v>0.014709</v>
      </c>
      <c r="W2431" s="9" t="n">
        <v>-2.1E-005</v>
      </c>
      <c r="X2431" s="8" t="n">
        <v>7867</v>
      </c>
      <c r="Y2431" s="8" t="n">
        <v>677</v>
      </c>
      <c r="Z2431" s="8" t="n">
        <v>700</v>
      </c>
      <c r="AA2431" s="1"/>
    </row>
    <row r="2432" customFormat="false" ht="13.8" hidden="false" customHeight="false" outlineLevel="0" collapsed="false">
      <c r="A2432" s="8" t="n">
        <v>11764</v>
      </c>
      <c r="B2432" s="9" t="n">
        <v>22.9837655721809</v>
      </c>
      <c r="C2432" s="9" t="n">
        <v>25.8843515102712</v>
      </c>
      <c r="D2432" s="9" t="n">
        <v>-19.6751475885942</v>
      </c>
      <c r="E2432" s="9" t="n">
        <v>0.0042964132012645</v>
      </c>
      <c r="F2432" s="9" t="n">
        <v>0.687247147443033</v>
      </c>
      <c r="G2432" s="9" t="n">
        <v>7.70894770641689</v>
      </c>
      <c r="H2432" s="10" t="n">
        <v>7.52314389600372</v>
      </c>
      <c r="I2432" s="11" t="n">
        <v>175.316575896405</v>
      </c>
      <c r="J2432" s="9" t="n">
        <f aca="false">H2432/I2432</f>
        <v>0.0429117660867913</v>
      </c>
      <c r="K2432" s="9" t="n">
        <v>0.285334</v>
      </c>
      <c r="L2432" s="9" t="n">
        <v>0.419824</v>
      </c>
      <c r="M2432" s="9" t="n">
        <v>0.328907</v>
      </c>
      <c r="N2432" s="9" t="n">
        <v>0.333368</v>
      </c>
      <c r="O2432" s="9" t="n">
        <v>0.438654</v>
      </c>
      <c r="P2432" s="9" t="n">
        <v>0.335789</v>
      </c>
      <c r="Q2432" s="9" t="n">
        <v>0.307657</v>
      </c>
      <c r="R2432" s="9" t="n">
        <v>0.019277</v>
      </c>
      <c r="S2432" s="9" t="n">
        <v>0.014255</v>
      </c>
      <c r="T2432" s="9" t="n">
        <v>0.015925</v>
      </c>
      <c r="U2432" s="9" t="n">
        <v>0.023581</v>
      </c>
      <c r="V2432" s="9" t="n">
        <v>0.010381</v>
      </c>
      <c r="W2432" s="9" t="n">
        <v>7.6E-005</v>
      </c>
      <c r="X2432" s="8" t="n">
        <v>8977</v>
      </c>
      <c r="Y2432" s="8" t="n">
        <v>738</v>
      </c>
      <c r="Z2432" s="8" t="n">
        <v>769</v>
      </c>
      <c r="AA2432" s="1"/>
    </row>
    <row r="2433" customFormat="false" ht="13.8" hidden="false" customHeight="false" outlineLevel="0" collapsed="false">
      <c r="A2433" s="8" t="n">
        <v>11766</v>
      </c>
      <c r="B2433" s="9" t="n">
        <v>12.5715384370495</v>
      </c>
      <c r="C2433" s="9" t="n">
        <v>22.5889358671066</v>
      </c>
      <c r="D2433" s="9" t="n">
        <v>14.6678737012279</v>
      </c>
      <c r="E2433" s="9" t="n">
        <v>0.58089334220114</v>
      </c>
      <c r="F2433" s="9" t="n">
        <v>0.73108646481484</v>
      </c>
      <c r="G2433" s="9" t="n">
        <v>16.1909562900533</v>
      </c>
      <c r="H2433" s="10" t="n">
        <v>3.83894362693951</v>
      </c>
      <c r="I2433" s="11" t="n">
        <v>133.518039510827</v>
      </c>
      <c r="J2433" s="9" t="n">
        <f aca="false">H2433/I2433</f>
        <v>0.0287522468200127</v>
      </c>
      <c r="K2433" s="9" t="n">
        <v>0.554642</v>
      </c>
      <c r="L2433" s="9" t="n">
        <v>0.227467</v>
      </c>
      <c r="M2433" s="9" t="n">
        <v>0.390426</v>
      </c>
      <c r="N2433" s="9" t="n">
        <v>0.35344</v>
      </c>
      <c r="O2433" s="9" t="n">
        <v>0.392382</v>
      </c>
      <c r="P2433" s="9" t="n">
        <v>0.351597</v>
      </c>
      <c r="Q2433" s="9" t="n">
        <v>0.208584</v>
      </c>
      <c r="R2433" s="9" t="n">
        <v>0.004705</v>
      </c>
      <c r="S2433" s="9" t="n">
        <v>0.016635</v>
      </c>
      <c r="T2433" s="9" t="n">
        <v>0.011908</v>
      </c>
      <c r="U2433" s="9" t="n">
        <v>0.017173</v>
      </c>
      <c r="V2433" s="9" t="n">
        <v>0.012388</v>
      </c>
      <c r="W2433" s="9" t="n">
        <v>-2.7E-005</v>
      </c>
      <c r="X2433" s="8" t="n">
        <v>5614</v>
      </c>
      <c r="Y2433" s="8" t="n">
        <v>489</v>
      </c>
      <c r="Z2433" s="8" t="n">
        <v>509</v>
      </c>
      <c r="AA2433" s="1"/>
    </row>
    <row r="2434" customFormat="false" ht="13.8" hidden="false" customHeight="false" outlineLevel="0" collapsed="false">
      <c r="A2434" s="8" t="n">
        <v>11770</v>
      </c>
      <c r="B2434" s="9" t="n">
        <v>20.6924658111213</v>
      </c>
      <c r="C2434" s="9" t="n">
        <v>21.496725684979</v>
      </c>
      <c r="D2434" s="9" t="n">
        <v>-23.1188396417327</v>
      </c>
      <c r="E2434" s="9" t="n">
        <v>0.549669496591051</v>
      </c>
      <c r="F2434" s="9" t="n">
        <v>0.297011589251243</v>
      </c>
      <c r="G2434" s="9" t="n">
        <v>6.58742389209445</v>
      </c>
      <c r="H2434" s="10" t="n">
        <v>21.3844468631402</v>
      </c>
      <c r="I2434" s="11" t="n">
        <v>120.918577970853</v>
      </c>
      <c r="J2434" s="9" t="n">
        <f aca="false">H2434/I2434</f>
        <v>0.176849969806086</v>
      </c>
      <c r="K2434" s="9" t="n">
        <v>0.487886</v>
      </c>
      <c r="L2434" s="9" t="n">
        <v>0.789948</v>
      </c>
      <c r="M2434" s="9" t="n">
        <v>0.697728</v>
      </c>
      <c r="N2434" s="9" t="n">
        <v>0.687655</v>
      </c>
      <c r="O2434" s="9" t="n">
        <v>0.842793</v>
      </c>
      <c r="P2434" s="9" t="n">
        <v>0.684835</v>
      </c>
      <c r="Q2434" s="9" t="n">
        <v>0.535028</v>
      </c>
      <c r="R2434" s="9" t="n">
        <v>0.051715</v>
      </c>
      <c r="S2434" s="9" t="n">
        <v>0.041833</v>
      </c>
      <c r="T2434" s="9" t="n">
        <v>0.029263</v>
      </c>
      <c r="U2434" s="9" t="n">
        <v>0.065956</v>
      </c>
      <c r="V2434" s="9" t="n">
        <v>0.029646</v>
      </c>
      <c r="W2434" s="9" t="n">
        <v>0.000555</v>
      </c>
      <c r="X2434" s="8" t="n">
        <v>4685</v>
      </c>
      <c r="Y2434" s="8" t="n">
        <v>324</v>
      </c>
      <c r="Z2434" s="8" t="n">
        <v>351</v>
      </c>
      <c r="AA2434" s="1"/>
    </row>
    <row r="2435" customFormat="false" ht="13.8" hidden="false" customHeight="false" outlineLevel="0" collapsed="false">
      <c r="A2435" s="8" t="n">
        <v>11773</v>
      </c>
      <c r="B2435" s="9" t="n">
        <v>11.5459160786119</v>
      </c>
      <c r="C2435" s="9" t="n">
        <v>35.5890672381353</v>
      </c>
      <c r="D2435" s="9" t="n">
        <v>-4.36945617381194</v>
      </c>
      <c r="E2435" s="9" t="n">
        <v>0.920344682595653</v>
      </c>
      <c r="F2435" s="9" t="n">
        <v>0.575210942936892</v>
      </c>
      <c r="G2435" s="9" t="n">
        <v>17.4812754757274</v>
      </c>
      <c r="H2435" s="10" t="n">
        <v>12.7539325766352</v>
      </c>
      <c r="I2435" s="11" t="n">
        <v>331.422213300402</v>
      </c>
      <c r="J2435" s="9" t="n">
        <f aca="false">H2435/I2435</f>
        <v>0.0384824313664063</v>
      </c>
      <c r="K2435" s="9" t="n">
        <v>0.838264</v>
      </c>
      <c r="L2435" s="9" t="n">
        <v>0.950153</v>
      </c>
      <c r="M2435" s="9" t="n">
        <v>0.668226</v>
      </c>
      <c r="N2435" s="9" t="n">
        <v>0.763042</v>
      </c>
      <c r="O2435" s="9" t="n">
        <v>0.951418</v>
      </c>
      <c r="P2435" s="9" t="n">
        <v>0.767976</v>
      </c>
      <c r="Q2435" s="9" t="n">
        <v>0.662027</v>
      </c>
      <c r="R2435" s="9" t="n">
        <v>0.017488</v>
      </c>
      <c r="S2435" s="9" t="n">
        <v>0.018977</v>
      </c>
      <c r="T2435" s="9" t="n">
        <v>0.016775</v>
      </c>
      <c r="U2435" s="9" t="n">
        <v>0.029174</v>
      </c>
      <c r="V2435" s="9" t="n">
        <v>0.01373</v>
      </c>
      <c r="W2435" s="9" t="n">
        <v>0.000421</v>
      </c>
      <c r="X2435" s="8" t="n">
        <v>7539</v>
      </c>
      <c r="Y2435" s="8" t="n">
        <v>520</v>
      </c>
      <c r="Z2435" s="8" t="n">
        <v>555</v>
      </c>
      <c r="AA2435" s="1"/>
    </row>
    <row r="2436" customFormat="false" ht="13.8" hidden="false" customHeight="false" outlineLevel="0" collapsed="false">
      <c r="A2436" s="8" t="n">
        <v>11775</v>
      </c>
      <c r="B2436" s="9" t="n">
        <v>16.0155844145136</v>
      </c>
      <c r="C2436" s="9" t="n">
        <v>29.892692186233</v>
      </c>
      <c r="D2436" s="9" t="n">
        <v>25.1807577830733</v>
      </c>
      <c r="E2436" s="9" t="n">
        <v>0.293775812244145</v>
      </c>
      <c r="F2436" s="9" t="n">
        <v>0.590535408176835</v>
      </c>
      <c r="G2436" s="9" t="n">
        <v>15.742794676418</v>
      </c>
      <c r="H2436" s="10" t="n">
        <v>127.35552339248</v>
      </c>
      <c r="I2436" s="11" t="n">
        <v>233.818280406862</v>
      </c>
      <c r="J2436" s="9" t="n">
        <f aca="false">H2436/I2436</f>
        <v>0.544677358720077</v>
      </c>
      <c r="K2436" s="9" t="n">
        <v>3.386503</v>
      </c>
      <c r="L2436" s="9" t="n">
        <v>5.618064</v>
      </c>
      <c r="M2436" s="9" t="n">
        <v>4.307024</v>
      </c>
      <c r="N2436" s="9" t="n">
        <v>4.35819</v>
      </c>
      <c r="O2436" s="9" t="n">
        <v>6.305251</v>
      </c>
      <c r="P2436" s="9" t="n">
        <v>4.408312</v>
      </c>
      <c r="Q2436" s="9" t="n">
        <v>3.87317</v>
      </c>
      <c r="R2436" s="9" t="n">
        <v>0.126571</v>
      </c>
      <c r="S2436" s="9" t="n">
        <v>0.089478</v>
      </c>
      <c r="T2436" s="9" t="n">
        <v>0.065185</v>
      </c>
      <c r="U2436" s="9" t="n">
        <v>0.205788</v>
      </c>
      <c r="V2436" s="9" t="n">
        <v>0.035805</v>
      </c>
      <c r="W2436" s="9" t="n">
        <v>0.001334</v>
      </c>
      <c r="X2436" s="8" t="n">
        <v>9577</v>
      </c>
      <c r="Y2436" s="8" t="n">
        <v>761</v>
      </c>
      <c r="Z2436" s="8" t="n">
        <v>793</v>
      </c>
      <c r="AA2436" s="1"/>
    </row>
    <row r="2437" customFormat="false" ht="13.8" hidden="false" customHeight="false" outlineLevel="0" collapsed="false">
      <c r="A2437" s="8" t="n">
        <v>11776</v>
      </c>
      <c r="B2437" s="9" t="n">
        <v>14.9109931258405</v>
      </c>
      <c r="C2437" s="9" t="n">
        <v>17.3815692092028</v>
      </c>
      <c r="D2437" s="9" t="n">
        <v>-3.49904325935472</v>
      </c>
      <c r="E2437" s="9" t="n">
        <v>0.0290768197651279</v>
      </c>
      <c r="F2437" s="9" t="n">
        <v>0.70785134284148</v>
      </c>
      <c r="G2437" s="9" t="n">
        <v>2.67601228097337</v>
      </c>
      <c r="H2437" s="10" t="n">
        <v>5.30861523595935</v>
      </c>
      <c r="I2437" s="11" t="n">
        <v>79.0544581056104</v>
      </c>
      <c r="J2437" s="9" t="n">
        <f aca="false">H2437/I2437</f>
        <v>0.0671513708798999</v>
      </c>
      <c r="K2437" s="9" t="n">
        <v>0.225012</v>
      </c>
      <c r="L2437" s="9" t="n">
        <v>0.180686</v>
      </c>
      <c r="M2437" s="9" t="n">
        <v>0.206124</v>
      </c>
      <c r="N2437" s="9" t="n">
        <v>0.170121</v>
      </c>
      <c r="O2437" s="9" t="n">
        <v>0.206473</v>
      </c>
      <c r="P2437" s="9" t="n">
        <v>0.176116</v>
      </c>
      <c r="Q2437" s="9" t="n">
        <v>0.120728</v>
      </c>
      <c r="R2437" s="9" t="n">
        <v>0.025891</v>
      </c>
      <c r="S2437" s="9" t="n">
        <v>0.039307</v>
      </c>
      <c r="T2437" s="9" t="n">
        <v>0.03248</v>
      </c>
      <c r="U2437" s="9" t="n">
        <v>0.042061</v>
      </c>
      <c r="V2437" s="9" t="n">
        <v>0.026573</v>
      </c>
      <c r="W2437" s="9" t="n">
        <v>3.1E-005</v>
      </c>
      <c r="X2437" s="8" t="n">
        <v>4233</v>
      </c>
      <c r="Y2437" s="8" t="n">
        <v>291</v>
      </c>
      <c r="Z2437" s="8" t="n">
        <v>307</v>
      </c>
      <c r="AA2437" s="1"/>
    </row>
    <row r="2438" customFormat="false" ht="13.8" hidden="false" customHeight="false" outlineLevel="0" collapsed="false">
      <c r="A2438" s="8" t="n">
        <v>11777</v>
      </c>
      <c r="B2438" s="9" t="n">
        <v>12.9946042132916</v>
      </c>
      <c r="C2438" s="9" t="n">
        <v>28.2540384652638</v>
      </c>
      <c r="D2438" s="9" t="n">
        <v>7.64141083380721</v>
      </c>
      <c r="E2438" s="9" t="n">
        <v>0.373596632230918</v>
      </c>
      <c r="F2438" s="9" t="n">
        <v>0.645808270617294</v>
      </c>
      <c r="G2438" s="9" t="n">
        <v>17.0045793485942</v>
      </c>
      <c r="H2438" s="10" t="n">
        <v>9.73724478111836</v>
      </c>
      <c r="I2438" s="11" t="n">
        <v>208.886063777779</v>
      </c>
      <c r="J2438" s="9" t="n">
        <f aca="false">H2438/I2438</f>
        <v>0.0466151001412771</v>
      </c>
      <c r="K2438" s="9" t="n">
        <v>0.82533</v>
      </c>
      <c r="L2438" s="9" t="n">
        <v>0.404734</v>
      </c>
      <c r="M2438" s="9" t="n">
        <v>0.499126</v>
      </c>
      <c r="N2438" s="9" t="n">
        <v>0.540947</v>
      </c>
      <c r="O2438" s="9" t="n">
        <v>0.549364</v>
      </c>
      <c r="P2438" s="9" t="n">
        <v>0.49085</v>
      </c>
      <c r="Q2438" s="9" t="n">
        <v>0.340906</v>
      </c>
      <c r="R2438" s="9" t="n">
        <v>0.009252</v>
      </c>
      <c r="S2438" s="9" t="n">
        <v>0.022381</v>
      </c>
      <c r="T2438" s="9" t="n">
        <v>0.019334</v>
      </c>
      <c r="U2438" s="9" t="n">
        <v>0.027154</v>
      </c>
      <c r="V2438" s="9" t="n">
        <v>0.01963</v>
      </c>
      <c r="W2438" s="9" t="n">
        <v>0.000331</v>
      </c>
      <c r="X2438" s="8" t="n">
        <v>7365</v>
      </c>
      <c r="Y2438" s="8" t="n">
        <v>575</v>
      </c>
      <c r="Z2438" s="8" t="n">
        <v>600</v>
      </c>
      <c r="AA2438" s="1"/>
    </row>
    <row r="2439" customFormat="false" ht="13.8" hidden="false" customHeight="false" outlineLevel="0" collapsed="false">
      <c r="A2439" s="8" t="n">
        <v>11778</v>
      </c>
      <c r="B2439" s="9" t="n">
        <v>20.5291853381531</v>
      </c>
      <c r="C2439" s="9" t="n">
        <v>24.8218478605066</v>
      </c>
      <c r="D2439" s="9" t="n">
        <v>4.31211978154937</v>
      </c>
      <c r="E2439" s="9" t="n">
        <v>0.249773735183737</v>
      </c>
      <c r="F2439" s="9" t="n">
        <v>0.754612059800261</v>
      </c>
      <c r="G2439" s="9" t="n">
        <v>7.19491833450822</v>
      </c>
      <c r="H2439" s="10" t="n">
        <v>7.14944629765364</v>
      </c>
      <c r="I2439" s="11" t="n">
        <v>161.219147666653</v>
      </c>
      <c r="J2439" s="9" t="n">
        <f aca="false">H2439/I2439</f>
        <v>0.0443461363065651</v>
      </c>
      <c r="K2439" s="9" t="n">
        <v>0.388997</v>
      </c>
      <c r="L2439" s="9" t="n">
        <v>0.279175</v>
      </c>
      <c r="M2439" s="9" t="n">
        <v>0.351544</v>
      </c>
      <c r="N2439" s="9" t="n">
        <v>0.298587</v>
      </c>
      <c r="O2439" s="9" t="n">
        <v>0.357685</v>
      </c>
      <c r="P2439" s="9" t="n">
        <v>0.307517</v>
      </c>
      <c r="Q2439" s="9" t="n">
        <v>0.203504</v>
      </c>
      <c r="R2439" s="9" t="n">
        <v>0.012465</v>
      </c>
      <c r="S2439" s="9" t="n">
        <v>0.023454</v>
      </c>
      <c r="T2439" s="9" t="n">
        <v>0.021635</v>
      </c>
      <c r="U2439" s="9" t="n">
        <v>0.029148</v>
      </c>
      <c r="V2439" s="9" t="n">
        <v>0.01827</v>
      </c>
      <c r="W2439" s="9" t="n">
        <v>0.000474</v>
      </c>
      <c r="X2439" s="8" t="n">
        <v>8571</v>
      </c>
      <c r="Y2439" s="8" t="n">
        <v>698</v>
      </c>
      <c r="Z2439" s="8" t="n">
        <v>728</v>
      </c>
      <c r="AA2439" s="1"/>
    </row>
    <row r="2440" customFormat="false" ht="13.8" hidden="false" customHeight="false" outlineLevel="0" collapsed="false">
      <c r="A2440" s="8" t="n">
        <v>11779</v>
      </c>
      <c r="B2440" s="9" t="n">
        <v>11.1795201229489</v>
      </c>
      <c r="C2440" s="9" t="n">
        <v>22.5557732068609</v>
      </c>
      <c r="D2440" s="9" t="n">
        <v>-11.9758510845602</v>
      </c>
      <c r="E2440" s="9" t="n">
        <v>0.0232211975966347</v>
      </c>
      <c r="F2440" s="9" t="n">
        <v>0.258502826491935</v>
      </c>
      <c r="G2440" s="9" t="n">
        <v>17.287916533915</v>
      </c>
      <c r="H2440" s="10" t="n">
        <v>10.6350527486662</v>
      </c>
      <c r="I2440" s="11" t="n">
        <v>133.126293464362</v>
      </c>
      <c r="J2440" s="9" t="n">
        <f aca="false">H2440/I2440</f>
        <v>0.0798869439831074</v>
      </c>
      <c r="K2440" s="9" t="n">
        <v>0.652102</v>
      </c>
      <c r="L2440" s="9" t="n">
        <v>0.883476</v>
      </c>
      <c r="M2440" s="9" t="n">
        <v>1.00459</v>
      </c>
      <c r="N2440" s="9" t="n">
        <v>0.84742</v>
      </c>
      <c r="O2440" s="9" t="n">
        <v>1.056487</v>
      </c>
      <c r="P2440" s="9" t="n">
        <v>0.900689</v>
      </c>
      <c r="Q2440" s="9" t="n">
        <v>0.703527</v>
      </c>
      <c r="R2440" s="9" t="n">
        <v>0.015672</v>
      </c>
      <c r="S2440" s="9" t="n">
        <v>0.019385</v>
      </c>
      <c r="T2440" s="9" t="n">
        <v>0.017171</v>
      </c>
      <c r="U2440" s="9" t="n">
        <v>0.032102</v>
      </c>
      <c r="V2440" s="9" t="n">
        <v>0.012356</v>
      </c>
      <c r="W2440" s="9" t="n">
        <v>0.000302</v>
      </c>
      <c r="X2440" s="8" t="n">
        <v>3144</v>
      </c>
      <c r="Y2440" s="8" t="n">
        <v>220</v>
      </c>
      <c r="Z2440" s="8" t="n">
        <v>237</v>
      </c>
      <c r="AA2440" s="1"/>
    </row>
    <row r="2441" customFormat="false" ht="13.8" hidden="false" customHeight="false" outlineLevel="0" collapsed="false">
      <c r="A2441" s="8" t="n">
        <v>11780</v>
      </c>
      <c r="B2441" s="9" t="n">
        <v>19.8392225430033</v>
      </c>
      <c r="C2441" s="9" t="n">
        <v>36.4134400330405</v>
      </c>
      <c r="D2441" s="9" t="n">
        <v>-13.7435720512748</v>
      </c>
      <c r="E2441" s="9" t="n">
        <v>0.895947779622096</v>
      </c>
      <c r="F2441" s="9" t="n">
        <v>0.287911356285143</v>
      </c>
      <c r="G2441" s="9" t="n">
        <v>19.3012795147981</v>
      </c>
      <c r="H2441" s="10" t="n">
        <v>69.3152212810381</v>
      </c>
      <c r="I2441" s="11" t="n">
        <v>346.953937602091</v>
      </c>
      <c r="J2441" s="9" t="n">
        <f aca="false">H2441/I2441</f>
        <v>0.199782200946032</v>
      </c>
      <c r="K2441" s="9" t="n">
        <v>1.713472</v>
      </c>
      <c r="L2441" s="9" t="n">
        <v>3.265904</v>
      </c>
      <c r="M2441" s="9" t="n">
        <v>2.486455</v>
      </c>
      <c r="N2441" s="9" t="n">
        <v>2.565179</v>
      </c>
      <c r="O2441" s="9" t="n">
        <v>3.411742</v>
      </c>
      <c r="P2441" s="9" t="n">
        <v>2.559565</v>
      </c>
      <c r="Q2441" s="9" t="n">
        <v>2.408983</v>
      </c>
      <c r="R2441" s="9" t="n">
        <v>0.053056</v>
      </c>
      <c r="S2441" s="9" t="n">
        <v>0.075967</v>
      </c>
      <c r="T2441" s="9" t="n">
        <v>0.033774</v>
      </c>
      <c r="U2441" s="9" t="n">
        <v>0.083997</v>
      </c>
      <c r="V2441" s="9" t="n">
        <v>0.026896</v>
      </c>
      <c r="W2441" s="9" t="n">
        <v>0.003201</v>
      </c>
      <c r="X2441" s="8" t="n">
        <v>9066</v>
      </c>
      <c r="Y2441" s="8" t="n">
        <v>633</v>
      </c>
      <c r="Z2441" s="8" t="n">
        <v>674</v>
      </c>
      <c r="AA2441" s="1"/>
    </row>
    <row r="2442" customFormat="false" ht="13.8" hidden="false" customHeight="false" outlineLevel="0" collapsed="false">
      <c r="A2442" s="8" t="n">
        <v>11781</v>
      </c>
      <c r="B2442" s="9" t="n">
        <v>16.2154013205875</v>
      </c>
      <c r="C2442" s="9" t="n">
        <v>20.7391303465891</v>
      </c>
      <c r="D2442" s="9" t="n">
        <v>19.1022119378854</v>
      </c>
      <c r="E2442" s="9" t="n">
        <v>0.360443493262076</v>
      </c>
      <c r="F2442" s="9" t="n">
        <v>0.551371661334489</v>
      </c>
      <c r="G2442" s="9" t="n">
        <v>15.0796453095062</v>
      </c>
      <c r="H2442" s="10" t="n">
        <v>3.87001302028158</v>
      </c>
      <c r="I2442" s="11" t="n">
        <v>112.545849704419</v>
      </c>
      <c r="J2442" s="9" t="n">
        <f aca="false">H2442/I2442</f>
        <v>0.0343861015794492</v>
      </c>
      <c r="K2442" s="9" t="n">
        <v>0.592133</v>
      </c>
      <c r="L2442" s="9" t="n">
        <v>0.28989</v>
      </c>
      <c r="M2442" s="9" t="n">
        <v>0.398465</v>
      </c>
      <c r="N2442" s="9" t="n">
        <v>0.331835</v>
      </c>
      <c r="O2442" s="9" t="n">
        <v>0.466222</v>
      </c>
      <c r="P2442" s="9" t="n">
        <v>0.330793</v>
      </c>
      <c r="Q2442" s="9" t="n">
        <v>0.227771</v>
      </c>
      <c r="R2442" s="9" t="n">
        <v>0.00575</v>
      </c>
      <c r="S2442" s="9" t="n">
        <v>0.019724</v>
      </c>
      <c r="T2442" s="9" t="n">
        <v>0.013765</v>
      </c>
      <c r="U2442" s="9" t="n">
        <v>0.021153</v>
      </c>
      <c r="V2442" s="9" t="n">
        <v>0.0125</v>
      </c>
      <c r="W2442" s="9" t="n">
        <v>-4.2E-005</v>
      </c>
      <c r="X2442" s="8" t="n">
        <v>5135</v>
      </c>
      <c r="Y2442" s="8" t="n">
        <v>376</v>
      </c>
      <c r="Z2442" s="8" t="n">
        <v>399</v>
      </c>
      <c r="AA2442" s="1"/>
    </row>
    <row r="2443" customFormat="false" ht="13.8" hidden="false" customHeight="false" outlineLevel="0" collapsed="false">
      <c r="A2443" s="8" t="n">
        <v>11782</v>
      </c>
      <c r="B2443" s="9" t="n">
        <v>22.4777482099721</v>
      </c>
      <c r="C2443" s="9" t="n">
        <v>24.8617745510289</v>
      </c>
      <c r="D2443" s="9" t="n">
        <v>-24.2018191870971</v>
      </c>
      <c r="E2443" s="9" t="n">
        <v>0.265391614825356</v>
      </c>
      <c r="F2443" s="9" t="n">
        <v>0.812750511296896</v>
      </c>
      <c r="G2443" s="9" t="n">
        <v>18.768784480706</v>
      </c>
      <c r="H2443" s="10" t="n">
        <v>1.70108686355101</v>
      </c>
      <c r="I2443" s="11" t="n">
        <v>161.738216517852</v>
      </c>
      <c r="J2443" s="9" t="n">
        <f aca="false">H2443/I2443</f>
        <v>0.0105175319734236</v>
      </c>
      <c r="K2443" s="9" t="n">
        <v>0.329583</v>
      </c>
      <c r="L2443" s="9" t="n">
        <v>0.297809</v>
      </c>
      <c r="M2443" s="9" t="n">
        <v>0.233378</v>
      </c>
      <c r="N2443" s="9" t="n">
        <v>0.236218</v>
      </c>
      <c r="O2443" s="9" t="n">
        <v>0.312025</v>
      </c>
      <c r="P2443" s="9" t="n">
        <v>0.23815</v>
      </c>
      <c r="Q2443" s="9" t="n">
        <v>0.217229</v>
      </c>
      <c r="R2443" s="9" t="n">
        <v>0.005893</v>
      </c>
      <c r="S2443" s="9" t="n">
        <v>0.005503</v>
      </c>
      <c r="T2443" s="9" t="n">
        <v>0.010667</v>
      </c>
      <c r="U2443" s="9" t="n">
        <v>0.011054</v>
      </c>
      <c r="V2443" s="9" t="n">
        <v>0.003311</v>
      </c>
      <c r="W2443" s="9" t="n">
        <v>4.6E-005</v>
      </c>
      <c r="X2443" s="8" t="n">
        <v>8484</v>
      </c>
      <c r="Y2443" s="8" t="n">
        <v>723</v>
      </c>
      <c r="Z2443" s="8" t="n">
        <v>754</v>
      </c>
      <c r="AA2443" s="1"/>
    </row>
    <row r="2444" customFormat="false" ht="13.8" hidden="false" customHeight="false" outlineLevel="0" collapsed="false">
      <c r="A2444" s="8" t="n">
        <v>11783</v>
      </c>
      <c r="B2444" s="9" t="n">
        <v>18.5238788251381</v>
      </c>
      <c r="C2444" s="9" t="n">
        <v>38.4505389308062</v>
      </c>
      <c r="D2444" s="9" t="n">
        <v>5.83490367300023</v>
      </c>
      <c r="E2444" s="9" t="n">
        <v>0.987951967656024</v>
      </c>
      <c r="F2444" s="9" t="n">
        <v>0.78611365227274</v>
      </c>
      <c r="G2444" s="9" t="n">
        <v>4.11950943783369</v>
      </c>
      <c r="H2444" s="10" t="n">
        <v>47.4311382766467</v>
      </c>
      <c r="I2444" s="11" t="n">
        <v>386.859498698172</v>
      </c>
      <c r="J2444" s="9" t="n">
        <f aca="false">H2444/I2444</f>
        <v>0.122605593080325</v>
      </c>
      <c r="K2444" s="9" t="n">
        <v>0.699465</v>
      </c>
      <c r="L2444" s="9" t="n">
        <v>0.776484</v>
      </c>
      <c r="M2444" s="9" t="n">
        <v>0.589067</v>
      </c>
      <c r="N2444" s="9" t="n">
        <v>0.594067</v>
      </c>
      <c r="O2444" s="9" t="n">
        <v>0.827208</v>
      </c>
      <c r="P2444" s="9" t="n">
        <v>0.608098</v>
      </c>
      <c r="Q2444" s="9" t="n">
        <v>0.524313</v>
      </c>
      <c r="R2444" s="9" t="n">
        <v>0.087896</v>
      </c>
      <c r="S2444" s="9" t="n">
        <v>0.086941</v>
      </c>
      <c r="T2444" s="9" t="n">
        <v>0.052068</v>
      </c>
      <c r="U2444" s="9" t="n">
        <v>0.100496</v>
      </c>
      <c r="V2444" s="9" t="n">
        <v>0.046049</v>
      </c>
      <c r="W2444" s="9" t="n">
        <v>0.001976</v>
      </c>
      <c r="X2444" s="8" t="n">
        <v>18158</v>
      </c>
      <c r="Y2444" s="8" t="n">
        <v>1417</v>
      </c>
      <c r="Z2444" s="8" t="n">
        <v>1469</v>
      </c>
      <c r="AA2444" s="1"/>
    </row>
    <row r="2445" customFormat="false" ht="13.8" hidden="false" customHeight="false" outlineLevel="0" collapsed="false">
      <c r="A2445" s="8" t="n">
        <v>11784</v>
      </c>
      <c r="B2445" s="9" t="n">
        <v>17.751550084308</v>
      </c>
      <c r="C2445" s="9" t="n">
        <v>31.0038023802674</v>
      </c>
      <c r="D2445" s="9" t="n">
        <v>22.1370540312092</v>
      </c>
      <c r="E2445" s="9" t="n">
        <v>0.600118369540063</v>
      </c>
      <c r="F2445" s="9" t="n">
        <v>0.999702441518462</v>
      </c>
      <c r="G2445" s="9" t="n">
        <v>3.01893785786732</v>
      </c>
      <c r="H2445" s="10" t="n">
        <v>153.978205724371</v>
      </c>
      <c r="I2445" s="11" t="n">
        <v>251.523357732407</v>
      </c>
      <c r="J2445" s="9" t="n">
        <f aca="false">H2445/I2445</f>
        <v>0.612182530928944</v>
      </c>
      <c r="K2445" s="9" t="n">
        <v>1.251031</v>
      </c>
      <c r="L2445" s="9" t="n">
        <v>1.689454</v>
      </c>
      <c r="M2445" s="9" t="n">
        <v>1.326001</v>
      </c>
      <c r="N2445" s="9" t="n">
        <v>1.353286</v>
      </c>
      <c r="O2445" s="9" t="n">
        <v>1.896378</v>
      </c>
      <c r="P2445" s="9" t="n">
        <v>1.355864</v>
      </c>
      <c r="Q2445" s="9" t="n">
        <v>1.116498</v>
      </c>
      <c r="R2445" s="9" t="n">
        <v>0.243941</v>
      </c>
      <c r="S2445" s="9" t="n">
        <v>0.144901</v>
      </c>
      <c r="T2445" s="9" t="n">
        <v>0.133844</v>
      </c>
      <c r="U2445" s="9" t="n">
        <v>0.402142</v>
      </c>
      <c r="V2445" s="9" t="n">
        <v>0.103553</v>
      </c>
      <c r="W2445" s="9" t="n">
        <v>0.001203</v>
      </c>
      <c r="X2445" s="8" t="n">
        <v>14371</v>
      </c>
      <c r="Y2445" s="8" t="n">
        <v>1041</v>
      </c>
      <c r="Z2445" s="8" t="n">
        <v>1076</v>
      </c>
      <c r="AA2445" s="1"/>
    </row>
    <row r="2446" customFormat="false" ht="13.8" hidden="false" customHeight="false" outlineLevel="0" collapsed="false">
      <c r="A2446" s="8" t="n">
        <v>11785</v>
      </c>
      <c r="B2446" s="9" t="n">
        <v>14.4005596633735</v>
      </c>
      <c r="C2446" s="9" t="n">
        <v>26.9219843421789</v>
      </c>
      <c r="D2446" s="9" t="n">
        <v>-22.225054065559</v>
      </c>
      <c r="E2446" s="9" t="n">
        <v>0.228123465100651</v>
      </c>
      <c r="F2446" s="9" t="n">
        <v>0.262964839851809</v>
      </c>
      <c r="G2446" s="9" t="n">
        <v>13.6043037674311</v>
      </c>
      <c r="H2446" s="10" t="n">
        <v>29.396963034845</v>
      </c>
      <c r="I2446" s="11" t="n">
        <v>189.654231374205</v>
      </c>
      <c r="J2446" s="9" t="n">
        <f aca="false">H2446/I2446</f>
        <v>0.15500293782975</v>
      </c>
      <c r="K2446" s="9" t="n">
        <v>1.081168</v>
      </c>
      <c r="L2446" s="9" t="n">
        <v>2.101797</v>
      </c>
      <c r="M2446" s="9" t="n">
        <v>2.041225</v>
      </c>
      <c r="N2446" s="9" t="n">
        <v>1.840636</v>
      </c>
      <c r="O2446" s="9" t="n">
        <v>2.231883</v>
      </c>
      <c r="P2446" s="9" t="n">
        <v>1.820619</v>
      </c>
      <c r="Q2446" s="9" t="n">
        <v>1.600085</v>
      </c>
      <c r="R2446" s="9" t="n">
        <v>0.047067</v>
      </c>
      <c r="S2446" s="9" t="n">
        <v>0.074467</v>
      </c>
      <c r="T2446" s="9" t="n">
        <v>0.032774</v>
      </c>
      <c r="U2446" s="9" t="n">
        <v>0.07481</v>
      </c>
      <c r="V2446" s="9" t="n">
        <v>0.022289</v>
      </c>
      <c r="W2446" s="9" t="n">
        <v>0.001767</v>
      </c>
      <c r="X2446" s="8" t="n">
        <v>4540</v>
      </c>
      <c r="Y2446" s="8" t="n">
        <v>321</v>
      </c>
      <c r="Z2446" s="8" t="n">
        <v>344</v>
      </c>
      <c r="AA2446" s="1"/>
    </row>
    <row r="2447" customFormat="false" ht="13.8" hidden="false" customHeight="false" outlineLevel="0" collapsed="false">
      <c r="A2447" s="8" t="n">
        <v>11787</v>
      </c>
      <c r="B2447" s="9" t="n">
        <v>18.5889780261455</v>
      </c>
      <c r="C2447" s="9" t="n">
        <v>39.8440580241498</v>
      </c>
      <c r="D2447" s="9" t="n">
        <v>-8.22185820293512</v>
      </c>
      <c r="E2447" s="9" t="n">
        <v>0.558720660200442</v>
      </c>
      <c r="F2447" s="9" t="n">
        <v>0.934552318959424</v>
      </c>
      <c r="G2447" s="9" t="n">
        <v>5.56759166169887</v>
      </c>
      <c r="H2447" s="10" t="n">
        <v>73.1097419096459</v>
      </c>
      <c r="I2447" s="11" t="n">
        <v>415.408644489326</v>
      </c>
      <c r="J2447" s="9" t="n">
        <f aca="false">H2447/I2447</f>
        <v>0.175994753309772</v>
      </c>
      <c r="K2447" s="9" t="n">
        <v>0.724344</v>
      </c>
      <c r="L2447" s="9" t="n">
        <v>1.022966</v>
      </c>
      <c r="M2447" s="9" t="n">
        <v>0.868643</v>
      </c>
      <c r="N2447" s="9" t="n">
        <v>0.836084</v>
      </c>
      <c r="O2447" s="9" t="n">
        <v>1.051062</v>
      </c>
      <c r="P2447" s="9" t="n">
        <v>0.825158</v>
      </c>
      <c r="Q2447" s="9" t="n">
        <v>0.783993</v>
      </c>
      <c r="R2447" s="9" t="n">
        <v>0.080555</v>
      </c>
      <c r="S2447" s="9" t="n">
        <v>0.068743</v>
      </c>
      <c r="T2447" s="9" t="n">
        <v>0.056357</v>
      </c>
      <c r="U2447" s="9" t="n">
        <v>0.092604</v>
      </c>
      <c r="V2447" s="9" t="n">
        <v>0.040324</v>
      </c>
      <c r="W2447" s="9" t="n">
        <v>0.000905</v>
      </c>
      <c r="X2447" s="8" t="n">
        <v>16613</v>
      </c>
      <c r="Y2447" s="8" t="n">
        <v>1362</v>
      </c>
      <c r="Z2447" s="8" t="n">
        <v>1405</v>
      </c>
      <c r="AA2447" s="1"/>
    </row>
    <row r="2448" customFormat="false" ht="13.8" hidden="false" customHeight="false" outlineLevel="0" collapsed="false">
      <c r="A2448" s="8" t="n">
        <v>11794</v>
      </c>
      <c r="B2448" s="9" t="n">
        <v>18.838473862613</v>
      </c>
      <c r="C2448" s="9" t="n">
        <v>38.4724990852581</v>
      </c>
      <c r="D2448" s="9" t="n">
        <v>23.7301207470271</v>
      </c>
      <c r="E2448" s="9" t="n">
        <v>0.60622620517904</v>
      </c>
      <c r="F2448" s="9" t="n">
        <v>0.813140492335063</v>
      </c>
      <c r="G2448" s="9" t="n">
        <v>16.8052667813131</v>
      </c>
      <c r="H2448" s="10" t="n">
        <v>188.108326857409</v>
      </c>
      <c r="I2448" s="11" t="n">
        <v>387.301516968057</v>
      </c>
      <c r="J2448" s="9" t="n">
        <f aca="false">H2448/I2448</f>
        <v>0.485689620660389</v>
      </c>
      <c r="K2448" s="9" t="n">
        <v>3.247003</v>
      </c>
      <c r="L2448" s="9" t="n">
        <v>7.424295</v>
      </c>
      <c r="M2448" s="9" t="n">
        <v>5.713372</v>
      </c>
      <c r="N2448" s="9" t="n">
        <v>5.828607</v>
      </c>
      <c r="O2448" s="9" t="n">
        <v>7.863097</v>
      </c>
      <c r="P2448" s="9" t="n">
        <v>5.886073</v>
      </c>
      <c r="Q2448" s="9" t="n">
        <v>5.217103</v>
      </c>
      <c r="R2448" s="9" t="n">
        <v>0.146598</v>
      </c>
      <c r="S2448" s="9" t="n">
        <v>0.081135</v>
      </c>
      <c r="T2448" s="9" t="n">
        <v>0.085261</v>
      </c>
      <c r="U2448" s="9" t="n">
        <v>0.179038</v>
      </c>
      <c r="V2448" s="9" t="n">
        <v>0.057655</v>
      </c>
      <c r="W2448" s="9" t="n">
        <v>0.004306</v>
      </c>
      <c r="X2448" s="8" t="n">
        <v>16053</v>
      </c>
      <c r="Y2448" s="8" t="n">
        <v>1353</v>
      </c>
      <c r="Z2448" s="8" t="n">
        <v>1398</v>
      </c>
      <c r="AA2448" s="1"/>
    </row>
    <row r="2449" customFormat="false" ht="13.8" hidden="false" customHeight="false" outlineLevel="0" collapsed="false">
      <c r="A2449" s="8" t="n">
        <v>11796</v>
      </c>
      <c r="B2449" s="9" t="n">
        <v>11.0146142312716</v>
      </c>
      <c r="C2449" s="9" t="n">
        <v>23.497669750184</v>
      </c>
      <c r="D2449" s="9" t="n">
        <v>-19.3762760042153</v>
      </c>
      <c r="E2449" s="9" t="n">
        <v>0.246035200800865</v>
      </c>
      <c r="F2449" s="9" t="n">
        <v>0.755037541258639</v>
      </c>
      <c r="G2449" s="9" t="n">
        <v>6.11999533296535</v>
      </c>
      <c r="H2449" s="10" t="n">
        <v>6.23604663684725</v>
      </c>
      <c r="I2449" s="11" t="n">
        <v>144.476759898546</v>
      </c>
      <c r="J2449" s="9" t="n">
        <f aca="false">H2449/I2449</f>
        <v>0.0431629740397439</v>
      </c>
      <c r="K2449" s="9" t="n">
        <v>0.271447</v>
      </c>
      <c r="L2449" s="9" t="n">
        <v>0.445428</v>
      </c>
      <c r="M2449" s="9" t="n">
        <v>0.355043</v>
      </c>
      <c r="N2449" s="9" t="n">
        <v>0.353677</v>
      </c>
      <c r="O2449" s="9" t="n">
        <v>0.469095</v>
      </c>
      <c r="P2449" s="9" t="n">
        <v>0.358122</v>
      </c>
      <c r="Q2449" s="9" t="n">
        <v>0.326932</v>
      </c>
      <c r="R2449" s="9" t="n">
        <v>0.021611</v>
      </c>
      <c r="S2449" s="9" t="n">
        <v>0.021564</v>
      </c>
      <c r="T2449" s="9" t="n">
        <v>0.022292</v>
      </c>
      <c r="U2449" s="9" t="n">
        <v>0.028822</v>
      </c>
      <c r="V2449" s="9" t="n">
        <v>0.014263</v>
      </c>
      <c r="W2449" s="9" t="n">
        <v>-1E-006</v>
      </c>
      <c r="X2449" s="8" t="n">
        <v>4648</v>
      </c>
      <c r="Y2449" s="8" t="n">
        <v>376</v>
      </c>
      <c r="Z2449" s="8" t="n">
        <v>394</v>
      </c>
      <c r="AA2449" s="1"/>
    </row>
    <row r="2450" customFormat="false" ht="13.8" hidden="false" customHeight="false" outlineLevel="0" collapsed="false">
      <c r="A2450" s="8" t="n">
        <v>11797</v>
      </c>
      <c r="B2450" s="9" t="n">
        <v>13.5601250424036</v>
      </c>
      <c r="C2450" s="9" t="n">
        <v>18.4914753760642</v>
      </c>
      <c r="D2450" s="9" t="n">
        <v>-16.7561831083656</v>
      </c>
      <c r="E2450" s="9" t="n">
        <v>0.817546704707281</v>
      </c>
      <c r="F2450" s="9" t="n">
        <v>0.440406149819255</v>
      </c>
      <c r="G2450" s="9" t="n">
        <v>13.4775467756141</v>
      </c>
      <c r="H2450" s="10" t="n">
        <v>1.36047146755899</v>
      </c>
      <c r="I2450" s="11" t="n">
        <v>89.4729031143726</v>
      </c>
      <c r="J2450" s="9" t="n">
        <f aca="false">H2450/I2450</f>
        <v>0.0152054020849185</v>
      </c>
      <c r="K2450" s="9" t="n">
        <v>0.244251</v>
      </c>
      <c r="L2450" s="9" t="n">
        <v>0.200823</v>
      </c>
      <c r="M2450" s="9" t="n">
        <v>0.168209</v>
      </c>
      <c r="N2450" s="9" t="n">
        <v>0.165803</v>
      </c>
      <c r="O2450" s="9" t="n">
        <v>0.225905</v>
      </c>
      <c r="P2450" s="9" t="n">
        <v>0.165355</v>
      </c>
      <c r="Q2450" s="9" t="n">
        <v>0.140748</v>
      </c>
      <c r="R2450" s="9" t="n">
        <v>0.004573</v>
      </c>
      <c r="S2450" s="9" t="n">
        <v>0.004582</v>
      </c>
      <c r="T2450" s="9" t="n">
        <v>0.009033</v>
      </c>
      <c r="U2450" s="9" t="n">
        <v>0.012271</v>
      </c>
      <c r="V2450" s="9" t="n">
        <v>0.003528</v>
      </c>
      <c r="W2450" s="9" t="n">
        <v>-3.5E-005</v>
      </c>
      <c r="X2450" s="8" t="n">
        <v>2871</v>
      </c>
      <c r="Y2450" s="8" t="n">
        <v>200</v>
      </c>
      <c r="Z2450" s="8" t="n">
        <v>217</v>
      </c>
      <c r="AA2450" s="1"/>
    </row>
    <row r="2451" customFormat="false" ht="13.8" hidden="false" customHeight="false" outlineLevel="0" collapsed="false">
      <c r="A2451" s="8" t="n">
        <v>11798</v>
      </c>
      <c r="B2451" s="9" t="n">
        <v>24.0371993274597</v>
      </c>
      <c r="C2451" s="9" t="n">
        <v>25.662027942016</v>
      </c>
      <c r="D2451" s="9" t="n">
        <v>6.30960210732832</v>
      </c>
      <c r="E2451" s="9" t="n">
        <v>0.969584427590807</v>
      </c>
      <c r="F2451" s="9" t="n">
        <v>0.428185857040619</v>
      </c>
      <c r="G2451" s="9" t="n">
        <v>13.4567277858705</v>
      </c>
      <c r="H2451" s="10" t="n">
        <v>7.16584259347943</v>
      </c>
      <c r="I2451" s="11" t="n">
        <v>172.317882435332</v>
      </c>
      <c r="J2451" s="9" t="n">
        <f aca="false">H2451/I2451</f>
        <v>0.0415850200351008</v>
      </c>
      <c r="K2451" s="9" t="n">
        <v>0.462475</v>
      </c>
      <c r="L2451" s="9" t="n">
        <v>1.12831</v>
      </c>
      <c r="M2451" s="9" t="n">
        <v>0.867332</v>
      </c>
      <c r="N2451" s="9" t="n">
        <v>0.891339</v>
      </c>
      <c r="O2451" s="9" t="n">
        <v>1.155039</v>
      </c>
      <c r="P2451" s="9" t="n">
        <v>0.895933</v>
      </c>
      <c r="Q2451" s="9" t="n">
        <v>0.836009</v>
      </c>
      <c r="R2451" s="9" t="n">
        <v>0.025035</v>
      </c>
      <c r="S2451" s="9" t="n">
        <v>0.017996</v>
      </c>
      <c r="T2451" s="9" t="n">
        <v>0.01938</v>
      </c>
      <c r="U2451" s="9" t="n">
        <v>0.027929</v>
      </c>
      <c r="V2451" s="9" t="n">
        <v>0.008833</v>
      </c>
      <c r="W2451" s="9" t="n">
        <v>0.001663</v>
      </c>
      <c r="X2451" s="8" t="n">
        <v>8535</v>
      </c>
      <c r="Y2451" s="8" t="n">
        <v>564</v>
      </c>
      <c r="Z2451" s="8" t="n">
        <v>665</v>
      </c>
      <c r="AA2451" s="1"/>
    </row>
    <row r="2452" customFormat="false" ht="13.8" hidden="false" customHeight="false" outlineLevel="0" collapsed="false">
      <c r="A2452" s="8" t="n">
        <v>11800</v>
      </c>
      <c r="B2452" s="9" t="n">
        <v>13.1070947594912</v>
      </c>
      <c r="C2452" s="9" t="n">
        <v>15.6454812066037</v>
      </c>
      <c r="D2452" s="9" t="n">
        <v>-19.7874637884728</v>
      </c>
      <c r="E2452" s="9" t="n">
        <v>0.302340547746726</v>
      </c>
      <c r="F2452" s="9" t="n">
        <v>0.965295649466053</v>
      </c>
      <c r="G2452" s="9" t="n">
        <v>15.7813199631721</v>
      </c>
      <c r="H2452" s="10" t="n">
        <v>0.345189483489136</v>
      </c>
      <c r="I2452" s="11" t="n">
        <v>64.0510498387195</v>
      </c>
      <c r="J2452" s="9" t="n">
        <f aca="false">H2452/I2452</f>
        <v>0.00538928689472418</v>
      </c>
      <c r="K2452" s="9" t="n">
        <v>0.101282</v>
      </c>
      <c r="L2452" s="9" t="n">
        <v>0.077167</v>
      </c>
      <c r="M2452" s="9" t="n">
        <v>0.064778</v>
      </c>
      <c r="N2452" s="9" t="n">
        <v>0.052622</v>
      </c>
      <c r="O2452" s="9" t="n">
        <v>0.085301</v>
      </c>
      <c r="P2452" s="9" t="n">
        <v>0.060834</v>
      </c>
      <c r="Q2452" s="9" t="n">
        <v>0.033322</v>
      </c>
      <c r="R2452" s="9" t="n">
        <v>0.002648</v>
      </c>
      <c r="S2452" s="9" t="n">
        <v>0.002607</v>
      </c>
      <c r="T2452" s="9" t="n">
        <v>0.002902</v>
      </c>
      <c r="U2452" s="9" t="n">
        <v>0.003406</v>
      </c>
      <c r="V2452" s="9" t="n">
        <v>0.002028</v>
      </c>
      <c r="W2452" s="9" t="n">
        <v>-0.000119</v>
      </c>
      <c r="X2452" s="8" t="n">
        <v>3839</v>
      </c>
      <c r="Y2452" s="8" t="n">
        <v>349</v>
      </c>
      <c r="Z2452" s="8" t="n">
        <v>364</v>
      </c>
      <c r="AA2452" s="1"/>
    </row>
    <row r="2453" customFormat="false" ht="13.8" hidden="false" customHeight="false" outlineLevel="0" collapsed="false">
      <c r="A2453" s="8" t="n">
        <v>11801</v>
      </c>
      <c r="B2453" s="9" t="n">
        <v>20.0988469111565</v>
      </c>
      <c r="C2453" s="9" t="n">
        <v>36.018056661085</v>
      </c>
      <c r="D2453" s="9" t="n">
        <v>-4.74874317392044</v>
      </c>
      <c r="E2453" s="9" t="n">
        <v>0.703737349590271</v>
      </c>
      <c r="F2453" s="9" t="n">
        <v>0.533157957398783</v>
      </c>
      <c r="G2453" s="9" t="n">
        <v>16.5012316673217</v>
      </c>
      <c r="H2453" s="10" t="n">
        <v>17.1936466357778</v>
      </c>
      <c r="I2453" s="11" t="n">
        <v>339.460272809428</v>
      </c>
      <c r="J2453" s="9" t="n">
        <f aca="false">H2453/I2453</f>
        <v>0.0506499523301516</v>
      </c>
      <c r="K2453" s="9" t="n">
        <v>0.917361</v>
      </c>
      <c r="L2453" s="9" t="n">
        <v>1.139809</v>
      </c>
      <c r="M2453" s="9" t="n">
        <v>0.911465</v>
      </c>
      <c r="N2453" s="9" t="n">
        <v>0.90523</v>
      </c>
      <c r="O2453" s="9" t="n">
        <v>1.164103</v>
      </c>
      <c r="P2453" s="9" t="n">
        <v>0.917511</v>
      </c>
      <c r="Q2453" s="9" t="n">
        <v>0.87489</v>
      </c>
      <c r="R2453" s="9" t="n">
        <v>0.019524</v>
      </c>
      <c r="S2453" s="9" t="n">
        <v>0.02121</v>
      </c>
      <c r="T2453" s="9" t="n">
        <v>0.023378</v>
      </c>
      <c r="U2453" s="9" t="n">
        <v>0.037732</v>
      </c>
      <c r="V2453" s="9" t="n">
        <v>0.014486</v>
      </c>
      <c r="W2453" s="9" t="n">
        <v>0.001233</v>
      </c>
      <c r="X2453" s="8" t="n">
        <v>10772</v>
      </c>
      <c r="Y2453" s="8" t="n">
        <v>784</v>
      </c>
      <c r="Z2453" s="8" t="n">
        <v>826</v>
      </c>
      <c r="AA2453" s="1"/>
    </row>
    <row r="2454" customFormat="false" ht="13.8" hidden="false" customHeight="false" outlineLevel="0" collapsed="false">
      <c r="A2454" s="8" t="n">
        <v>11803</v>
      </c>
      <c r="B2454" s="9" t="n">
        <v>12.2814993441072</v>
      </c>
      <c r="C2454" s="9" t="n">
        <v>26.9899038606934</v>
      </c>
      <c r="D2454" s="9" t="n">
        <v>23.330540466732</v>
      </c>
      <c r="E2454" s="9" t="n">
        <v>0.283419108447771</v>
      </c>
      <c r="F2454" s="9" t="n">
        <v>0.80571432472741</v>
      </c>
      <c r="G2454" s="9" t="n">
        <v>3.82265376681129</v>
      </c>
      <c r="H2454" s="10" t="n">
        <v>107.242418438031</v>
      </c>
      <c r="I2454" s="11" t="n">
        <v>190.612368223812</v>
      </c>
      <c r="J2454" s="9" t="n">
        <f aca="false">H2454/I2454</f>
        <v>0.562620460767319</v>
      </c>
      <c r="K2454" s="9" t="n">
        <v>1.280284</v>
      </c>
      <c r="L2454" s="9" t="n">
        <v>1.843204</v>
      </c>
      <c r="M2454" s="9" t="n">
        <v>1.43703</v>
      </c>
      <c r="N2454" s="9" t="n">
        <v>1.46236</v>
      </c>
      <c r="O2454" s="9" t="n">
        <v>2.142332</v>
      </c>
      <c r="P2454" s="9" t="n">
        <v>1.471819</v>
      </c>
      <c r="Q2454" s="9" t="n">
        <v>1.231284</v>
      </c>
      <c r="R2454" s="9" t="n">
        <v>0.190531</v>
      </c>
      <c r="S2454" s="9" t="n">
        <v>0.13529</v>
      </c>
      <c r="T2454" s="9" t="n">
        <v>0.104782</v>
      </c>
      <c r="U2454" s="9" t="n">
        <v>0.327918</v>
      </c>
      <c r="V2454" s="9" t="n">
        <v>0.049302</v>
      </c>
      <c r="W2454" s="9" t="n">
        <v>0.004642</v>
      </c>
      <c r="X2454" s="8" t="n">
        <v>7535</v>
      </c>
      <c r="Y2454" s="8" t="n">
        <v>538</v>
      </c>
      <c r="Z2454" s="8" t="n">
        <v>563</v>
      </c>
      <c r="AA2454" s="1"/>
    </row>
    <row r="2455" customFormat="false" ht="13.8" hidden="false" customHeight="false" outlineLevel="0" collapsed="false">
      <c r="A2455" s="8" t="n">
        <v>11808</v>
      </c>
      <c r="B2455" s="9" t="n">
        <v>16.4531931146128</v>
      </c>
      <c r="C2455" s="9" t="n">
        <v>31.4828068688193</v>
      </c>
      <c r="D2455" s="9" t="n">
        <v>-16.896529530316</v>
      </c>
      <c r="E2455" s="9" t="n">
        <v>0.0810886587320904</v>
      </c>
      <c r="F2455" s="9" t="n">
        <v>0.520904504942117</v>
      </c>
      <c r="G2455" s="9" t="n">
        <v>14.709098472031</v>
      </c>
      <c r="H2455" s="10" t="n">
        <v>8.04728299628758</v>
      </c>
      <c r="I2455" s="11" t="n">
        <v>259.355398582136</v>
      </c>
      <c r="J2455" s="9" t="n">
        <f aca="false">H2455/I2455</f>
        <v>0.0310280142240381</v>
      </c>
      <c r="K2455" s="9" t="n">
        <v>0.381885</v>
      </c>
      <c r="L2455" s="9" t="n">
        <v>0.528848</v>
      </c>
      <c r="M2455" s="9" t="n">
        <v>0.531407</v>
      </c>
      <c r="N2455" s="9" t="n">
        <v>0.515363</v>
      </c>
      <c r="O2455" s="9" t="n">
        <v>0.56907</v>
      </c>
      <c r="P2455" s="9" t="n">
        <v>0.519915</v>
      </c>
      <c r="Q2455" s="9" t="n">
        <v>0.469545</v>
      </c>
      <c r="R2455" s="9" t="n">
        <v>0.016387</v>
      </c>
      <c r="S2455" s="9" t="n">
        <v>0.011554</v>
      </c>
      <c r="T2455" s="9" t="n">
        <v>0.012596</v>
      </c>
      <c r="U2455" s="9" t="n">
        <v>0.019912</v>
      </c>
      <c r="V2455" s="9" t="n">
        <v>0.007838</v>
      </c>
      <c r="W2455" s="9" t="n">
        <v>0.000787</v>
      </c>
      <c r="X2455" s="8" t="n">
        <v>6805</v>
      </c>
      <c r="Y2455" s="8" t="n">
        <v>480</v>
      </c>
      <c r="Z2455" s="8" t="n">
        <v>511</v>
      </c>
      <c r="AA2455" s="1"/>
    </row>
    <row r="2456" customFormat="false" ht="13.8" hidden="false" customHeight="false" outlineLevel="0" collapsed="false">
      <c r="A2456" s="8" t="n">
        <v>11810</v>
      </c>
      <c r="B2456" s="9" t="n">
        <v>20.5361357793191</v>
      </c>
      <c r="C2456" s="9" t="n">
        <v>36.9626214405182</v>
      </c>
      <c r="D2456" s="9" t="n">
        <v>12.6606738019307</v>
      </c>
      <c r="E2456" s="9" t="n">
        <v>0.661080239559753</v>
      </c>
      <c r="F2456" s="9" t="n">
        <v>0.495619690423854</v>
      </c>
      <c r="G2456" s="9" t="n">
        <v>11.4744752040419</v>
      </c>
      <c r="H2456" s="10" t="n">
        <v>234.877871853132</v>
      </c>
      <c r="I2456" s="11" t="n">
        <v>357.49825874924</v>
      </c>
      <c r="J2456" s="9" t="n">
        <f aca="false">H2456/I2456</f>
        <v>0.657004240174167</v>
      </c>
      <c r="K2456" s="9" t="n">
        <v>3.879826</v>
      </c>
      <c r="L2456" s="9" t="n">
        <v>7.447143</v>
      </c>
      <c r="M2456" s="9" t="n">
        <v>5.873559</v>
      </c>
      <c r="N2456" s="9" t="n">
        <v>5.949649</v>
      </c>
      <c r="O2456" s="9" t="n">
        <v>8.449722</v>
      </c>
      <c r="P2456" s="9" t="n">
        <v>5.980557</v>
      </c>
      <c r="Q2456" s="9" t="n">
        <v>4.840071</v>
      </c>
      <c r="R2456" s="9" t="n">
        <v>0.274351</v>
      </c>
      <c r="S2456" s="9" t="n">
        <v>0.117293</v>
      </c>
      <c r="T2456" s="9" t="n">
        <v>0.088895</v>
      </c>
      <c r="U2456" s="9" t="n">
        <v>0.333167</v>
      </c>
      <c r="V2456" s="9" t="n">
        <v>0.069354</v>
      </c>
      <c r="W2456" s="9" t="n">
        <v>0.005783</v>
      </c>
      <c r="X2456" s="8" t="n">
        <v>10510</v>
      </c>
      <c r="Y2456" s="8" t="n">
        <v>712</v>
      </c>
      <c r="Z2456" s="8" t="n">
        <v>757</v>
      </c>
      <c r="AA2456" s="1"/>
    </row>
    <row r="2457" customFormat="false" ht="13.8" hidden="false" customHeight="false" outlineLevel="0" collapsed="false">
      <c r="A2457" s="8" t="n">
        <v>11811</v>
      </c>
      <c r="B2457" s="9" t="n">
        <v>24.8546698509958</v>
      </c>
      <c r="C2457" s="9" t="n">
        <v>38.9328852891913</v>
      </c>
      <c r="D2457" s="9" t="n">
        <v>-9.79090404333758</v>
      </c>
      <c r="E2457" s="9" t="n">
        <v>0.155455797421629</v>
      </c>
      <c r="F2457" s="9" t="n">
        <v>0.475371207895319</v>
      </c>
      <c r="G2457" s="9" t="n">
        <v>11.3123018129922</v>
      </c>
      <c r="H2457" s="10" t="n">
        <v>34.1875202882816</v>
      </c>
      <c r="I2457" s="11" t="n">
        <v>396.626367399647</v>
      </c>
      <c r="J2457" s="9" t="n">
        <f aca="false">H2457/I2457</f>
        <v>0.0861957829793845</v>
      </c>
      <c r="K2457" s="9" t="n">
        <v>0.569824</v>
      </c>
      <c r="L2457" s="9" t="n">
        <v>0.786872</v>
      </c>
      <c r="M2457" s="9" t="n">
        <v>0.712215</v>
      </c>
      <c r="N2457" s="9" t="n">
        <v>0.823105</v>
      </c>
      <c r="O2457" s="9" t="n">
        <v>0.872232</v>
      </c>
      <c r="P2457" s="9" t="n">
        <v>0.727776</v>
      </c>
      <c r="Q2457" s="9" t="n">
        <v>0.614696</v>
      </c>
      <c r="R2457" s="9" t="n">
        <v>0.020699</v>
      </c>
      <c r="S2457" s="9" t="n">
        <v>0.023758</v>
      </c>
      <c r="T2457" s="9" t="n">
        <v>0.020717</v>
      </c>
      <c r="U2457" s="9" t="n">
        <v>0.036948</v>
      </c>
      <c r="V2457" s="9" t="n">
        <v>0.015498</v>
      </c>
      <c r="W2457" s="9" t="n">
        <v>0.001121</v>
      </c>
      <c r="X2457" s="8" t="n">
        <v>11234</v>
      </c>
      <c r="Y2457" s="8" t="n">
        <v>712</v>
      </c>
      <c r="Z2457" s="8" t="n">
        <v>759</v>
      </c>
      <c r="AA2457" s="1"/>
    </row>
    <row r="2458" customFormat="false" ht="13.8" hidden="false" customHeight="false" outlineLevel="0" collapsed="false">
      <c r="A2458" s="8" t="n">
        <v>11812</v>
      </c>
      <c r="B2458" s="9" t="n">
        <v>10.4462817818623</v>
      </c>
      <c r="C2458" s="9" t="n">
        <v>36.6676567924483</v>
      </c>
      <c r="D2458" s="9" t="n">
        <v>23.6648546056412</v>
      </c>
      <c r="E2458" s="9" t="n">
        <v>0.49719038432326</v>
      </c>
      <c r="F2458" s="9" t="n">
        <v>0.288358302898838</v>
      </c>
      <c r="G2458" s="9" t="n">
        <v>14.5711440740913</v>
      </c>
      <c r="H2458" s="10" t="n">
        <v>200.092111791083</v>
      </c>
      <c r="I2458" s="11" t="n">
        <v>351.815295966431</v>
      </c>
      <c r="J2458" s="9" t="n">
        <f aca="false">H2458/I2458</f>
        <v>0.568741933864567</v>
      </c>
      <c r="K2458" s="9" t="n">
        <v>8.769307</v>
      </c>
      <c r="L2458" s="9" t="n">
        <v>4.561954</v>
      </c>
      <c r="M2458" s="9" t="n">
        <v>4.762237</v>
      </c>
      <c r="N2458" s="9" t="n">
        <v>4.60803</v>
      </c>
      <c r="O2458" s="9" t="n">
        <v>7.753319</v>
      </c>
      <c r="P2458" s="9" t="n">
        <v>3.929323</v>
      </c>
      <c r="Q2458" s="9" t="n">
        <v>3.071903</v>
      </c>
      <c r="R2458" s="9" t="n">
        <v>0.116573</v>
      </c>
      <c r="S2458" s="9" t="n">
        <v>0.132246</v>
      </c>
      <c r="T2458" s="9" t="n">
        <v>0.117176</v>
      </c>
      <c r="U2458" s="9" t="n">
        <v>0.518652</v>
      </c>
      <c r="V2458" s="9" t="n">
        <v>0.038821</v>
      </c>
      <c r="W2458" s="9" t="n">
        <v>0.000458</v>
      </c>
      <c r="X2458" s="8" t="n">
        <v>7576</v>
      </c>
      <c r="Y2458" s="8" t="n">
        <v>604</v>
      </c>
      <c r="Z2458" s="8" t="n">
        <v>638</v>
      </c>
      <c r="AA2458" s="1"/>
    </row>
    <row r="2459" customFormat="false" ht="13.8" hidden="false" customHeight="false" outlineLevel="0" collapsed="false">
      <c r="A2459" s="8" t="n">
        <v>11813</v>
      </c>
      <c r="B2459" s="9" t="n">
        <v>20.4957415524695</v>
      </c>
      <c r="C2459" s="9" t="n">
        <v>26.5186807797867</v>
      </c>
      <c r="D2459" s="9" t="n">
        <v>-19.7644172018231</v>
      </c>
      <c r="E2459" s="9" t="n">
        <v>0.794371448631308</v>
      </c>
      <c r="F2459" s="9" t="n">
        <v>0.899649675096888</v>
      </c>
      <c r="G2459" s="9" t="n">
        <v>3.2790330923602</v>
      </c>
      <c r="H2459" s="10" t="n">
        <v>12.0447046577134</v>
      </c>
      <c r="I2459" s="11" t="n">
        <v>184.014579261893</v>
      </c>
      <c r="J2459" s="9" t="n">
        <f aca="false">H2459/I2459</f>
        <v>0.0654551650528252</v>
      </c>
      <c r="K2459" s="9" t="n">
        <v>0.336991</v>
      </c>
      <c r="L2459" s="9" t="n">
        <v>0.328396</v>
      </c>
      <c r="M2459" s="9" t="n">
        <v>0.266015</v>
      </c>
      <c r="N2459" s="9" t="n">
        <v>0.266809</v>
      </c>
      <c r="O2459" s="9" t="n">
        <v>0.347594</v>
      </c>
      <c r="P2459" s="9" t="n">
        <v>0.267257</v>
      </c>
      <c r="Q2459" s="9" t="n">
        <v>0.246368</v>
      </c>
      <c r="R2459" s="9" t="n">
        <v>0.036862</v>
      </c>
      <c r="S2459" s="9" t="n">
        <v>0.032457</v>
      </c>
      <c r="T2459" s="9" t="n">
        <v>0.058649</v>
      </c>
      <c r="U2459" s="9" t="n">
        <v>0.064752</v>
      </c>
      <c r="V2459" s="9" t="n">
        <v>0.025046</v>
      </c>
      <c r="W2459" s="9" t="n">
        <v>0.000535</v>
      </c>
      <c r="X2459" s="8" t="n">
        <v>10175</v>
      </c>
      <c r="Y2459" s="8" t="n">
        <v>845</v>
      </c>
      <c r="Z2459" s="8" t="n">
        <v>877</v>
      </c>
      <c r="AA2459" s="1"/>
    </row>
    <row r="2460" customFormat="false" ht="13.8" hidden="false" customHeight="false" outlineLevel="0" collapsed="false">
      <c r="A2460" s="8" t="n">
        <v>11816</v>
      </c>
      <c r="B2460" s="9" t="n">
        <v>14.8731174025918</v>
      </c>
      <c r="C2460" s="9" t="n">
        <v>28.0455453096051</v>
      </c>
      <c r="D2460" s="9" t="n">
        <v>27.113272930206</v>
      </c>
      <c r="E2460" s="9" t="n">
        <v>0.668978416949832</v>
      </c>
      <c r="F2460" s="9" t="n">
        <v>0.525809458830899</v>
      </c>
      <c r="G2460" s="9" t="n">
        <v>13.162757110824</v>
      </c>
      <c r="H2460" s="10" t="n">
        <v>96.5101199529466</v>
      </c>
      <c r="I2460" s="11" t="n">
        <v>205.814600064931</v>
      </c>
      <c r="J2460" s="9" t="n">
        <f aca="false">H2460/I2460</f>
        <v>0.468917753757505</v>
      </c>
      <c r="K2460" s="9" t="n">
        <v>2.444951</v>
      </c>
      <c r="L2460" s="9" t="n">
        <v>5.049099</v>
      </c>
      <c r="M2460" s="9" t="n">
        <v>3.875667</v>
      </c>
      <c r="N2460" s="9" t="n">
        <v>4.688066</v>
      </c>
      <c r="O2460" s="9" t="n">
        <v>5.326762</v>
      </c>
      <c r="P2460" s="9" t="n">
        <v>4.686293</v>
      </c>
      <c r="Q2460" s="9" t="n">
        <v>3.599777</v>
      </c>
      <c r="R2460" s="9" t="n">
        <v>0.127971</v>
      </c>
      <c r="S2460" s="9" t="n">
        <v>0.095718</v>
      </c>
      <c r="T2460" s="9" t="n">
        <v>0.076748</v>
      </c>
      <c r="U2460" s="9" t="n">
        <v>0.174294</v>
      </c>
      <c r="V2460" s="9" t="n">
        <v>0.065008</v>
      </c>
      <c r="W2460" s="9" t="n">
        <v>0.005341</v>
      </c>
      <c r="X2460" s="8" t="n">
        <v>7009</v>
      </c>
      <c r="Y2460" s="8" t="n">
        <v>500</v>
      </c>
      <c r="Z2460" s="8" t="n">
        <v>528</v>
      </c>
      <c r="AA2460" s="1"/>
    </row>
    <row r="2461" customFormat="false" ht="13.8" hidden="false" customHeight="false" outlineLevel="0" collapsed="false">
      <c r="A2461" s="8" t="n">
        <v>11818</v>
      </c>
      <c r="B2461" s="9" t="n">
        <v>18.3289597882861</v>
      </c>
      <c r="C2461" s="9" t="n">
        <v>21.3750947377598</v>
      </c>
      <c r="D2461" s="9" t="n">
        <v>-25.4879658978138</v>
      </c>
      <c r="E2461" s="9" t="n">
        <v>0.589102379922289</v>
      </c>
      <c r="F2461" s="9" t="n">
        <v>0.706817863517835</v>
      </c>
      <c r="G2461" s="9" t="n">
        <v>11.9662615468335</v>
      </c>
      <c r="H2461" s="10" t="n">
        <v>1.83133509611795</v>
      </c>
      <c r="I2461" s="11" t="n">
        <v>119.554106637614</v>
      </c>
      <c r="J2461" s="9" t="n">
        <f aca="false">H2461/I2461</f>
        <v>0.0153180442531263</v>
      </c>
      <c r="K2461" s="9" t="n">
        <v>0.194285</v>
      </c>
      <c r="L2461" s="9" t="n">
        <v>0.27467</v>
      </c>
      <c r="M2461" s="9" t="n">
        <v>0.21582</v>
      </c>
      <c r="N2461" s="9" t="n">
        <v>0.21779</v>
      </c>
      <c r="O2461" s="9" t="n">
        <v>0.288918</v>
      </c>
      <c r="P2461" s="9" t="n">
        <v>0.219803</v>
      </c>
      <c r="Q2461" s="9" t="n">
        <v>0.199557</v>
      </c>
      <c r="R2461" s="9" t="n">
        <v>0.008517</v>
      </c>
      <c r="S2461" s="9" t="n">
        <v>0.00641</v>
      </c>
      <c r="T2461" s="9" t="n">
        <v>0.006942</v>
      </c>
      <c r="U2461" s="9" t="n">
        <v>0.008755</v>
      </c>
      <c r="V2461" s="9" t="n">
        <v>0.005667</v>
      </c>
      <c r="W2461" s="9" t="n">
        <v>-3.1E-005</v>
      </c>
      <c r="X2461" s="8" t="n">
        <v>5922</v>
      </c>
      <c r="Y2461" s="8" t="n">
        <v>497</v>
      </c>
      <c r="Z2461" s="8" t="n">
        <v>521</v>
      </c>
      <c r="AA2461" s="1"/>
    </row>
    <row r="2462" customFormat="false" ht="13.8" hidden="false" customHeight="false" outlineLevel="0" collapsed="false">
      <c r="A2462" s="8" t="n">
        <v>11819</v>
      </c>
      <c r="B2462" s="9" t="n">
        <v>18.0055338588493</v>
      </c>
      <c r="C2462" s="9" t="n">
        <v>26.8154092798935</v>
      </c>
      <c r="D2462" s="9" t="n">
        <v>-10.5713282488578</v>
      </c>
      <c r="E2462" s="9" t="n">
        <v>0.430986087686128</v>
      </c>
      <c r="F2462" s="9" t="n">
        <v>0.788408020459698</v>
      </c>
      <c r="G2462" s="9" t="n">
        <v>19.9310221639987</v>
      </c>
      <c r="H2462" s="10" t="n">
        <v>2.47670287874149</v>
      </c>
      <c r="I2462" s="11" t="n">
        <v>188.155649085278</v>
      </c>
      <c r="J2462" s="9" t="n">
        <f aca="false">H2462/I2462</f>
        <v>0.0131630535186269</v>
      </c>
      <c r="K2462" s="9" t="n">
        <v>0.266136</v>
      </c>
      <c r="L2462" s="9" t="n">
        <v>0.299511</v>
      </c>
      <c r="M2462" s="9" t="n">
        <v>0.25263</v>
      </c>
      <c r="N2462" s="9" t="n">
        <v>0.23629</v>
      </c>
      <c r="O2462" s="9" t="n">
        <v>0.32103</v>
      </c>
      <c r="P2462" s="9" t="n">
        <v>0.239081</v>
      </c>
      <c r="Q2462" s="9" t="n">
        <v>0.215793</v>
      </c>
      <c r="R2462" s="9" t="n">
        <v>0.00503</v>
      </c>
      <c r="S2462" s="9" t="n">
        <v>0.005394</v>
      </c>
      <c r="T2462" s="9" t="n">
        <v>0.006302</v>
      </c>
      <c r="U2462" s="9" t="n">
        <v>0.008266</v>
      </c>
      <c r="V2462" s="9" t="n">
        <v>0.004533</v>
      </c>
      <c r="W2462" s="9" t="n">
        <v>6.4E-005</v>
      </c>
      <c r="X2462" s="8" t="n">
        <v>8127</v>
      </c>
      <c r="Y2462" s="8" t="n">
        <v>671</v>
      </c>
      <c r="Z2462" s="8" t="n">
        <v>699</v>
      </c>
      <c r="AA2462" s="1"/>
    </row>
    <row r="2463" customFormat="false" ht="13.8" hidden="false" customHeight="false" outlineLevel="0" collapsed="false">
      <c r="A2463" s="8" t="n">
        <v>11821</v>
      </c>
      <c r="B2463" s="9" t="n">
        <v>13.4632419299481</v>
      </c>
      <c r="C2463" s="9" t="n">
        <v>18.619060618643</v>
      </c>
      <c r="D2463" s="9" t="n">
        <v>10.6257497524019</v>
      </c>
      <c r="E2463" s="9" t="n">
        <v>0.354070510682812</v>
      </c>
      <c r="F2463" s="9" t="n">
        <v>0.559425076281231</v>
      </c>
      <c r="G2463" s="9" t="n">
        <v>14.0467797167444</v>
      </c>
      <c r="H2463" s="10" t="n">
        <v>2.04379683564063</v>
      </c>
      <c r="I2463" s="11" t="n">
        <v>90.7118311272502</v>
      </c>
      <c r="J2463" s="9" t="n">
        <f aca="false">H2463/I2463</f>
        <v>0.0225306535017863</v>
      </c>
      <c r="K2463" s="9" t="n">
        <v>0.366995</v>
      </c>
      <c r="L2463" s="9" t="n">
        <v>0.209105</v>
      </c>
      <c r="M2463" s="9" t="n">
        <v>0.213983</v>
      </c>
      <c r="N2463" s="9" t="n">
        <v>0.216671</v>
      </c>
      <c r="O2463" s="9" t="n">
        <v>0.273698</v>
      </c>
      <c r="P2463" s="9" t="n">
        <v>0.200402</v>
      </c>
      <c r="Q2463" s="9" t="n">
        <v>0.141555</v>
      </c>
      <c r="R2463" s="9" t="n">
        <v>0.004305</v>
      </c>
      <c r="S2463" s="9" t="n">
        <v>0.012032</v>
      </c>
      <c r="T2463" s="9" t="n">
        <v>0.010138</v>
      </c>
      <c r="U2463" s="9" t="n">
        <v>0.015129</v>
      </c>
      <c r="V2463" s="9" t="n">
        <v>0.0089</v>
      </c>
      <c r="W2463" s="9" t="n">
        <v>-5E-006</v>
      </c>
      <c r="X2463" s="8" t="n">
        <v>3998</v>
      </c>
      <c r="Y2463" s="8" t="n">
        <v>309</v>
      </c>
      <c r="Z2463" s="8" t="n">
        <v>327</v>
      </c>
      <c r="AA2463" s="1"/>
    </row>
    <row r="2464" customFormat="false" ht="13.8" hidden="false" customHeight="false" outlineLevel="0" collapsed="false">
      <c r="A2464" s="8" t="n">
        <v>11824</v>
      </c>
      <c r="B2464" s="9" t="n">
        <v>15.0624508878288</v>
      </c>
      <c r="C2464" s="9" t="n">
        <v>25.7358907369992</v>
      </c>
      <c r="D2464" s="9" t="n">
        <v>17.6267202209107</v>
      </c>
      <c r="E2464" s="9" t="n">
        <v>0.14156748123215</v>
      </c>
      <c r="F2464" s="9" t="n">
        <v>0.647291658936433</v>
      </c>
      <c r="G2464" s="9" t="n">
        <v>18.64726203424</v>
      </c>
      <c r="H2464" s="10" t="n">
        <v>8.25833821054746</v>
      </c>
      <c r="I2464" s="11" t="n">
        <v>173.311272180335</v>
      </c>
      <c r="J2464" s="9" t="n">
        <f aca="false">H2464/I2464</f>
        <v>0.0476503236440065</v>
      </c>
      <c r="K2464" s="9" t="n">
        <v>0.774398</v>
      </c>
      <c r="L2464" s="9" t="n">
        <v>0.347204</v>
      </c>
      <c r="M2464" s="9" t="n">
        <v>0.528065</v>
      </c>
      <c r="N2464" s="9" t="n">
        <v>0.519282</v>
      </c>
      <c r="O2464" s="9" t="n">
        <v>0.554697</v>
      </c>
      <c r="P2464" s="9" t="n">
        <v>0.382697</v>
      </c>
      <c r="Q2464" s="9" t="n">
        <v>0.34076</v>
      </c>
      <c r="R2464" s="9" t="n">
        <v>0.004325</v>
      </c>
      <c r="S2464" s="9" t="n">
        <v>0.019186</v>
      </c>
      <c r="T2464" s="9" t="n">
        <v>0.015411</v>
      </c>
      <c r="U2464" s="9" t="n">
        <v>0.023966</v>
      </c>
      <c r="V2464" s="9" t="n">
        <v>0.015917</v>
      </c>
      <c r="W2464" s="9" t="n">
        <v>-9E-006</v>
      </c>
      <c r="X2464" s="8" t="n">
        <v>7588</v>
      </c>
      <c r="Y2464" s="8" t="n">
        <v>611</v>
      </c>
      <c r="Z2464" s="8" t="n">
        <v>637</v>
      </c>
      <c r="AA2464" s="1"/>
    </row>
    <row r="2465" customFormat="false" ht="13.8" hidden="false" customHeight="false" outlineLevel="0" collapsed="false">
      <c r="A2465" s="8" t="n">
        <v>11831</v>
      </c>
      <c r="B2465" s="9" t="n">
        <v>21.8055516158122</v>
      </c>
      <c r="C2465" s="9" t="n">
        <v>30.7519255417724</v>
      </c>
      <c r="D2465" s="9" t="n">
        <v>0.529163084571508</v>
      </c>
      <c r="E2465" s="9" t="n">
        <v>0.567686157113902</v>
      </c>
      <c r="F2465" s="9" t="n">
        <v>0.378271780457693</v>
      </c>
      <c r="G2465" s="9" t="n">
        <v>15.0691514712612</v>
      </c>
      <c r="H2465" s="10" t="n">
        <v>18.3912949393334</v>
      </c>
      <c r="I2465" s="11" t="n">
        <v>247.453175251157</v>
      </c>
      <c r="J2465" s="9" t="n">
        <f aca="false">H2465/I2465</f>
        <v>0.0743223234887442</v>
      </c>
      <c r="K2465" s="9" t="n">
        <v>0.842579</v>
      </c>
      <c r="L2465" s="9" t="n">
        <v>0.836484</v>
      </c>
      <c r="M2465" s="9" t="n">
        <v>0.87335</v>
      </c>
      <c r="N2465" s="9" t="n">
        <v>1.020072</v>
      </c>
      <c r="O2465" s="9" t="n">
        <v>1.024419</v>
      </c>
      <c r="P2465" s="9" t="n">
        <v>0.912574</v>
      </c>
      <c r="Q2465" s="9" t="n">
        <v>0.743284</v>
      </c>
      <c r="R2465" s="9" t="n">
        <v>0.014658</v>
      </c>
      <c r="S2465" s="9" t="n">
        <v>0.026655</v>
      </c>
      <c r="T2465" s="9" t="n">
        <v>0.024382</v>
      </c>
      <c r="U2465" s="9" t="n">
        <v>0.043213</v>
      </c>
      <c r="V2465" s="9" t="n">
        <v>0.01477</v>
      </c>
      <c r="W2465" s="9" t="n">
        <v>0.001299</v>
      </c>
      <c r="X2465" s="8" t="n">
        <v>7946</v>
      </c>
      <c r="Y2465" s="8" t="n">
        <v>522</v>
      </c>
      <c r="Z2465" s="8" t="n">
        <v>558</v>
      </c>
      <c r="AA2465" s="1"/>
    </row>
    <row r="2466" customFormat="false" ht="13.8" hidden="false" customHeight="false" outlineLevel="0" collapsed="false">
      <c r="A2466" s="8" t="n">
        <v>11833</v>
      </c>
      <c r="B2466" s="9" t="n">
        <v>16.0375769626246</v>
      </c>
      <c r="C2466" s="9" t="n">
        <v>39.1297910723507</v>
      </c>
      <c r="D2466" s="9" t="n">
        <v>-5.13744338956988</v>
      </c>
      <c r="E2466" s="9" t="n">
        <v>0.330523570628246</v>
      </c>
      <c r="F2466" s="9" t="n">
        <v>0.672735118906434</v>
      </c>
      <c r="G2466" s="9" t="n">
        <v>17.2314947190843</v>
      </c>
      <c r="H2466" s="10" t="n">
        <v>28.8993065299714</v>
      </c>
      <c r="I2466" s="11" t="n">
        <v>400.648443750721</v>
      </c>
      <c r="J2466" s="9" t="n">
        <f aca="false">H2466/I2466</f>
        <v>0.0721313335437594</v>
      </c>
      <c r="K2466" s="9" t="n">
        <v>1.119704</v>
      </c>
      <c r="L2466" s="9" t="n">
        <v>1.173947</v>
      </c>
      <c r="M2466" s="9" t="n">
        <v>0.986001</v>
      </c>
      <c r="N2466" s="9" t="n">
        <v>0.927401</v>
      </c>
      <c r="O2466" s="9" t="n">
        <v>1.2141</v>
      </c>
      <c r="P2466" s="9" t="n">
        <v>0.942491</v>
      </c>
      <c r="Q2466" s="9" t="n">
        <v>0.890714</v>
      </c>
      <c r="R2466" s="9" t="n">
        <v>0.022452</v>
      </c>
      <c r="S2466" s="9" t="n">
        <v>0.03045</v>
      </c>
      <c r="T2466" s="9" t="n">
        <v>0.023192</v>
      </c>
      <c r="U2466" s="9" t="n">
        <v>0.033168</v>
      </c>
      <c r="V2466" s="9" t="n">
        <v>0.022154</v>
      </c>
      <c r="W2466" s="9" t="n">
        <v>0.001017</v>
      </c>
      <c r="X2466" s="8" t="n">
        <v>12180</v>
      </c>
      <c r="Y2466" s="8" t="n">
        <v>990</v>
      </c>
      <c r="Z2466" s="8" t="n">
        <v>1029</v>
      </c>
      <c r="AA2466" s="1"/>
    </row>
    <row r="2467" customFormat="false" ht="13.8" hidden="false" customHeight="false" outlineLevel="0" collapsed="false">
      <c r="A2467" s="8" t="n">
        <v>11834</v>
      </c>
      <c r="B2467" s="9" t="n">
        <v>21.8242597604038</v>
      </c>
      <c r="C2467" s="9" t="n">
        <v>28.4602435795302</v>
      </c>
      <c r="D2467" s="9" t="n">
        <v>14.5002267798622</v>
      </c>
      <c r="E2467" s="9" t="n">
        <v>0.739720607113104</v>
      </c>
      <c r="F2467" s="9" t="n">
        <v>0.500315146141348</v>
      </c>
      <c r="G2467" s="9" t="n">
        <v>17.0829922359084</v>
      </c>
      <c r="H2467" s="10" t="n">
        <v>8.12298968115076</v>
      </c>
      <c r="I2467" s="11" t="n">
        <v>211.946196571952</v>
      </c>
      <c r="J2467" s="9" t="n">
        <f aca="false">H2467/I2467</f>
        <v>0.0383257157360366</v>
      </c>
      <c r="K2467" s="9" t="n">
        <v>0.756189</v>
      </c>
      <c r="L2467" s="9" t="n">
        <v>0.467626</v>
      </c>
      <c r="M2467" s="9" t="n">
        <v>0.610915</v>
      </c>
      <c r="N2467" s="9" t="n">
        <v>0.46627</v>
      </c>
      <c r="O2467" s="9" t="n">
        <v>0.65066</v>
      </c>
      <c r="P2467" s="9" t="n">
        <v>0.462166</v>
      </c>
      <c r="Q2467" s="9" t="n">
        <v>0.380821</v>
      </c>
      <c r="R2467" s="9" t="n">
        <v>0.006734</v>
      </c>
      <c r="S2467" s="9" t="n">
        <v>0.023804</v>
      </c>
      <c r="T2467" s="9" t="n">
        <v>0.013268</v>
      </c>
      <c r="U2467" s="9" t="n">
        <v>0.026945</v>
      </c>
      <c r="V2467" s="9" t="n">
        <v>0.011149</v>
      </c>
      <c r="W2467" s="9" t="n">
        <v>0.000109</v>
      </c>
      <c r="X2467" s="8" t="n">
        <v>7998</v>
      </c>
      <c r="Y2467" s="8" t="n">
        <v>525</v>
      </c>
      <c r="Z2467" s="8" t="n">
        <v>562</v>
      </c>
      <c r="AA2467" s="1"/>
    </row>
    <row r="2468" customFormat="false" ht="13.8" hidden="false" customHeight="false" outlineLevel="0" collapsed="false">
      <c r="A2468" s="8" t="n">
        <v>11840</v>
      </c>
      <c r="B2468" s="9" t="n">
        <v>17.0264864355245</v>
      </c>
      <c r="C2468" s="9" t="n">
        <v>32.1835301723389</v>
      </c>
      <c r="D2468" s="9" t="n">
        <v>10.984711724845</v>
      </c>
      <c r="E2468" s="9" t="n">
        <v>0.421435885869654</v>
      </c>
      <c r="F2468" s="9" t="n">
        <v>0.693408273508867</v>
      </c>
      <c r="G2468" s="9" t="n">
        <v>12.8518290195815</v>
      </c>
      <c r="H2468" s="10" t="n">
        <v>20.2714401496129</v>
      </c>
      <c r="I2468" s="11" t="n">
        <v>271.028999089258</v>
      </c>
      <c r="J2468" s="9" t="n">
        <f aca="false">H2468/I2468</f>
        <v>0.0747943586027003</v>
      </c>
      <c r="K2468" s="9" t="n">
        <v>0.910265</v>
      </c>
      <c r="L2468" s="9" t="n">
        <v>0.494643</v>
      </c>
      <c r="M2468" s="9" t="n">
        <v>0.812545</v>
      </c>
      <c r="N2468" s="9" t="n">
        <v>0.737017</v>
      </c>
      <c r="O2468" s="9" t="n">
        <v>0.816564</v>
      </c>
      <c r="P2468" s="9" t="n">
        <v>0.732538</v>
      </c>
      <c r="Q2468" s="9" t="n">
        <v>0.463271</v>
      </c>
      <c r="R2468" s="9" t="n">
        <v>0.011884</v>
      </c>
      <c r="S2468" s="9" t="n">
        <v>0.041348</v>
      </c>
      <c r="T2468" s="9" t="n">
        <v>0.025791</v>
      </c>
      <c r="U2468" s="9" t="n">
        <v>0.042577</v>
      </c>
      <c r="V2468" s="9" t="n">
        <v>0.022669</v>
      </c>
      <c r="W2468" s="9" t="n">
        <v>6.6E-005</v>
      </c>
      <c r="X2468" s="8" t="n">
        <v>10740</v>
      </c>
      <c r="Y2468" s="8" t="n">
        <v>900</v>
      </c>
      <c r="Z2468" s="8" t="n">
        <v>934</v>
      </c>
      <c r="AA2468" s="1"/>
    </row>
    <row r="2469" customFormat="false" ht="13.8" hidden="false" customHeight="false" outlineLevel="0" collapsed="false">
      <c r="A2469" s="8" t="n">
        <v>11841</v>
      </c>
      <c r="B2469" s="9" t="n">
        <v>17.8771901314952</v>
      </c>
      <c r="C2469" s="9" t="n">
        <v>19.7820362455538</v>
      </c>
      <c r="D2469" s="9" t="n">
        <v>0.714360584449761</v>
      </c>
      <c r="E2469" s="9" t="n">
        <v>0.748330262803477</v>
      </c>
      <c r="F2469" s="9" t="n">
        <v>0.47784422499943</v>
      </c>
      <c r="G2469" s="9" t="n">
        <v>14.8808486798168</v>
      </c>
      <c r="H2469" s="10" t="n">
        <v>2.07686585829225</v>
      </c>
      <c r="I2469" s="11" t="n">
        <v>102.397744015339</v>
      </c>
      <c r="J2469" s="9" t="n">
        <f aca="false">H2469/I2469</f>
        <v>0.02028233998965</v>
      </c>
      <c r="K2469" s="9" t="n">
        <v>0.285677</v>
      </c>
      <c r="L2469" s="9" t="n">
        <v>0.220557</v>
      </c>
      <c r="M2469" s="9" t="n">
        <v>0.223043</v>
      </c>
      <c r="N2469" s="9" t="n">
        <v>0.193038</v>
      </c>
      <c r="O2469" s="9" t="n">
        <v>0.244679</v>
      </c>
      <c r="P2469" s="9" t="n">
        <v>0.222552</v>
      </c>
      <c r="Q2469" s="9" t="n">
        <v>0.16724</v>
      </c>
      <c r="R2469" s="9" t="n">
        <v>0.00429</v>
      </c>
      <c r="S2469" s="9" t="n">
        <v>0.010173</v>
      </c>
      <c r="T2469" s="9" t="n">
        <v>0.007852</v>
      </c>
      <c r="U2469" s="9" t="n">
        <v>0.012591</v>
      </c>
      <c r="V2469" s="9" t="n">
        <v>0.004248</v>
      </c>
      <c r="W2469" s="9" t="n">
        <v>-0.000139</v>
      </c>
      <c r="X2469" s="8" t="n">
        <v>4039</v>
      </c>
      <c r="Y2469" s="8" t="n">
        <v>267</v>
      </c>
      <c r="Z2469" s="8" t="n">
        <v>289</v>
      </c>
      <c r="AA2469" s="1"/>
    </row>
    <row r="2470" customFormat="false" ht="13.8" hidden="false" customHeight="false" outlineLevel="0" collapsed="false">
      <c r="A2470" s="8" t="n">
        <v>11843</v>
      </c>
      <c r="B2470" s="9" t="n">
        <v>19.503196076757</v>
      </c>
      <c r="C2470" s="9" t="n">
        <v>29.1312764761302</v>
      </c>
      <c r="D2470" s="9" t="n">
        <v>-8.06931523012612</v>
      </c>
      <c r="E2470" s="9" t="n">
        <v>0.421458698859179</v>
      </c>
      <c r="F2470" s="9" t="n">
        <v>0.515980244826378</v>
      </c>
      <c r="G2470" s="9" t="n">
        <v>6.63155613311591</v>
      </c>
      <c r="H2470" s="10" t="n">
        <v>14.7981149676413</v>
      </c>
      <c r="I2470" s="11" t="n">
        <v>222.058515422019</v>
      </c>
      <c r="J2470" s="9" t="n">
        <f aca="false">H2470/I2470</f>
        <v>0.0666406101991527</v>
      </c>
      <c r="K2470" s="9" t="n">
        <v>0.366779</v>
      </c>
      <c r="L2470" s="9" t="n">
        <v>0.401198</v>
      </c>
      <c r="M2470" s="9" t="n">
        <v>0.406546</v>
      </c>
      <c r="N2470" s="9" t="n">
        <v>0.374588</v>
      </c>
      <c r="O2470" s="9" t="n">
        <v>0.448538</v>
      </c>
      <c r="P2470" s="9" t="n">
        <v>0.384209</v>
      </c>
      <c r="Q2470" s="9" t="n">
        <v>0.32184</v>
      </c>
      <c r="R2470" s="9" t="n">
        <v>0.020395</v>
      </c>
      <c r="S2470" s="9" t="n">
        <v>0.030142</v>
      </c>
      <c r="T2470" s="9" t="n">
        <v>0.026009</v>
      </c>
      <c r="U2470" s="9" t="n">
        <v>0.039543</v>
      </c>
      <c r="V2470" s="9" t="n">
        <v>0.016552</v>
      </c>
      <c r="W2470" s="9" t="n">
        <v>0.000933</v>
      </c>
      <c r="X2470" s="8" t="n">
        <v>7056</v>
      </c>
      <c r="Y2470" s="8" t="n">
        <v>498</v>
      </c>
      <c r="Z2470" s="8" t="n">
        <v>529</v>
      </c>
      <c r="AA2470" s="1"/>
    </row>
    <row r="2471" customFormat="false" ht="13.8" hidden="false" customHeight="false" outlineLevel="0" collapsed="false">
      <c r="A2471" s="8" t="n">
        <v>11844</v>
      </c>
      <c r="B2471" s="9" t="n">
        <v>13.3849253702261</v>
      </c>
      <c r="C2471" s="9" t="n">
        <v>17.8984221017688</v>
      </c>
      <c r="D2471" s="9" t="n">
        <v>-21.9620336593089</v>
      </c>
      <c r="E2471" s="9" t="n">
        <v>0.946523443660567</v>
      </c>
      <c r="F2471" s="9" t="n">
        <v>0.543189674141553</v>
      </c>
      <c r="G2471" s="9" t="n">
        <v>15.0901657254552</v>
      </c>
      <c r="H2471" s="10" t="n">
        <v>0.786942186481113</v>
      </c>
      <c r="I2471" s="11" t="n">
        <v>83.8258360934904</v>
      </c>
      <c r="J2471" s="9" t="n">
        <f aca="false">H2471/I2471</f>
        <v>0.0093878238876549</v>
      </c>
      <c r="K2471" s="9" t="n">
        <v>0.162158</v>
      </c>
      <c r="L2471" s="9" t="n">
        <v>0.294326</v>
      </c>
      <c r="M2471" s="9" t="n">
        <v>0.228836</v>
      </c>
      <c r="N2471" s="9" t="n">
        <v>0.231627</v>
      </c>
      <c r="O2471" s="9" t="n">
        <v>0.309558</v>
      </c>
      <c r="P2471" s="9" t="n">
        <v>0.234232</v>
      </c>
      <c r="Q2471" s="9" t="n">
        <v>0.210999</v>
      </c>
      <c r="R2471" s="9" t="n">
        <v>0.005767</v>
      </c>
      <c r="S2471" s="9" t="n">
        <v>0.004052</v>
      </c>
      <c r="T2471" s="9" t="n">
        <v>0.004454</v>
      </c>
      <c r="U2471" s="9" t="n">
        <v>0.007233</v>
      </c>
      <c r="V2471" s="9" t="n">
        <v>0.003016</v>
      </c>
      <c r="W2471" s="9" t="n">
        <v>-0.000122</v>
      </c>
      <c r="X2471" s="8" t="n">
        <v>3248</v>
      </c>
      <c r="Y2471" s="8" t="n">
        <v>242</v>
      </c>
      <c r="Z2471" s="8" t="n">
        <v>260</v>
      </c>
      <c r="AA2471" s="1"/>
    </row>
    <row r="2472" customFormat="false" ht="13.8" hidden="false" customHeight="false" outlineLevel="0" collapsed="false">
      <c r="A2472" s="8" t="n">
        <v>11846</v>
      </c>
      <c r="B2472" s="9" t="n">
        <v>11.5202981802962</v>
      </c>
      <c r="C2472" s="9" t="n">
        <v>29.7075458580445</v>
      </c>
      <c r="D2472" s="9" t="n">
        <v>4.94293131639518</v>
      </c>
      <c r="E2472" s="9" t="n">
        <v>0.521803760752112</v>
      </c>
      <c r="F2472" s="9" t="n">
        <v>0.509139846888871</v>
      </c>
      <c r="G2472" s="9" t="n">
        <v>19.3506890987478</v>
      </c>
      <c r="H2472" s="10" t="n">
        <v>10.5512118610078</v>
      </c>
      <c r="I2472" s="11" t="n">
        <v>230.930850170879</v>
      </c>
      <c r="J2472" s="9" t="n">
        <f aca="false">H2472/I2472</f>
        <v>0.0456899190956962</v>
      </c>
      <c r="K2472" s="9" t="n">
        <v>0.881852</v>
      </c>
      <c r="L2472" s="9" t="n">
        <v>0.57242</v>
      </c>
      <c r="M2472" s="9" t="n">
        <v>0.647258</v>
      </c>
      <c r="N2472" s="9" t="n">
        <v>0.612975</v>
      </c>
      <c r="O2472" s="9" t="n">
        <v>0.780713</v>
      </c>
      <c r="P2472" s="9" t="n">
        <v>0.602769</v>
      </c>
      <c r="Q2472" s="9" t="n">
        <v>0.467057</v>
      </c>
      <c r="R2472" s="9" t="n">
        <v>0.00664</v>
      </c>
      <c r="S2472" s="9" t="n">
        <v>0.019341</v>
      </c>
      <c r="T2472" s="9" t="n">
        <v>0.02032</v>
      </c>
      <c r="U2472" s="9" t="n">
        <v>0.031133</v>
      </c>
      <c r="V2472" s="9" t="n">
        <v>0.011294</v>
      </c>
      <c r="W2472" s="9" t="n">
        <v>-2E-006</v>
      </c>
      <c r="X2472" s="8" t="n">
        <v>5393</v>
      </c>
      <c r="Y2472" s="8" t="n">
        <v>371</v>
      </c>
      <c r="Z2472" s="8" t="n">
        <v>396</v>
      </c>
      <c r="AA2472" s="1"/>
    </row>
    <row r="2473" customFormat="false" ht="13.8" hidden="false" customHeight="false" outlineLevel="0" collapsed="false">
      <c r="A2473" s="8" t="n">
        <v>11847</v>
      </c>
      <c r="B2473" s="9" t="n">
        <v>12.7346043648462</v>
      </c>
      <c r="C2473" s="9" t="n">
        <v>28.9848032200928</v>
      </c>
      <c r="D2473" s="9" t="n">
        <v>7.58846936346291</v>
      </c>
      <c r="E2473" s="9" t="n">
        <v>0.0301299972742376</v>
      </c>
      <c r="F2473" s="9" t="n">
        <v>0.678045751544719</v>
      </c>
      <c r="G2473" s="9" t="n">
        <v>16.8441420686722</v>
      </c>
      <c r="H2473" s="10" t="n">
        <v>11.323862324644</v>
      </c>
      <c r="I2473" s="11" t="n">
        <v>219.831090633464</v>
      </c>
      <c r="J2473" s="9" t="n">
        <f aca="false">H2473/I2473</f>
        <v>0.0515116505677756</v>
      </c>
      <c r="K2473" s="9" t="n">
        <v>0.753483</v>
      </c>
      <c r="L2473" s="9" t="n">
        <v>0.424304</v>
      </c>
      <c r="M2473" s="9" t="n">
        <v>0.705176</v>
      </c>
      <c r="N2473" s="9" t="n">
        <v>0.61778</v>
      </c>
      <c r="O2473" s="9" t="n">
        <v>0.707288</v>
      </c>
      <c r="P2473" s="9" t="n">
        <v>0.617291</v>
      </c>
      <c r="Q2473" s="9" t="n">
        <v>0.357784</v>
      </c>
      <c r="R2473" s="9" t="n">
        <v>0.008672</v>
      </c>
      <c r="S2473" s="9" t="n">
        <v>0.026306</v>
      </c>
      <c r="T2473" s="9" t="n">
        <v>0.01792</v>
      </c>
      <c r="U2473" s="9" t="n">
        <v>0.027456</v>
      </c>
      <c r="V2473" s="9" t="n">
        <v>0.015817</v>
      </c>
      <c r="W2473" s="9" t="n">
        <v>-1E-006</v>
      </c>
      <c r="X2473" s="8" t="n">
        <v>7552</v>
      </c>
      <c r="Y2473" s="8" t="n">
        <v>627</v>
      </c>
      <c r="Z2473" s="8" t="n">
        <v>652</v>
      </c>
      <c r="AA2473" s="1"/>
    </row>
    <row r="2474" customFormat="false" ht="13.8" hidden="false" customHeight="false" outlineLevel="0" collapsed="false">
      <c r="A2474" s="8" t="n">
        <v>11848</v>
      </c>
      <c r="B2474" s="9" t="n">
        <v>15.927040249097</v>
      </c>
      <c r="C2474" s="9" t="n">
        <v>25.933555076456</v>
      </c>
      <c r="D2474" s="9" t="n">
        <v>-24.907033315723</v>
      </c>
      <c r="E2474" s="9" t="n">
        <v>0.581377474019122</v>
      </c>
      <c r="F2474" s="9" t="n">
        <v>0.884513778797191</v>
      </c>
      <c r="G2474" s="9" t="n">
        <v>4.5346880032747</v>
      </c>
      <c r="H2474" s="10" t="n">
        <v>8.59501339523857</v>
      </c>
      <c r="I2474" s="11" t="n">
        <v>175.983727979769</v>
      </c>
      <c r="J2474" s="9" t="n">
        <f aca="false">H2474/I2474</f>
        <v>0.0488398188509034</v>
      </c>
      <c r="K2474" s="9" t="n">
        <v>0.233608</v>
      </c>
      <c r="L2474" s="9" t="n">
        <v>0.375701</v>
      </c>
      <c r="M2474" s="9" t="n">
        <v>0.304882</v>
      </c>
      <c r="N2474" s="9" t="n">
        <v>0.304595</v>
      </c>
      <c r="O2474" s="9" t="n">
        <v>0.393147</v>
      </c>
      <c r="P2474" s="9" t="n">
        <v>0.30571</v>
      </c>
      <c r="Q2474" s="9" t="n">
        <v>0.287911</v>
      </c>
      <c r="R2474" s="9" t="n">
        <v>0.025177</v>
      </c>
      <c r="S2474" s="9" t="n">
        <v>0.027229</v>
      </c>
      <c r="T2474" s="9" t="n">
        <v>0.025816</v>
      </c>
      <c r="U2474" s="9" t="n">
        <v>0.033138</v>
      </c>
      <c r="V2474" s="9" t="n">
        <v>0.015519</v>
      </c>
      <c r="W2474" s="9" t="n">
        <v>2.2E-005</v>
      </c>
      <c r="X2474" s="8" t="n">
        <v>7388</v>
      </c>
      <c r="Y2474" s="8" t="n">
        <v>602</v>
      </c>
      <c r="Z2474" s="8" t="n">
        <v>627</v>
      </c>
      <c r="AA2474" s="1"/>
    </row>
    <row r="2475" customFormat="false" ht="13.8" hidden="false" customHeight="false" outlineLevel="0" collapsed="false">
      <c r="A2475" s="8" t="n">
        <v>11849</v>
      </c>
      <c r="B2475" s="9" t="n">
        <v>11.4191504835449</v>
      </c>
      <c r="C2475" s="9" t="n">
        <v>19.698804985833</v>
      </c>
      <c r="D2475" s="9" t="n">
        <v>10.0701946045235</v>
      </c>
      <c r="E2475" s="9" t="n">
        <v>0.73242090550251</v>
      </c>
      <c r="F2475" s="9" t="n">
        <v>0.667909404002575</v>
      </c>
      <c r="G2475" s="9" t="n">
        <v>9.63002002213679</v>
      </c>
      <c r="H2475" s="10" t="n">
        <v>3.46960633605127</v>
      </c>
      <c r="I2475" s="11" t="n">
        <v>101.537896842618</v>
      </c>
      <c r="J2475" s="9" t="n">
        <f aca="false">H2475/I2475</f>
        <v>0.0341705554668825</v>
      </c>
      <c r="K2475" s="9" t="n">
        <v>0.402</v>
      </c>
      <c r="L2475" s="9" t="n">
        <v>0.241578</v>
      </c>
      <c r="M2475" s="9" t="n">
        <v>0.27161</v>
      </c>
      <c r="N2475" s="9" t="n">
        <v>0.243596</v>
      </c>
      <c r="O2475" s="9" t="n">
        <v>0.296025</v>
      </c>
      <c r="P2475" s="9" t="n">
        <v>0.228237</v>
      </c>
      <c r="Q2475" s="9" t="n">
        <v>0.184591</v>
      </c>
      <c r="R2475" s="9" t="n">
        <v>0.006879</v>
      </c>
      <c r="S2475" s="9" t="n">
        <v>0.01704</v>
      </c>
      <c r="T2475" s="9" t="n">
        <v>0.017775</v>
      </c>
      <c r="U2475" s="9" t="n">
        <v>0.019393</v>
      </c>
      <c r="V2475" s="9" t="n">
        <v>0.012911</v>
      </c>
      <c r="W2475" s="9" t="n">
        <v>-0.00024</v>
      </c>
      <c r="X2475" s="8" t="n">
        <v>4298</v>
      </c>
      <c r="Y2475" s="8" t="n">
        <v>368</v>
      </c>
      <c r="Z2475" s="8" t="n">
        <v>385</v>
      </c>
      <c r="AA2475" s="1"/>
    </row>
    <row r="2476" customFormat="false" ht="13.8" hidden="false" customHeight="false" outlineLevel="0" collapsed="false">
      <c r="A2476" s="8" t="n">
        <v>11851</v>
      </c>
      <c r="B2476" s="9" t="n">
        <v>20.2046691733131</v>
      </c>
      <c r="C2476" s="9" t="n">
        <v>38.2530036015487</v>
      </c>
      <c r="D2476" s="9" t="n">
        <v>19.7291814684865</v>
      </c>
      <c r="E2476" s="9" t="n">
        <v>0.178100354657261</v>
      </c>
      <c r="F2476" s="9" t="n">
        <v>0.954316564509776</v>
      </c>
      <c r="G2476" s="9" t="n">
        <v>4.3926455543682</v>
      </c>
      <c r="H2476" s="10" t="n">
        <v>240.003602489831</v>
      </c>
      <c r="I2476" s="11" t="n">
        <v>382.894814454659</v>
      </c>
      <c r="J2476" s="9" t="n">
        <f aca="false">H2476/I2476</f>
        <v>0.626813405221113</v>
      </c>
      <c r="K2476" s="9" t="n">
        <v>2.039539</v>
      </c>
      <c r="L2476" s="9" t="n">
        <v>2.690518</v>
      </c>
      <c r="M2476" s="9" t="n">
        <v>2.179332</v>
      </c>
      <c r="N2476" s="9" t="n">
        <v>2.138151</v>
      </c>
      <c r="O2476" s="9" t="n">
        <v>3.164275</v>
      </c>
      <c r="P2476" s="9" t="n">
        <v>2.15272</v>
      </c>
      <c r="Q2476" s="9" t="n">
        <v>1.620365</v>
      </c>
      <c r="R2476" s="9" t="n">
        <v>0.257741</v>
      </c>
      <c r="S2476" s="9" t="n">
        <v>0.167434</v>
      </c>
      <c r="T2476" s="9" t="n">
        <v>0.111906</v>
      </c>
      <c r="U2476" s="9" t="n">
        <v>0.445852</v>
      </c>
      <c r="V2476" s="9" t="n">
        <v>0.101869</v>
      </c>
      <c r="W2476" s="9" t="n">
        <v>0.001556</v>
      </c>
      <c r="X2476" s="8" t="n">
        <v>19996</v>
      </c>
      <c r="Y2476" s="8" t="n">
        <v>1672</v>
      </c>
      <c r="Z2476" s="8" t="n">
        <v>1719</v>
      </c>
      <c r="AA2476" s="1"/>
    </row>
    <row r="2477" customFormat="false" ht="13.8" hidden="false" customHeight="false" outlineLevel="0" collapsed="false">
      <c r="A2477" s="8" t="n">
        <v>11852</v>
      </c>
      <c r="B2477" s="9" t="n">
        <v>13.2652099267708</v>
      </c>
      <c r="C2477" s="9" t="n">
        <v>15.2130484314796</v>
      </c>
      <c r="D2477" s="9" t="n">
        <v>-11.9624052932931</v>
      </c>
      <c r="E2477" s="9" t="n">
        <v>0.274470822730138</v>
      </c>
      <c r="F2477" s="9" t="n">
        <v>0.627803605662068</v>
      </c>
      <c r="G2477" s="9" t="n">
        <v>8.23278052592149</v>
      </c>
      <c r="H2477" s="10" t="n">
        <v>0.926610727824411</v>
      </c>
      <c r="I2477" s="11" t="n">
        <v>60.5593071413859</v>
      </c>
      <c r="J2477" s="9" t="n">
        <f aca="false">H2477/I2477</f>
        <v>0.0153008806005835</v>
      </c>
      <c r="K2477" s="9" t="n">
        <v>0.139767</v>
      </c>
      <c r="L2477" s="9" t="n">
        <v>0.129486</v>
      </c>
      <c r="M2477" s="9" t="n">
        <v>0.123528</v>
      </c>
      <c r="N2477" s="9" t="n">
        <v>0.107043</v>
      </c>
      <c r="O2477" s="9" t="n">
        <v>0.146517</v>
      </c>
      <c r="P2477" s="9" t="n">
        <v>0.102838</v>
      </c>
      <c r="Q2477" s="9" t="n">
        <v>0.08594</v>
      </c>
      <c r="R2477" s="9" t="n">
        <v>0.006001</v>
      </c>
      <c r="S2477" s="9" t="n">
        <v>0.008301</v>
      </c>
      <c r="T2477" s="9" t="n">
        <v>0.006542</v>
      </c>
      <c r="U2477" s="9" t="n">
        <v>0.009034</v>
      </c>
      <c r="V2477" s="9" t="n">
        <v>0.006259</v>
      </c>
      <c r="W2477" s="9" t="n">
        <v>-8E-006</v>
      </c>
      <c r="X2477" s="8" t="n">
        <v>3193</v>
      </c>
      <c r="Y2477" s="8" t="n">
        <v>265</v>
      </c>
      <c r="Z2477" s="8" t="n">
        <v>279</v>
      </c>
      <c r="AA2477" s="1"/>
    </row>
    <row r="2478" customFormat="false" ht="13.8" hidden="false" customHeight="false" outlineLevel="0" collapsed="false">
      <c r="A2478" s="8" t="n">
        <v>11853</v>
      </c>
      <c r="B2478" s="9" t="n">
        <v>12.7960416077311</v>
      </c>
      <c r="C2478" s="9" t="n">
        <v>24.8204099667078</v>
      </c>
      <c r="D2478" s="9" t="n">
        <v>-20.7243696109342</v>
      </c>
      <c r="E2478" s="9" t="n">
        <v>0.832304454369848</v>
      </c>
      <c r="F2478" s="9" t="n">
        <v>0.234776866781347</v>
      </c>
      <c r="G2478" s="9" t="n">
        <v>13.751146058195</v>
      </c>
      <c r="H2478" s="10" t="n">
        <v>23.4156703003511</v>
      </c>
      <c r="I2478" s="11" t="n">
        <v>161.200469822875</v>
      </c>
      <c r="J2478" s="9" t="n">
        <f aca="false">H2478/I2478</f>
        <v>0.145258077262926</v>
      </c>
      <c r="K2478" s="9" t="n">
        <v>1.144051</v>
      </c>
      <c r="L2478" s="9" t="n">
        <v>1.686319</v>
      </c>
      <c r="M2478" s="9" t="n">
        <v>1.361566</v>
      </c>
      <c r="N2478" s="9" t="n">
        <v>1.307072</v>
      </c>
      <c r="O2478" s="9" t="n">
        <v>1.821947</v>
      </c>
      <c r="P2478" s="9" t="n">
        <v>1.311727</v>
      </c>
      <c r="Q2478" s="9" t="n">
        <v>1.09322</v>
      </c>
      <c r="R2478" s="9" t="n">
        <v>0.045813</v>
      </c>
      <c r="S2478" s="9" t="n">
        <v>0.056952</v>
      </c>
      <c r="T2478" s="9" t="n">
        <v>0.032653</v>
      </c>
      <c r="U2478" s="9" t="n">
        <v>0.074566</v>
      </c>
      <c r="V2478" s="9" t="n">
        <v>0.026153</v>
      </c>
      <c r="W2478" s="9" t="n">
        <v>0.000731</v>
      </c>
      <c r="X2478" s="8" t="n">
        <v>3912</v>
      </c>
      <c r="Y2478" s="8" t="n">
        <v>279</v>
      </c>
      <c r="Z2478" s="8" t="n">
        <v>300</v>
      </c>
      <c r="AA2478" s="1"/>
    </row>
    <row r="2479" customFormat="false" ht="13.8" hidden="false" customHeight="false" outlineLevel="0" collapsed="false">
      <c r="A2479" s="8" t="n">
        <v>11861</v>
      </c>
      <c r="B2479" s="9" t="n">
        <v>20.1440119150451</v>
      </c>
      <c r="C2479" s="9" t="n">
        <v>33.9826361185125</v>
      </c>
      <c r="D2479" s="9" t="n">
        <v>5.17138884290151</v>
      </c>
      <c r="E2479" s="9" t="n">
        <v>0.822439267056292</v>
      </c>
      <c r="F2479" s="9" t="n">
        <v>0.934151630866029</v>
      </c>
      <c r="G2479" s="9" t="n">
        <v>12.9325541198798</v>
      </c>
      <c r="H2479" s="10" t="n">
        <v>10.3180493115396</v>
      </c>
      <c r="I2479" s="11" t="n">
        <v>302.177784229045</v>
      </c>
      <c r="J2479" s="9" t="n">
        <f aca="false">H2479/I2479</f>
        <v>0.034145625026222</v>
      </c>
      <c r="K2479" s="9" t="n">
        <v>0.544985</v>
      </c>
      <c r="L2479" s="9" t="n">
        <v>0.335476</v>
      </c>
      <c r="M2479" s="9" t="n">
        <v>0.309319</v>
      </c>
      <c r="N2479" s="9" t="n">
        <v>0.265528</v>
      </c>
      <c r="O2479" s="9" t="n">
        <v>0.355403</v>
      </c>
      <c r="P2479" s="9" t="n">
        <v>0.271085</v>
      </c>
      <c r="Q2479" s="9" t="n">
        <v>0.247114</v>
      </c>
      <c r="R2479" s="9" t="n">
        <v>0.008566</v>
      </c>
      <c r="S2479" s="9" t="n">
        <v>0.020279</v>
      </c>
      <c r="T2479" s="9" t="n">
        <v>0.024825</v>
      </c>
      <c r="U2479" s="9" t="n">
        <v>0.025253</v>
      </c>
      <c r="V2479" s="9" t="n">
        <v>0.012571</v>
      </c>
      <c r="W2479" s="9" t="n">
        <v>1.4E-005</v>
      </c>
      <c r="X2479" s="8" t="n">
        <v>15848</v>
      </c>
      <c r="Y2479" s="8" t="n">
        <v>1346</v>
      </c>
      <c r="Z2479" s="8" t="n">
        <v>1387</v>
      </c>
      <c r="AA2479" s="1"/>
    </row>
    <row r="2480" customFormat="false" ht="13.8" hidden="false" customHeight="false" outlineLevel="0" collapsed="false">
      <c r="A2480" s="8" t="n">
        <v>11862</v>
      </c>
      <c r="B2480" s="9" t="n">
        <v>10.2840680121736</v>
      </c>
      <c r="C2480" s="9" t="n">
        <v>19.608515778813</v>
      </c>
      <c r="D2480" s="9" t="n">
        <v>-28.3955574478481</v>
      </c>
      <c r="E2480" s="9" t="n">
        <v>0.934998671026996</v>
      </c>
      <c r="F2480" s="9" t="n">
        <v>0.536020622508854</v>
      </c>
      <c r="G2480" s="9" t="n">
        <v>15.9983184011972</v>
      </c>
      <c r="H2480" s="10" t="n">
        <v>1.04136562156044</v>
      </c>
      <c r="I2480" s="11" t="n">
        <v>100.609234824216</v>
      </c>
      <c r="J2480" s="9" t="n">
        <f aca="false">H2480/I2480</f>
        <v>0.0103505967755337</v>
      </c>
      <c r="K2480" s="9" t="n">
        <v>0.219603</v>
      </c>
      <c r="L2480" s="9" t="n">
        <v>0.468631</v>
      </c>
      <c r="M2480" s="9" t="n">
        <v>0.37317</v>
      </c>
      <c r="N2480" s="9" t="n">
        <v>0.371935</v>
      </c>
      <c r="O2480" s="9" t="n">
        <v>0.491492</v>
      </c>
      <c r="P2480" s="9" t="n">
        <v>0.376655</v>
      </c>
      <c r="Q2480" s="9" t="n">
        <v>0.345588</v>
      </c>
      <c r="R2480" s="9" t="n">
        <v>0.008335</v>
      </c>
      <c r="S2480" s="9" t="n">
        <v>0.00466</v>
      </c>
      <c r="T2480" s="9" t="n">
        <v>0.007404</v>
      </c>
      <c r="U2480" s="9" t="n">
        <v>0.01041</v>
      </c>
      <c r="V2480" s="9" t="n">
        <v>0.004043</v>
      </c>
      <c r="W2480" s="9" t="n">
        <v>-1.7E-005</v>
      </c>
      <c r="X2480" s="8" t="n">
        <v>2719</v>
      </c>
      <c r="Y2480" s="8" t="n">
        <v>184</v>
      </c>
      <c r="Z2480" s="8" t="n">
        <v>201</v>
      </c>
      <c r="AA2480" s="1"/>
    </row>
    <row r="2481" customFormat="false" ht="13.8" hidden="false" customHeight="false" outlineLevel="0" collapsed="false">
      <c r="A2481" s="8" t="n">
        <v>11863</v>
      </c>
      <c r="B2481" s="9" t="n">
        <v>16.8525301013681</v>
      </c>
      <c r="C2481" s="9" t="n">
        <v>27.3552315229325</v>
      </c>
      <c r="D2481" s="9" t="n">
        <v>-4.45716285008399</v>
      </c>
      <c r="E2481" s="9" t="n">
        <v>0.891772155131654</v>
      </c>
      <c r="F2481" s="9" t="n">
        <v>0.886856607948437</v>
      </c>
      <c r="G2481" s="9" t="n">
        <v>12.8464322056939</v>
      </c>
      <c r="H2481" s="10" t="n">
        <v>3.71494249616541</v>
      </c>
      <c r="I2481" s="11" t="n">
        <v>195.807440987831</v>
      </c>
      <c r="J2481" s="9" t="n">
        <f aca="false">H2481/I2481</f>
        <v>0.0189724275922501</v>
      </c>
      <c r="K2481" s="9" t="n">
        <v>0.254379</v>
      </c>
      <c r="L2481" s="9" t="n">
        <v>0.255991</v>
      </c>
      <c r="M2481" s="9" t="n">
        <v>0.288138</v>
      </c>
      <c r="N2481" s="9" t="n">
        <v>0.284742</v>
      </c>
      <c r="O2481" s="9" t="n">
        <v>0.30527</v>
      </c>
      <c r="P2481" s="9" t="n">
        <v>0.283025</v>
      </c>
      <c r="Q2481" s="9" t="n">
        <v>0.181563</v>
      </c>
      <c r="R2481" s="9" t="n">
        <v>0.006492</v>
      </c>
      <c r="S2481" s="9" t="n">
        <v>0.009259</v>
      </c>
      <c r="T2481" s="9" t="n">
        <v>0.009274</v>
      </c>
      <c r="U2481" s="9" t="n">
        <v>0.011444</v>
      </c>
      <c r="V2481" s="9" t="n">
        <v>0.007223</v>
      </c>
      <c r="W2481" s="9" t="n">
        <v>-1.8E-005</v>
      </c>
      <c r="X2481" s="8" t="n">
        <v>9940</v>
      </c>
      <c r="Y2481" s="8" t="n">
        <v>949</v>
      </c>
      <c r="Z2481" s="8" t="n">
        <v>980</v>
      </c>
      <c r="AA2481" s="1"/>
    </row>
    <row r="2482" customFormat="false" ht="13.8" hidden="false" customHeight="false" outlineLevel="0" collapsed="false">
      <c r="A2482" s="8" t="n">
        <v>11864</v>
      </c>
      <c r="B2482" s="9" t="n">
        <v>14.3841896919264</v>
      </c>
      <c r="C2482" s="9" t="n">
        <v>22.2919585096823</v>
      </c>
      <c r="D2482" s="9" t="n">
        <v>-15.269997379684</v>
      </c>
      <c r="E2482" s="9" t="n">
        <v>0.70434792021815</v>
      </c>
      <c r="F2482" s="9" t="n">
        <v>0.79715068563561</v>
      </c>
      <c r="G2482" s="9" t="n">
        <v>16.5417444425928</v>
      </c>
      <c r="H2482" s="10" t="n">
        <v>1.32098561821849</v>
      </c>
      <c r="I2482" s="11" t="n">
        <v>130.030386714986</v>
      </c>
      <c r="J2482" s="9" t="n">
        <f aca="false">H2482/I2482</f>
        <v>0.010159053215107</v>
      </c>
      <c r="K2482" s="9" t="n">
        <v>0.196321</v>
      </c>
      <c r="L2482" s="9" t="n">
        <v>0.23535</v>
      </c>
      <c r="M2482" s="9" t="n">
        <v>0.187458</v>
      </c>
      <c r="N2482" s="9" t="n">
        <v>0.186224</v>
      </c>
      <c r="O2482" s="9" t="n">
        <v>0.255398</v>
      </c>
      <c r="P2482" s="9" t="n">
        <v>0.188996</v>
      </c>
      <c r="Q2482" s="9" t="n">
        <v>0.167971</v>
      </c>
      <c r="R2482" s="9" t="n">
        <v>0.004483</v>
      </c>
      <c r="S2482" s="9" t="n">
        <v>0.004198</v>
      </c>
      <c r="T2482" s="9" t="n">
        <v>0.004425</v>
      </c>
      <c r="U2482" s="9" t="n">
        <v>0.007035</v>
      </c>
      <c r="V2482" s="9" t="n">
        <v>0.003824</v>
      </c>
      <c r="W2482" s="9" t="n">
        <v>-1.2E-005</v>
      </c>
      <c r="X2482" s="8" t="n">
        <v>5459</v>
      </c>
      <c r="Y2482" s="8" t="n">
        <v>498</v>
      </c>
      <c r="Z2482" s="8" t="n">
        <v>520</v>
      </c>
      <c r="AA2482" s="1"/>
    </row>
    <row r="2483" customFormat="false" ht="13.8" hidden="false" customHeight="false" outlineLevel="0" collapsed="false">
      <c r="A2483" s="8" t="n">
        <v>11866</v>
      </c>
      <c r="B2483" s="9" t="n">
        <v>16.7980246060328</v>
      </c>
      <c r="C2483" s="9" t="n">
        <v>27.5139889527429</v>
      </c>
      <c r="D2483" s="9" t="n">
        <v>2.43429271045476</v>
      </c>
      <c r="E2483" s="9" t="n">
        <v>0.345145158635824</v>
      </c>
      <c r="F2483" s="9" t="n">
        <v>0.362287025232622</v>
      </c>
      <c r="G2483" s="9" t="n">
        <v>14.218807510406</v>
      </c>
      <c r="H2483" s="10" t="n">
        <v>16.0211683865408</v>
      </c>
      <c r="I2483" s="11" t="n">
        <v>198.086792217317</v>
      </c>
      <c r="J2483" s="9" t="n">
        <f aca="false">H2483/I2483</f>
        <v>0.0808795387476632</v>
      </c>
      <c r="K2483" s="9" t="n">
        <v>0.775949</v>
      </c>
      <c r="L2483" s="9" t="n">
        <v>0.91243</v>
      </c>
      <c r="M2483" s="9" t="n">
        <v>0.883643</v>
      </c>
      <c r="N2483" s="9" t="n">
        <v>1.076341</v>
      </c>
      <c r="O2483" s="9" t="n">
        <v>1.173675</v>
      </c>
      <c r="P2483" s="9" t="n">
        <v>0.90077</v>
      </c>
      <c r="Q2483" s="9" t="n">
        <v>0.797969</v>
      </c>
      <c r="R2483" s="9" t="n">
        <v>0.014723</v>
      </c>
      <c r="S2483" s="9" t="n">
        <v>0.02656</v>
      </c>
      <c r="T2483" s="9" t="n">
        <v>0.025867</v>
      </c>
      <c r="U2483" s="9" t="n">
        <v>0.035551</v>
      </c>
      <c r="V2483" s="9" t="n">
        <v>0.013561</v>
      </c>
      <c r="W2483" s="9" t="n">
        <v>0.000736</v>
      </c>
      <c r="X2483" s="8" t="n">
        <v>5716</v>
      </c>
      <c r="Y2483" s="8" t="n">
        <v>390</v>
      </c>
      <c r="Z2483" s="8" t="n">
        <v>421</v>
      </c>
      <c r="AA2483" s="1"/>
    </row>
    <row r="2484" customFormat="false" ht="13.8" hidden="false" customHeight="false" outlineLevel="0" collapsed="false">
      <c r="A2484" s="8" t="n">
        <v>11867</v>
      </c>
      <c r="B2484" s="9" t="n">
        <v>24.0111762179602</v>
      </c>
      <c r="C2484" s="9" t="n">
        <v>29.8543689323643</v>
      </c>
      <c r="D2484" s="9" t="n">
        <v>5.58544636469201</v>
      </c>
      <c r="E2484" s="9" t="n">
        <v>0.738731033860174</v>
      </c>
      <c r="F2484" s="9" t="n">
        <v>0.435378865176171</v>
      </c>
      <c r="G2484" s="9" t="n">
        <v>9.33877232432595</v>
      </c>
      <c r="H2484" s="10" t="n">
        <v>21.9622751352532</v>
      </c>
      <c r="I2484" s="11" t="n">
        <v>233.21914177151</v>
      </c>
      <c r="J2484" s="9" t="n">
        <f aca="false">H2484/I2484</f>
        <v>0.0941701224369059</v>
      </c>
      <c r="K2484" s="9" t="n">
        <v>0.593824</v>
      </c>
      <c r="L2484" s="9" t="n">
        <v>0.802719</v>
      </c>
      <c r="M2484" s="9" t="n">
        <v>0.709963</v>
      </c>
      <c r="N2484" s="9" t="n">
        <v>0.87994</v>
      </c>
      <c r="O2484" s="9" t="n">
        <v>0.890853</v>
      </c>
      <c r="P2484" s="9" t="n">
        <v>0.740917</v>
      </c>
      <c r="Q2484" s="9" t="n">
        <v>0.643875</v>
      </c>
      <c r="R2484" s="9" t="n">
        <v>0.023498</v>
      </c>
      <c r="S2484" s="9" t="n">
        <v>0.022336</v>
      </c>
      <c r="T2484" s="9" t="n">
        <v>0.028352</v>
      </c>
      <c r="U2484" s="9" t="n">
        <v>0.035056</v>
      </c>
      <c r="V2484" s="9" t="n">
        <v>0.018254</v>
      </c>
      <c r="W2484" s="9" t="n">
        <v>0.000514</v>
      </c>
      <c r="X2484" s="8" t="n">
        <v>8616</v>
      </c>
      <c r="Y2484" s="8" t="n">
        <v>570</v>
      </c>
      <c r="Z2484" s="8" t="n">
        <v>610</v>
      </c>
      <c r="AA2484" s="1"/>
    </row>
    <row r="2485" customFormat="false" ht="13.8" hidden="false" customHeight="false" outlineLevel="0" collapsed="false">
      <c r="A2485" s="8" t="n">
        <v>11868</v>
      </c>
      <c r="B2485" s="9" t="n">
        <v>17.6406334678205</v>
      </c>
      <c r="C2485" s="9" t="n">
        <v>38.2177708826189</v>
      </c>
      <c r="D2485" s="9" t="n">
        <v>-2.9527316011173</v>
      </c>
      <c r="E2485" s="9" t="n">
        <v>0.637434868053735</v>
      </c>
      <c r="F2485" s="9" t="n">
        <v>0.513427472041741</v>
      </c>
      <c r="G2485" s="9" t="n">
        <v>11.2986019585878</v>
      </c>
      <c r="H2485" s="10" t="n">
        <v>36.3758077055594</v>
      </c>
      <c r="I2485" s="11" t="n">
        <v>382.189812940179</v>
      </c>
      <c r="J2485" s="9" t="n">
        <f aca="false">H2485/I2485</f>
        <v>0.0951773345964431</v>
      </c>
      <c r="K2485" s="9" t="n">
        <v>0.955344</v>
      </c>
      <c r="L2485" s="9" t="n">
        <v>0.874174</v>
      </c>
      <c r="M2485" s="9" t="n">
        <v>0.931341</v>
      </c>
      <c r="N2485" s="9" t="n">
        <v>0.860558</v>
      </c>
      <c r="O2485" s="9" t="n">
        <v>0.968183</v>
      </c>
      <c r="P2485" s="9" t="n">
        <v>0.820247</v>
      </c>
      <c r="Q2485" s="9" t="n">
        <v>0.688778</v>
      </c>
      <c r="R2485" s="9" t="n">
        <v>0.026302</v>
      </c>
      <c r="S2485" s="9" t="n">
        <v>0.040673</v>
      </c>
      <c r="T2485" s="9" t="n">
        <v>0.038439</v>
      </c>
      <c r="U2485" s="9" t="n">
        <v>0.056071</v>
      </c>
      <c r="V2485" s="9" t="n">
        <v>0.022643</v>
      </c>
      <c r="W2485" s="9" t="n">
        <v>0.001483</v>
      </c>
      <c r="X2485" s="8" t="n">
        <v>9417</v>
      </c>
      <c r="Y2485" s="8" t="n">
        <v>634</v>
      </c>
      <c r="Z2485" s="8" t="n">
        <v>675</v>
      </c>
      <c r="AA2485" s="1"/>
    </row>
    <row r="2486" customFormat="false" ht="13.8" hidden="false" customHeight="false" outlineLevel="0" collapsed="false">
      <c r="A2486" s="8" t="n">
        <v>11870</v>
      </c>
      <c r="B2486" s="9" t="n">
        <v>18.5126763979353</v>
      </c>
      <c r="C2486" s="9" t="n">
        <v>31.3553450201712</v>
      </c>
      <c r="D2486" s="9" t="n">
        <v>8.08442331036898</v>
      </c>
      <c r="E2486" s="9" t="n">
        <v>0.734330200742573</v>
      </c>
      <c r="F2486" s="9" t="n">
        <v>0.898593921506643</v>
      </c>
      <c r="G2486" s="9" t="n">
        <v>13.4852257042363</v>
      </c>
      <c r="H2486" s="10" t="n">
        <v>8.35380768000456</v>
      </c>
      <c r="I2486" s="11" t="n">
        <v>257.259588049057</v>
      </c>
      <c r="J2486" s="9" t="n">
        <f aca="false">H2486/I2486</f>
        <v>0.0324722889566766</v>
      </c>
      <c r="K2486" s="9" t="n">
        <v>0.565118</v>
      </c>
      <c r="L2486" s="9" t="n">
        <v>0.292164</v>
      </c>
      <c r="M2486" s="9" t="n">
        <v>0.310566</v>
      </c>
      <c r="N2486" s="9" t="n">
        <v>0.329189</v>
      </c>
      <c r="O2486" s="9" t="n">
        <v>0.376045</v>
      </c>
      <c r="P2486" s="9" t="n">
        <v>0.274369</v>
      </c>
      <c r="Q2486" s="9" t="n">
        <v>0.246233</v>
      </c>
      <c r="R2486" s="9" t="n">
        <v>0.00738</v>
      </c>
      <c r="S2486" s="9" t="n">
        <v>0.01872</v>
      </c>
      <c r="T2486" s="9" t="n">
        <v>0.021113</v>
      </c>
      <c r="U2486" s="9" t="n">
        <v>0.025142</v>
      </c>
      <c r="V2486" s="9" t="n">
        <v>0.01314</v>
      </c>
      <c r="W2486" s="9" t="n">
        <v>-0.000112</v>
      </c>
      <c r="X2486" s="8" t="n">
        <v>13264</v>
      </c>
      <c r="Y2486" s="8" t="n">
        <v>1166</v>
      </c>
      <c r="Z2486" s="8" t="n">
        <v>1203</v>
      </c>
      <c r="AA2486" s="1"/>
    </row>
    <row r="2487" customFormat="false" ht="13.8" hidden="false" customHeight="false" outlineLevel="0" collapsed="false">
      <c r="A2487" s="8" t="n">
        <v>11872</v>
      </c>
      <c r="B2487" s="9" t="n">
        <v>10.8824145860208</v>
      </c>
      <c r="C2487" s="9" t="n">
        <v>20.5988315899146</v>
      </c>
      <c r="D2487" s="9" t="n">
        <v>-19.9211054103067</v>
      </c>
      <c r="E2487" s="9" t="n">
        <v>0.928529406713592</v>
      </c>
      <c r="F2487" s="9" t="n">
        <v>0.563707891682197</v>
      </c>
      <c r="G2487" s="9" t="n">
        <v>13.6305885807401</v>
      </c>
      <c r="H2487" s="10" t="n">
        <v>1.68270007067065</v>
      </c>
      <c r="I2487" s="11" t="n">
        <v>111.028270784228</v>
      </c>
      <c r="J2487" s="9" t="n">
        <f aca="false">H2487/I2487</f>
        <v>0.0151556000898258</v>
      </c>
      <c r="K2487" s="9" t="n">
        <v>0.232633</v>
      </c>
      <c r="L2487" s="9" t="n">
        <v>0.273178</v>
      </c>
      <c r="M2487" s="9" t="n">
        <v>0.224669</v>
      </c>
      <c r="N2487" s="9" t="n">
        <v>0.235808</v>
      </c>
      <c r="O2487" s="9" t="n">
        <v>0.301456</v>
      </c>
      <c r="P2487" s="9" t="n">
        <v>0.23436</v>
      </c>
      <c r="Q2487" s="9" t="n">
        <v>0.191476</v>
      </c>
      <c r="R2487" s="9" t="n">
        <v>0.007019</v>
      </c>
      <c r="S2487" s="9" t="n">
        <v>0.008771</v>
      </c>
      <c r="T2487" s="9" t="n">
        <v>0.009002</v>
      </c>
      <c r="U2487" s="9" t="n">
        <v>0.010975</v>
      </c>
      <c r="V2487" s="9" t="n">
        <v>0.005488</v>
      </c>
      <c r="W2487" s="9" t="n">
        <v>-4E-006</v>
      </c>
      <c r="X2487" s="8" t="n">
        <v>3582</v>
      </c>
      <c r="Y2487" s="8" t="n">
        <v>286</v>
      </c>
      <c r="Z2487" s="8" t="n">
        <v>304</v>
      </c>
      <c r="AA2487" s="1"/>
    </row>
    <row r="2488" customFormat="false" ht="13.8" hidden="false" customHeight="false" outlineLevel="0" collapsed="false">
      <c r="A2488" s="8" t="n">
        <v>11875</v>
      </c>
      <c r="B2488" s="9" t="n">
        <v>10.2915158470779</v>
      </c>
      <c r="C2488" s="9" t="n">
        <v>29.5936619746787</v>
      </c>
      <c r="D2488" s="9" t="n">
        <v>25.252609411923</v>
      </c>
      <c r="E2488" s="9" t="n">
        <v>0.0916780067464865</v>
      </c>
      <c r="F2488" s="9" t="n">
        <v>0.599104549155151</v>
      </c>
      <c r="G2488" s="9" t="n">
        <v>18.6506544974572</v>
      </c>
      <c r="H2488" s="10" t="n">
        <v>105.80080591832</v>
      </c>
      <c r="I2488" s="11" t="n">
        <v>229.163696940387</v>
      </c>
      <c r="J2488" s="9" t="n">
        <f aca="false">H2488/I2488</f>
        <v>0.461682226857434</v>
      </c>
      <c r="K2488" s="9" t="n">
        <v>3.111958</v>
      </c>
      <c r="L2488" s="9" t="n">
        <v>4.722404</v>
      </c>
      <c r="M2488" s="9" t="n">
        <v>3.627897</v>
      </c>
      <c r="N2488" s="9" t="n">
        <v>3.645831</v>
      </c>
      <c r="O2488" s="9" t="n">
        <v>5.09085</v>
      </c>
      <c r="P2488" s="9" t="n">
        <v>3.722926</v>
      </c>
      <c r="Q2488" s="9" t="n">
        <v>3.182356</v>
      </c>
      <c r="R2488" s="9" t="n">
        <v>0.0853</v>
      </c>
      <c r="S2488" s="9" t="n">
        <v>0.05624</v>
      </c>
      <c r="T2488" s="9" t="n">
        <v>0.062361</v>
      </c>
      <c r="U2488" s="9" t="n">
        <v>0.149235</v>
      </c>
      <c r="V2488" s="9" t="n">
        <v>0.02665</v>
      </c>
      <c r="W2488" s="9" t="n">
        <v>0.001021</v>
      </c>
      <c r="X2488" s="8" t="n">
        <v>7511</v>
      </c>
      <c r="Y2488" s="8" t="n">
        <v>662</v>
      </c>
      <c r="Z2488" s="8" t="n">
        <v>691</v>
      </c>
      <c r="AA2488" s="1"/>
    </row>
    <row r="2489" customFormat="false" ht="13.8" hidden="false" customHeight="false" outlineLevel="0" collapsed="false">
      <c r="A2489" s="8" t="n">
        <v>11876</v>
      </c>
      <c r="B2489" s="9" t="n">
        <v>12.9917941507828</v>
      </c>
      <c r="C2489" s="9" t="n">
        <v>28.1329896168146</v>
      </c>
      <c r="D2489" s="9" t="n">
        <v>-22.3956535294622</v>
      </c>
      <c r="E2489" s="9" t="n">
        <v>0.748727280124328</v>
      </c>
      <c r="F2489" s="9" t="n">
        <v>0.383201823198332</v>
      </c>
      <c r="G2489" s="9" t="n">
        <v>4.14989556074889</v>
      </c>
      <c r="H2489" s="10" t="n">
        <v>59.4875109926798</v>
      </c>
      <c r="I2489" s="11" t="n">
        <v>207.100035750714</v>
      </c>
      <c r="J2489" s="9" t="n">
        <f aca="false">H2489/I2489</f>
        <v>0.287240467038281</v>
      </c>
      <c r="K2489" s="9" t="n">
        <v>0.615861</v>
      </c>
      <c r="L2489" s="9" t="n">
        <v>0.941327</v>
      </c>
      <c r="M2489" s="9" t="n">
        <v>0.904294</v>
      </c>
      <c r="N2489" s="9" t="n">
        <v>0.926904</v>
      </c>
      <c r="O2489" s="9" t="n">
        <v>1.107359</v>
      </c>
      <c r="P2489" s="9" t="n">
        <v>0.83791</v>
      </c>
      <c r="Q2489" s="9" t="n">
        <v>0.72283</v>
      </c>
      <c r="R2489" s="9" t="n">
        <v>0.110939</v>
      </c>
      <c r="S2489" s="9" t="n">
        <v>0.112975</v>
      </c>
      <c r="T2489" s="9" t="n">
        <v>0.066879</v>
      </c>
      <c r="U2489" s="9" t="n">
        <v>0.12697</v>
      </c>
      <c r="V2489" s="9" t="n">
        <v>0.051702</v>
      </c>
      <c r="W2489" s="9" t="n">
        <v>0.005821</v>
      </c>
      <c r="X2489" s="8" t="n">
        <v>4638</v>
      </c>
      <c r="Y2489" s="8" t="n">
        <v>327</v>
      </c>
      <c r="Z2489" s="8" t="n">
        <v>352</v>
      </c>
      <c r="AA2489" s="1"/>
    </row>
    <row r="2490" customFormat="false" ht="13.8" hidden="false" customHeight="false" outlineLevel="0" collapsed="false">
      <c r="A2490" s="8" t="n">
        <v>11879</v>
      </c>
      <c r="B2490" s="9" t="n">
        <v>22.1171681151354</v>
      </c>
      <c r="C2490" s="9" t="n">
        <v>23.8776114755097</v>
      </c>
      <c r="D2490" s="9" t="n">
        <v>2.86530208033436</v>
      </c>
      <c r="E2490" s="9" t="n">
        <v>0.717437841139437</v>
      </c>
      <c r="F2490" s="9" t="n">
        <v>0.282261128374809</v>
      </c>
      <c r="G2490" s="9" t="n">
        <v>13.0532595259439</v>
      </c>
      <c r="H2490" s="10" t="n">
        <v>14.936528133755</v>
      </c>
      <c r="I2490" s="11" t="n">
        <v>149.186719624561</v>
      </c>
      <c r="J2490" s="9" t="n">
        <f aca="false">H2490/I2490</f>
        <v>0.10011969008598</v>
      </c>
      <c r="K2490" s="9" t="n">
        <v>0.549154</v>
      </c>
      <c r="L2490" s="9" t="n">
        <v>1.038432</v>
      </c>
      <c r="M2490" s="9" t="n">
        <v>0.937411</v>
      </c>
      <c r="N2490" s="9" t="n">
        <v>1.029338</v>
      </c>
      <c r="O2490" s="9" t="n">
        <v>1.140639</v>
      </c>
      <c r="P2490" s="9" t="n">
        <v>1.0391</v>
      </c>
      <c r="Q2490" s="9" t="n">
        <v>0.737073</v>
      </c>
      <c r="R2490" s="9" t="n">
        <v>0.027502</v>
      </c>
      <c r="S2490" s="9" t="n">
        <v>0.025829</v>
      </c>
      <c r="T2490" s="9" t="n">
        <v>0.02453</v>
      </c>
      <c r="U2490" s="9" t="n">
        <v>0.039756</v>
      </c>
      <c r="V2490" s="9" t="n">
        <v>0.017765</v>
      </c>
      <c r="W2490" s="9" t="n">
        <v>0.000924</v>
      </c>
      <c r="X2490" s="8" t="n">
        <v>6135</v>
      </c>
      <c r="Y2490" s="8" t="n">
        <v>417</v>
      </c>
      <c r="Z2490" s="8" t="n">
        <v>451</v>
      </c>
      <c r="AA2490" s="1"/>
    </row>
    <row r="2491" customFormat="false" ht="13.8" hidden="false" customHeight="false" outlineLevel="0" collapsed="false">
      <c r="A2491" s="8" t="n">
        <v>11881</v>
      </c>
      <c r="B2491" s="9" t="n">
        <v>21.627481894208</v>
      </c>
      <c r="C2491" s="9" t="n">
        <v>34.7033909092518</v>
      </c>
      <c r="D2491" s="9" t="n">
        <v>-7.58222517764759</v>
      </c>
      <c r="E2491" s="9" t="n">
        <v>0.15231197775643</v>
      </c>
      <c r="F2491" s="9" t="n">
        <v>0.417034272668774</v>
      </c>
      <c r="G2491" s="9" t="n">
        <v>13.0794095047868</v>
      </c>
      <c r="H2491" s="10" t="n">
        <v>26.8039514015849</v>
      </c>
      <c r="I2491" s="11" t="n">
        <v>315.131797457089</v>
      </c>
      <c r="J2491" s="9" t="n">
        <f aca="false">H2491/I2491</f>
        <v>0.0850563212531251</v>
      </c>
      <c r="K2491" s="9" t="n">
        <v>0.518743</v>
      </c>
      <c r="L2491" s="9" t="n">
        <v>0.951517</v>
      </c>
      <c r="M2491" s="9" t="n">
        <v>0.857329</v>
      </c>
      <c r="N2491" s="9" t="n">
        <v>0.921527</v>
      </c>
      <c r="O2491" s="9" t="n">
        <v>1.00933</v>
      </c>
      <c r="P2491" s="9" t="n">
        <v>0.898116</v>
      </c>
      <c r="Q2491" s="9" t="n">
        <v>0.815026</v>
      </c>
      <c r="R2491" s="9" t="n">
        <v>0.019415</v>
      </c>
      <c r="S2491" s="9" t="n">
        <v>0.026437</v>
      </c>
      <c r="T2491" s="9" t="n">
        <v>0.017947</v>
      </c>
      <c r="U2491" s="9" t="n">
        <v>0.034711</v>
      </c>
      <c r="V2491" s="9" t="n">
        <v>0.01327</v>
      </c>
      <c r="W2491" s="9" t="n">
        <v>0.00125</v>
      </c>
      <c r="X2491" s="8" t="n">
        <v>8725</v>
      </c>
      <c r="Y2491" s="8" t="n">
        <v>605</v>
      </c>
      <c r="Z2491" s="8" t="n">
        <v>647</v>
      </c>
      <c r="AA2491" s="1"/>
    </row>
    <row r="2492" customFormat="false" ht="13.8" hidden="false" customHeight="false" outlineLevel="0" collapsed="false">
      <c r="A2492" s="8" t="n">
        <v>11886</v>
      </c>
      <c r="B2492" s="9" t="n">
        <v>12.7039320095304</v>
      </c>
      <c r="C2492" s="9" t="n">
        <v>20.0116273432116</v>
      </c>
      <c r="D2492" s="9" t="n">
        <v>13.1614537750827</v>
      </c>
      <c r="E2492" s="9" t="n">
        <v>0.442867561020517</v>
      </c>
      <c r="F2492" s="9" t="n">
        <v>0.860943366535162</v>
      </c>
      <c r="G2492" s="9" t="n">
        <v>8.10090698630879</v>
      </c>
      <c r="H2492" s="10" t="n">
        <v>4.41478901701045</v>
      </c>
      <c r="I2492" s="11" t="n">
        <v>104.788401568335</v>
      </c>
      <c r="J2492" s="9" t="n">
        <f aca="false">H2492/I2492</f>
        <v>0.0421305120694246</v>
      </c>
      <c r="K2492" s="9" t="n">
        <v>0.372928</v>
      </c>
      <c r="L2492" s="9" t="n">
        <v>0.171735</v>
      </c>
      <c r="M2492" s="9" t="n">
        <v>0.217264</v>
      </c>
      <c r="N2492" s="9" t="n">
        <v>0.185613</v>
      </c>
      <c r="O2492" s="9" t="n">
        <v>0.218312</v>
      </c>
      <c r="P2492" s="9" t="n">
        <v>0.187292</v>
      </c>
      <c r="Q2492" s="9" t="n">
        <v>0.118916</v>
      </c>
      <c r="R2492" s="9" t="n">
        <v>0.007476</v>
      </c>
      <c r="S2492" s="9" t="n">
        <v>0.022212</v>
      </c>
      <c r="T2492" s="9" t="n">
        <v>0.022554</v>
      </c>
      <c r="U2492" s="9" t="n">
        <v>0.026317</v>
      </c>
      <c r="V2492" s="9" t="n">
        <v>0.015796</v>
      </c>
      <c r="W2492" s="9" t="n">
        <v>-3.5E-005</v>
      </c>
      <c r="X2492" s="8" t="n">
        <v>5239</v>
      </c>
      <c r="Y2492" s="8" t="n">
        <v>478</v>
      </c>
      <c r="Z2492" s="8" t="n">
        <v>496</v>
      </c>
      <c r="AA2492" s="1"/>
    </row>
    <row r="2493" customFormat="false" ht="13.8" hidden="false" customHeight="false" outlineLevel="0" collapsed="false">
      <c r="A2493" s="8" t="n">
        <v>11887</v>
      </c>
      <c r="B2493" s="9" t="n">
        <v>22.563282977561</v>
      </c>
      <c r="C2493" s="9" t="n">
        <v>33.7104663243993</v>
      </c>
      <c r="D2493" s="9" t="n">
        <v>5.03166266904837</v>
      </c>
      <c r="E2493" s="9" t="n">
        <v>0.160573597526479</v>
      </c>
      <c r="F2493" s="9" t="n">
        <v>0.575956167270774</v>
      </c>
      <c r="G2493" s="9" t="n">
        <v>9.52208263388693</v>
      </c>
      <c r="H2493" s="10" t="n">
        <v>200.28280466818</v>
      </c>
      <c r="I2493" s="11" t="n">
        <v>297.356832916547</v>
      </c>
      <c r="J2493" s="9" t="n">
        <f aca="false">H2493/I2493</f>
        <v>0.673543643520004</v>
      </c>
      <c r="K2493" s="9" t="n">
        <v>3.068641</v>
      </c>
      <c r="L2493" s="9" t="n">
        <v>4.725877</v>
      </c>
      <c r="M2493" s="9" t="n">
        <v>3.745335</v>
      </c>
      <c r="N2493" s="9" t="n">
        <v>3.737872</v>
      </c>
      <c r="O2493" s="9" t="n">
        <v>4.940979</v>
      </c>
      <c r="P2493" s="9" t="n">
        <v>3.872418</v>
      </c>
      <c r="Q2493" s="9" t="n">
        <v>3.4124</v>
      </c>
      <c r="R2493" s="9" t="n">
        <v>0.254054</v>
      </c>
      <c r="S2493" s="9" t="n">
        <v>0.126652</v>
      </c>
      <c r="T2493" s="9" t="n">
        <v>0.099837</v>
      </c>
      <c r="U2493" s="9" t="n">
        <v>0.28876</v>
      </c>
      <c r="V2493" s="9" t="n">
        <v>0.06228</v>
      </c>
      <c r="W2493" s="9" t="n">
        <v>0.00441</v>
      </c>
      <c r="X2493" s="8" t="n">
        <v>12310</v>
      </c>
      <c r="Y2493" s="8" t="n">
        <v>1006</v>
      </c>
      <c r="Z2493" s="8" t="n">
        <v>1050</v>
      </c>
      <c r="AA2493" s="1"/>
    </row>
    <row r="2494" customFormat="false" ht="13.8" hidden="false" customHeight="false" outlineLevel="0" collapsed="false">
      <c r="A2494" s="8" t="n">
        <v>11888</v>
      </c>
      <c r="B2494" s="9" t="n">
        <v>15.6931577107002</v>
      </c>
      <c r="C2494" s="9" t="n">
        <v>17.330749670501</v>
      </c>
      <c r="D2494" s="9" t="n">
        <v>-14.4512731422127</v>
      </c>
      <c r="E2494" s="9" t="n">
        <v>0.335836642789911</v>
      </c>
      <c r="F2494" s="9" t="n">
        <v>0.437600991818908</v>
      </c>
      <c r="G2494" s="9" t="n">
        <v>3.35206327427224</v>
      </c>
      <c r="H2494" s="10" t="n">
        <v>3.88736822462567</v>
      </c>
      <c r="I2494" s="11" t="n">
        <v>78.5928613503772</v>
      </c>
      <c r="J2494" s="9" t="n">
        <f aca="false">H2494/I2494</f>
        <v>0.0494621032729077</v>
      </c>
      <c r="K2494" s="9" t="n">
        <v>0.178102</v>
      </c>
      <c r="L2494" s="9" t="n">
        <v>0.179006</v>
      </c>
      <c r="M2494" s="9" t="n">
        <v>0.17041</v>
      </c>
      <c r="N2494" s="9" t="n">
        <v>0.1635</v>
      </c>
      <c r="O2494" s="9" t="n">
        <v>0.20404</v>
      </c>
      <c r="P2494" s="9" t="n">
        <v>0.170213</v>
      </c>
      <c r="Q2494" s="9" t="n">
        <v>0.135768</v>
      </c>
      <c r="R2494" s="9" t="n">
        <v>0.016218</v>
      </c>
      <c r="S2494" s="9" t="n">
        <v>0.017467</v>
      </c>
      <c r="T2494" s="9" t="n">
        <v>0.022112</v>
      </c>
      <c r="U2494" s="9" t="n">
        <v>0.030947</v>
      </c>
      <c r="V2494" s="9" t="n">
        <v>0.012317</v>
      </c>
      <c r="W2494" s="9" t="n">
        <v>-0.000474</v>
      </c>
      <c r="X2494" s="8" t="n">
        <v>2916</v>
      </c>
      <c r="Y2494" s="8" t="n">
        <v>201</v>
      </c>
      <c r="Z2494" s="8" t="n">
        <v>220</v>
      </c>
      <c r="AA2494" s="1"/>
    </row>
    <row r="2495" customFormat="false" ht="13.8" hidden="false" customHeight="false" outlineLevel="0" collapsed="false">
      <c r="A2495" s="8" t="n">
        <v>11889</v>
      </c>
      <c r="B2495" s="9" t="n">
        <v>14.7515482034147</v>
      </c>
      <c r="C2495" s="9" t="n">
        <v>22.0306351536322</v>
      </c>
      <c r="D2495" s="9" t="n">
        <v>19.2074174503093</v>
      </c>
      <c r="E2495" s="9" t="n">
        <v>0.342089658039549</v>
      </c>
      <c r="F2495" s="9" t="n">
        <v>0.884801930920101</v>
      </c>
      <c r="G2495" s="9" t="n">
        <v>5.72657502264202</v>
      </c>
      <c r="H2495" s="10" t="n">
        <v>12.1491455636679</v>
      </c>
      <c r="I2495" s="11" t="n">
        <v>126.999624979626</v>
      </c>
      <c r="J2495" s="9" t="n">
        <f aca="false">H2495/I2495</f>
        <v>0.0956628459778282</v>
      </c>
      <c r="K2495" s="9" t="n">
        <v>0.516237</v>
      </c>
      <c r="L2495" s="9" t="n">
        <v>0.268696</v>
      </c>
      <c r="M2495" s="9" t="n">
        <v>0.374272</v>
      </c>
      <c r="N2495" s="9" t="n">
        <v>0.299105</v>
      </c>
      <c r="O2495" s="9" t="n">
        <v>0.411897</v>
      </c>
      <c r="P2495" s="9" t="n">
        <v>0.295265</v>
      </c>
      <c r="Q2495" s="9" t="n">
        <v>0.238179</v>
      </c>
      <c r="R2495" s="9" t="n">
        <v>0.011727</v>
      </c>
      <c r="S2495" s="9" t="n">
        <v>0.033298</v>
      </c>
      <c r="T2495" s="9" t="n">
        <v>0.039392</v>
      </c>
      <c r="U2495" s="9" t="n">
        <v>0.045352</v>
      </c>
      <c r="V2495" s="9" t="n">
        <v>0.031188</v>
      </c>
      <c r="W2495" s="9" t="n">
        <v>-0.000441</v>
      </c>
      <c r="X2495" s="8" t="n">
        <v>7107</v>
      </c>
      <c r="Y2495" s="8" t="n">
        <v>631</v>
      </c>
      <c r="Z2495" s="8" t="n">
        <v>653</v>
      </c>
      <c r="AA2495" s="1"/>
    </row>
    <row r="2496" customFormat="false" ht="13.8" hidden="false" customHeight="false" outlineLevel="0" collapsed="false">
      <c r="A2496" s="8" t="n">
        <v>11891</v>
      </c>
      <c r="B2496" s="9" t="n">
        <v>23.1685245373109</v>
      </c>
      <c r="C2496" s="9" t="n">
        <v>25.7951516868983</v>
      </c>
      <c r="D2496" s="9" t="n">
        <v>7.88057491313612</v>
      </c>
      <c r="E2496" s="9" t="n">
        <v>0.586040742683134</v>
      </c>
      <c r="F2496" s="9" t="n">
        <v>0.304670116820942</v>
      </c>
      <c r="G2496" s="9" t="n">
        <v>15.8007662643189</v>
      </c>
      <c r="H2496" s="10" t="n">
        <v>23.5853782730988</v>
      </c>
      <c r="I2496" s="11" t="n">
        <v>174.110344227274</v>
      </c>
      <c r="J2496" s="9" t="n">
        <f aca="false">H2496/I2496</f>
        <v>0.135462245955426</v>
      </c>
      <c r="K2496" s="9" t="n">
        <v>0.84628</v>
      </c>
      <c r="L2496" s="9" t="n">
        <v>1.407111</v>
      </c>
      <c r="M2496" s="9" t="n">
        <v>1.090098</v>
      </c>
      <c r="N2496" s="9" t="n">
        <v>1.110841</v>
      </c>
      <c r="O2496" s="9" t="n">
        <v>1.469164</v>
      </c>
      <c r="P2496" s="9" t="n">
        <v>1.119727</v>
      </c>
      <c r="Q2496" s="9" t="n">
        <v>1.019158</v>
      </c>
      <c r="R2496" s="9" t="n">
        <v>0.027284</v>
      </c>
      <c r="S2496" s="9" t="n">
        <v>0.020818</v>
      </c>
      <c r="T2496" s="9" t="n">
        <v>0.025331</v>
      </c>
      <c r="U2496" s="9" t="n">
        <v>0.035426</v>
      </c>
      <c r="V2496" s="9" t="n">
        <v>0.014165</v>
      </c>
      <c r="W2496" s="9" t="n">
        <v>0.000628</v>
      </c>
      <c r="X2496" s="8" t="n">
        <v>7004</v>
      </c>
      <c r="Y2496" s="8" t="n">
        <v>480</v>
      </c>
      <c r="Z2496" s="8" t="n">
        <v>515</v>
      </c>
      <c r="AA2496" s="1"/>
    </row>
    <row r="2497" customFormat="false" ht="13.8" hidden="false" customHeight="false" outlineLevel="0" collapsed="false">
      <c r="A2497" s="8" t="n">
        <v>11894</v>
      </c>
      <c r="B2497" s="9" t="n">
        <v>17.7033652732889</v>
      </c>
      <c r="C2497" s="9" t="n">
        <v>36.6619105248209</v>
      </c>
      <c r="D2497" s="9" t="n">
        <v>28.8292324011513</v>
      </c>
      <c r="E2497" s="9" t="n">
        <v>0.326652641684787</v>
      </c>
      <c r="F2497" s="9" t="n">
        <v>0.297655186742068</v>
      </c>
      <c r="G2497" s="9" t="n">
        <v>10.6053629476556</v>
      </c>
      <c r="H2497" s="10" t="n">
        <v>193.587269329169</v>
      </c>
      <c r="I2497" s="11" t="n">
        <v>351.705037138011</v>
      </c>
      <c r="J2497" s="9" t="n">
        <f aca="false">H2497/I2497</f>
        <v>0.550425068985305</v>
      </c>
      <c r="K2497" s="9" t="n">
        <v>7.371264</v>
      </c>
      <c r="L2497" s="9" t="n">
        <v>3.911205</v>
      </c>
      <c r="M2497" s="9" t="n">
        <v>3.776138</v>
      </c>
      <c r="N2497" s="9" t="n">
        <v>3.440995</v>
      </c>
      <c r="O2497" s="9" t="n">
        <v>6.873055</v>
      </c>
      <c r="P2497" s="9" t="n">
        <v>3.275678</v>
      </c>
      <c r="Q2497" s="9" t="n">
        <v>2.63963</v>
      </c>
      <c r="R2497" s="9" t="n">
        <v>0.110992</v>
      </c>
      <c r="S2497" s="9" t="n">
        <v>0.198587</v>
      </c>
      <c r="T2497" s="9" t="n">
        <v>0.126277</v>
      </c>
      <c r="U2497" s="9" t="n">
        <v>0.591864</v>
      </c>
      <c r="V2497" s="9" t="n">
        <v>0.036572</v>
      </c>
      <c r="W2497" s="9" t="n">
        <v>0.002182</v>
      </c>
      <c r="X2497" s="8" t="n">
        <v>10008</v>
      </c>
      <c r="Y2497" s="8" t="n">
        <v>806</v>
      </c>
      <c r="Z2497" s="8" t="n">
        <v>849</v>
      </c>
      <c r="AA2497" s="1"/>
    </row>
    <row r="2498" customFormat="false" ht="13.8" hidden="false" customHeight="false" outlineLevel="0" collapsed="false">
      <c r="A2498" s="8" t="n">
        <v>11895</v>
      </c>
      <c r="B2498" s="9" t="n">
        <v>15.2950877655083</v>
      </c>
      <c r="C2498" s="9" t="n">
        <v>36.4869286101611</v>
      </c>
      <c r="D2498" s="9" t="n">
        <v>-14.398760723723</v>
      </c>
      <c r="E2498" s="9" t="n">
        <v>0.8437210310039</v>
      </c>
      <c r="F2498" s="9" t="n">
        <v>0.624521398892942</v>
      </c>
      <c r="G2498" s="9" t="n">
        <v>14.5284079046715</v>
      </c>
      <c r="H2498" s="10" t="n">
        <v>21.1048144223993</v>
      </c>
      <c r="I2498" s="11" t="n">
        <v>348.355776043783</v>
      </c>
      <c r="J2498" s="9" t="n">
        <f aca="false">H2498/I2498</f>
        <v>0.060584080626086</v>
      </c>
      <c r="K2498" s="9" t="n">
        <v>0.696797</v>
      </c>
      <c r="L2498" s="9" t="n">
        <v>1.326839</v>
      </c>
      <c r="M2498" s="9" t="n">
        <v>1.0781</v>
      </c>
      <c r="N2498" s="9" t="n">
        <v>1.065835</v>
      </c>
      <c r="O2498" s="9" t="n">
        <v>1.363364</v>
      </c>
      <c r="P2498" s="9" t="n">
        <v>1.077126</v>
      </c>
      <c r="Q2498" s="9" t="n">
        <v>1.030283</v>
      </c>
      <c r="R2498" s="9" t="n">
        <v>0.025231</v>
      </c>
      <c r="S2498" s="9" t="n">
        <v>0.029018</v>
      </c>
      <c r="T2498" s="9" t="n">
        <v>0.022152</v>
      </c>
      <c r="U2498" s="9" t="n">
        <v>0.033209</v>
      </c>
      <c r="V2498" s="9" t="n">
        <v>0.013586</v>
      </c>
      <c r="W2498" s="9" t="n">
        <v>0.00172</v>
      </c>
      <c r="X2498" s="8" t="n">
        <v>10439</v>
      </c>
      <c r="Y2498" s="8" t="n">
        <v>825</v>
      </c>
      <c r="Z2498" s="8" t="n">
        <v>863</v>
      </c>
      <c r="AA2498" s="1"/>
    </row>
    <row r="2499" customFormat="false" ht="13.8" hidden="false" customHeight="false" outlineLevel="0" collapsed="false">
      <c r="A2499" s="8" t="n">
        <v>11896</v>
      </c>
      <c r="B2499" s="9" t="n">
        <v>15.1528566526236</v>
      </c>
      <c r="C2499" s="9" t="n">
        <v>15.2318479523978</v>
      </c>
      <c r="D2499" s="9" t="n">
        <v>-18.453211335351</v>
      </c>
      <c r="E2499" s="9" t="n">
        <v>0.507387782950319</v>
      </c>
      <c r="F2499" s="9" t="n">
        <v>0.121817654719415</v>
      </c>
      <c r="G2499" s="9" t="n">
        <v>11.2258080608071</v>
      </c>
      <c r="H2499" s="10" t="n">
        <v>12.9122969616049</v>
      </c>
      <c r="I2499" s="11" t="n">
        <v>60.7090719184327</v>
      </c>
      <c r="J2499" s="9" t="n">
        <f aca="false">H2499/I2499</f>
        <v>0.212691391147497</v>
      </c>
      <c r="K2499" s="9" t="n">
        <v>0.89289</v>
      </c>
      <c r="L2499" s="9" t="n">
        <v>1.547392</v>
      </c>
      <c r="M2499" s="9" t="n">
        <v>1.414428</v>
      </c>
      <c r="N2499" s="9" t="n">
        <v>1.241331</v>
      </c>
      <c r="O2499" s="9" t="n">
        <v>1.779359</v>
      </c>
      <c r="P2499" s="9" t="n">
        <v>1.243574</v>
      </c>
      <c r="Q2499" s="9" t="n">
        <v>0.984325</v>
      </c>
      <c r="R2499" s="9" t="n">
        <v>0.045745</v>
      </c>
      <c r="S2499" s="9" t="n">
        <v>0.058818</v>
      </c>
      <c r="T2499" s="9" t="n">
        <v>0.033098</v>
      </c>
      <c r="U2499" s="9" t="n">
        <v>0.077913</v>
      </c>
      <c r="V2499" s="9" t="n">
        <v>0.022361</v>
      </c>
      <c r="W2499" s="9" t="n">
        <v>-2.1E-005</v>
      </c>
      <c r="X2499" s="8" t="n">
        <v>2533</v>
      </c>
      <c r="Y2499" s="8" t="n">
        <v>182</v>
      </c>
      <c r="Z2499" s="8" t="n">
        <v>203</v>
      </c>
      <c r="AA2499" s="1"/>
    </row>
    <row r="2500" customFormat="false" ht="13.8" hidden="false" customHeight="false" outlineLevel="0" collapsed="false">
      <c r="A2500" s="8" t="n">
        <v>11899</v>
      </c>
      <c r="B2500" s="9" t="n">
        <v>14.7037765730088</v>
      </c>
      <c r="C2500" s="9" t="n">
        <v>28.8328394984361</v>
      </c>
      <c r="D2500" s="9" t="n">
        <v>17.5228837498434</v>
      </c>
      <c r="E2500" s="9" t="n">
        <v>0.79831408308021</v>
      </c>
      <c r="F2500" s="9" t="n">
        <v>0.876932686503911</v>
      </c>
      <c r="G2500" s="9" t="n">
        <v>16.0602629867225</v>
      </c>
      <c r="H2500" s="10" t="n">
        <v>8.29878800773079</v>
      </c>
      <c r="I2500" s="11" t="n">
        <v>217.532039110308</v>
      </c>
      <c r="J2500" s="9" t="n">
        <f aca="false">H2500/I2500</f>
        <v>0.0381497274685251</v>
      </c>
      <c r="K2500" s="9" t="n">
        <v>0.69888</v>
      </c>
      <c r="L2500" s="9" t="n">
        <v>0.233069</v>
      </c>
      <c r="M2500" s="9" t="n">
        <v>0.361525</v>
      </c>
      <c r="N2500" s="9" t="n">
        <v>0.384747</v>
      </c>
      <c r="O2500" s="9" t="n">
        <v>0.396324</v>
      </c>
      <c r="P2500" s="9" t="n">
        <v>0.361275</v>
      </c>
      <c r="Q2500" s="9" t="n">
        <v>0.226856</v>
      </c>
      <c r="R2500" s="9" t="n">
        <v>0.004919</v>
      </c>
      <c r="S2500" s="9" t="n">
        <v>0.016422</v>
      </c>
      <c r="T2500" s="9" t="n">
        <v>0.018538</v>
      </c>
      <c r="U2500" s="9" t="n">
        <v>0.022218</v>
      </c>
      <c r="V2500" s="9" t="n">
        <v>0.01327</v>
      </c>
      <c r="W2500" s="9" t="n">
        <v>-0.000105</v>
      </c>
      <c r="X2500" s="8" t="n">
        <v>10594</v>
      </c>
      <c r="Y2500" s="8" t="n">
        <v>934</v>
      </c>
      <c r="Z2500" s="8" t="n">
        <v>963</v>
      </c>
      <c r="AA2500" s="1"/>
    </row>
    <row r="2501" customFormat="false" ht="13.8" hidden="false" customHeight="false" outlineLevel="0" collapsed="false">
      <c r="A2501" s="8" t="n">
        <v>11901</v>
      </c>
      <c r="B2501" s="9" t="n">
        <v>17.8688287077846</v>
      </c>
      <c r="C2501" s="9" t="n">
        <v>27.5559982604043</v>
      </c>
      <c r="D2501" s="9" t="n">
        <v>-26.0596501064835</v>
      </c>
      <c r="E2501" s="9" t="n">
        <v>0.230040623758099</v>
      </c>
      <c r="F2501" s="9" t="n">
        <v>0.20533628783129</v>
      </c>
      <c r="G2501" s="9" t="n">
        <v>19.8005356976939</v>
      </c>
      <c r="H2501" s="10" t="n">
        <v>53.8082841845918</v>
      </c>
      <c r="I2501" s="11" t="n">
        <v>198.692145500005</v>
      </c>
      <c r="J2501" s="9" t="n">
        <f aca="false">H2501/I2501</f>
        <v>0.270812336588265</v>
      </c>
      <c r="K2501" s="9" t="n">
        <v>2.421918</v>
      </c>
      <c r="L2501" s="9" t="n">
        <v>2.78495</v>
      </c>
      <c r="M2501" s="9" t="n">
        <v>2.918742</v>
      </c>
      <c r="N2501" s="9" t="n">
        <v>2.189369</v>
      </c>
      <c r="O2501" s="9" t="n">
        <v>3.002524</v>
      </c>
      <c r="P2501" s="9" t="n">
        <v>2.321739</v>
      </c>
      <c r="Q2501" s="9" t="n">
        <v>1.98869</v>
      </c>
      <c r="R2501" s="9" t="n">
        <v>0.070376</v>
      </c>
      <c r="S2501" s="9" t="n">
        <v>0.063228</v>
      </c>
      <c r="T2501" s="9" t="n">
        <v>0.045686</v>
      </c>
      <c r="U2501" s="9" t="n">
        <v>0.106729</v>
      </c>
      <c r="V2501" s="9" t="n">
        <v>0.026253</v>
      </c>
      <c r="W2501" s="9" t="n">
        <v>0.000586</v>
      </c>
      <c r="X2501" s="8" t="n">
        <v>5434</v>
      </c>
      <c r="Y2501" s="8" t="n">
        <v>384</v>
      </c>
      <c r="Z2501" s="8" t="n">
        <v>412</v>
      </c>
      <c r="AA2501" s="1"/>
    </row>
    <row r="2502" customFormat="false" ht="13.8" hidden="false" customHeight="false" outlineLevel="0" collapsed="false">
      <c r="A2502" s="8" t="n">
        <v>11902</v>
      </c>
      <c r="B2502" s="9" t="n">
        <v>11.0577473662434</v>
      </c>
      <c r="C2502" s="9" t="n">
        <v>16.5005913978809</v>
      </c>
      <c r="D2502" s="9" t="n">
        <v>9.69462609174779</v>
      </c>
      <c r="E2502" s="9" t="n">
        <v>0.344057769477769</v>
      </c>
      <c r="F2502" s="9" t="n">
        <v>0.215662013410449</v>
      </c>
      <c r="G2502" s="9" t="n">
        <v>12.9241454450338</v>
      </c>
      <c r="H2502" s="10" t="n">
        <v>6.32891199876855</v>
      </c>
      <c r="I2502" s="11" t="n">
        <v>71.2438568122198</v>
      </c>
      <c r="J2502" s="9" t="n">
        <f aca="false">H2502/I2502</f>
        <v>0.088834494396477</v>
      </c>
      <c r="K2502" s="9" t="n">
        <v>0.837286</v>
      </c>
      <c r="L2502" s="9" t="n">
        <v>0.767086</v>
      </c>
      <c r="M2502" s="9" t="n">
        <v>0.786707</v>
      </c>
      <c r="N2502" s="9" t="n">
        <v>0.700562</v>
      </c>
      <c r="O2502" s="9" t="n">
        <v>0.961349</v>
      </c>
      <c r="P2502" s="9" t="n">
        <v>0.704269</v>
      </c>
      <c r="Q2502" s="9" t="n">
        <v>0.588737</v>
      </c>
      <c r="R2502" s="9" t="n">
        <v>0.011884</v>
      </c>
      <c r="S2502" s="9" t="n">
        <v>0.031693</v>
      </c>
      <c r="T2502" s="9" t="n">
        <v>0.030693</v>
      </c>
      <c r="U2502" s="9" t="n">
        <v>0.036641</v>
      </c>
      <c r="V2502" s="9" t="n">
        <v>0.017173</v>
      </c>
      <c r="W2502" s="9" t="n">
        <v>0.000262</v>
      </c>
      <c r="X2502" s="8" t="n">
        <v>2310</v>
      </c>
      <c r="Y2502" s="8" t="n">
        <v>159</v>
      </c>
      <c r="Z2502" s="8" t="n">
        <v>174</v>
      </c>
      <c r="AA2502" s="1"/>
    </row>
    <row r="2503" customFormat="false" ht="13.8" hidden="false" customHeight="false" outlineLevel="0" collapsed="false">
      <c r="A2503" s="8" t="n">
        <v>11903</v>
      </c>
      <c r="B2503" s="9" t="n">
        <v>21.1973225493218</v>
      </c>
      <c r="C2503" s="9" t="n">
        <v>35.1316824408858</v>
      </c>
      <c r="D2503" s="9" t="n">
        <v>-13.8583721048359</v>
      </c>
      <c r="E2503" s="9" t="n">
        <v>0.433979778983359</v>
      </c>
      <c r="F2503" s="9" t="n">
        <v>0.461625838537722</v>
      </c>
      <c r="G2503" s="9" t="n">
        <v>12.3587756189816</v>
      </c>
      <c r="H2503" s="10" t="n">
        <v>20.3879322608179</v>
      </c>
      <c r="I2503" s="11" t="n">
        <v>322.958187411629</v>
      </c>
      <c r="J2503" s="9" t="n">
        <f aca="false">H2503/I2503</f>
        <v>0.0631287053727246</v>
      </c>
      <c r="K2503" s="9" t="n">
        <v>0.521071</v>
      </c>
      <c r="L2503" s="9" t="n">
        <v>0.637246</v>
      </c>
      <c r="M2503" s="9" t="n">
        <v>0.686648</v>
      </c>
      <c r="N2503" s="9" t="n">
        <v>0.632712</v>
      </c>
      <c r="O2503" s="9" t="n">
        <v>0.720922</v>
      </c>
      <c r="P2503" s="9" t="n">
        <v>0.560571</v>
      </c>
      <c r="Q2503" s="9" t="n">
        <v>0.534843</v>
      </c>
      <c r="R2503" s="9" t="n">
        <v>0.016265</v>
      </c>
      <c r="S2503" s="9" t="n">
        <v>0.019413</v>
      </c>
      <c r="T2503" s="9" t="n">
        <v>0.027705</v>
      </c>
      <c r="U2503" s="9" t="n">
        <v>0.037164</v>
      </c>
      <c r="V2503" s="9" t="n">
        <v>0.009208</v>
      </c>
      <c r="W2503" s="9" t="n">
        <v>0.0011</v>
      </c>
      <c r="X2503" s="8" t="n">
        <v>8653</v>
      </c>
      <c r="Y2503" s="8" t="n">
        <v>582</v>
      </c>
      <c r="Z2503" s="8" t="n">
        <v>622</v>
      </c>
      <c r="AA2503" s="1"/>
    </row>
    <row r="2504" customFormat="false" ht="13.8" hidden="false" customHeight="false" outlineLevel="0" collapsed="false">
      <c r="A2504" s="8" t="n">
        <v>11904</v>
      </c>
      <c r="B2504" s="9" t="n">
        <v>21.5513117806847</v>
      </c>
      <c r="C2504" s="9" t="n">
        <v>38.5280991857128</v>
      </c>
      <c r="D2504" s="9" t="n">
        <v>-22.1121127329386</v>
      </c>
      <c r="E2504" s="9" t="n">
        <v>0.255722726526904</v>
      </c>
      <c r="F2504" s="9" t="n">
        <v>0.440479726945037</v>
      </c>
      <c r="G2504" s="9" t="n">
        <v>19.8778460634358</v>
      </c>
      <c r="H2504" s="10" t="n">
        <v>25.6155771893943</v>
      </c>
      <c r="I2504" s="11" t="n">
        <v>388.421775029445</v>
      </c>
      <c r="J2504" s="9" t="n">
        <f aca="false">H2504/I2504</f>
        <v>0.0659478403018278</v>
      </c>
      <c r="K2504" s="9" t="n">
        <v>0.929778</v>
      </c>
      <c r="L2504" s="9" t="n">
        <v>1.467756</v>
      </c>
      <c r="M2504" s="9" t="n">
        <v>1.358294</v>
      </c>
      <c r="N2504" s="9" t="n">
        <v>1.223497</v>
      </c>
      <c r="O2504" s="9" t="n">
        <v>1.616584</v>
      </c>
      <c r="P2504" s="9" t="n">
        <v>1.338486</v>
      </c>
      <c r="Q2504" s="9" t="n">
        <v>1.115557</v>
      </c>
      <c r="R2504" s="9" t="n">
        <v>0.03198</v>
      </c>
      <c r="S2504" s="9" t="n">
        <v>0.025613</v>
      </c>
      <c r="T2504" s="9" t="n">
        <v>0.027248</v>
      </c>
      <c r="U2504" s="9" t="n">
        <v>0.039479</v>
      </c>
      <c r="V2504" s="9" t="n">
        <v>0.012834</v>
      </c>
      <c r="W2504" s="9" t="n">
        <v>0.000858</v>
      </c>
      <c r="X2504" s="8" t="n">
        <v>9441</v>
      </c>
      <c r="Y2504" s="8" t="n">
        <v>658</v>
      </c>
      <c r="Z2504" s="8" t="n">
        <v>701</v>
      </c>
      <c r="AA2504" s="1"/>
    </row>
    <row r="2505" customFormat="false" ht="13.8" hidden="false" customHeight="false" outlineLevel="0" collapsed="false">
      <c r="A2505" s="8" t="n">
        <v>11906</v>
      </c>
      <c r="B2505" s="9" t="n">
        <v>19.573251540763</v>
      </c>
      <c r="C2505" s="9" t="n">
        <v>27.6032710287044</v>
      </c>
      <c r="D2505" s="9" t="n">
        <v>-8.51289922750527</v>
      </c>
      <c r="E2505" s="9" t="n">
        <v>0.768452113958302</v>
      </c>
      <c r="F2505" s="9" t="n">
        <v>0.805926599039627</v>
      </c>
      <c r="G2505" s="9" t="n">
        <v>1.06390280456966</v>
      </c>
      <c r="H2505" s="10" t="n">
        <v>143.379364811066</v>
      </c>
      <c r="I2505" s="11" t="n">
        <v>199.374449538343</v>
      </c>
      <c r="J2505" s="9" t="n">
        <f aca="false">H2505/I2505</f>
        <v>0.719146135039193</v>
      </c>
      <c r="K2505" s="9" t="n">
        <v>0.77597</v>
      </c>
      <c r="L2505" s="9" t="n">
        <v>1.27044</v>
      </c>
      <c r="M2505" s="9" t="n">
        <v>1.054093</v>
      </c>
      <c r="N2505" s="9" t="n">
        <v>1.046829</v>
      </c>
      <c r="O2505" s="9" t="n">
        <v>1.357954</v>
      </c>
      <c r="P2505" s="9" t="n">
        <v>1.046165</v>
      </c>
      <c r="Q2505" s="9" t="n">
        <v>0.967242</v>
      </c>
      <c r="R2505" s="9" t="n">
        <v>0.501245</v>
      </c>
      <c r="S2505" s="9" t="n">
        <v>0.358423</v>
      </c>
      <c r="T2505" s="9" t="n">
        <v>0.184902</v>
      </c>
      <c r="U2505" s="9" t="n">
        <v>0.650224</v>
      </c>
      <c r="V2505" s="9" t="n">
        <v>0.113268</v>
      </c>
      <c r="W2505" s="9" t="n">
        <v>0.006832</v>
      </c>
      <c r="X2505" s="8" t="n">
        <v>9413</v>
      </c>
      <c r="Y2505" s="8" t="n">
        <v>613</v>
      </c>
      <c r="Z2505" s="8" t="n">
        <v>644</v>
      </c>
      <c r="AA2505" s="1"/>
    </row>
    <row r="2506" customFormat="false" ht="13.8" hidden="false" customHeight="false" outlineLevel="0" collapsed="false">
      <c r="A2506" s="8" t="n">
        <v>11907</v>
      </c>
      <c r="B2506" s="9" t="n">
        <v>10.7866185179119</v>
      </c>
      <c r="C2506" s="9" t="n">
        <v>23.0854745993804</v>
      </c>
      <c r="D2506" s="9" t="n">
        <v>17.9811974882787</v>
      </c>
      <c r="E2506" s="9" t="n">
        <v>0.630229767256509</v>
      </c>
      <c r="F2506" s="9" t="n">
        <v>0.984517883158155</v>
      </c>
      <c r="G2506" s="9" t="n">
        <v>3.5858698675625</v>
      </c>
      <c r="H2506" s="10" t="n">
        <v>64.4652308209477</v>
      </c>
      <c r="I2506" s="11" t="n">
        <v>139.452407640243</v>
      </c>
      <c r="J2506" s="9" t="n">
        <f aca="false">H2506/I2506</f>
        <v>0.462274061178306</v>
      </c>
      <c r="K2506" s="9" t="n">
        <v>1.121611</v>
      </c>
      <c r="L2506" s="9" t="n">
        <v>1.057087</v>
      </c>
      <c r="M2506" s="9" t="n">
        <v>0.969029</v>
      </c>
      <c r="N2506" s="9" t="n">
        <v>0.880545</v>
      </c>
      <c r="O2506" s="9" t="n">
        <v>1.091493</v>
      </c>
      <c r="P2506" s="9" t="n">
        <v>0.880199</v>
      </c>
      <c r="Q2506" s="9" t="n">
        <v>0.787184</v>
      </c>
      <c r="R2506" s="9" t="n">
        <v>0.126062</v>
      </c>
      <c r="S2506" s="9" t="n">
        <v>0.116024</v>
      </c>
      <c r="T2506" s="9" t="n">
        <v>0.086375</v>
      </c>
      <c r="U2506" s="9" t="n">
        <v>0.165267</v>
      </c>
      <c r="V2506" s="9" t="n">
        <v>0.093289</v>
      </c>
      <c r="W2506" s="9" t="n">
        <v>0.00032</v>
      </c>
      <c r="X2506" s="8" t="n">
        <v>6871</v>
      </c>
      <c r="Y2506" s="8" t="n">
        <v>555</v>
      </c>
      <c r="Z2506" s="8" t="n">
        <v>575</v>
      </c>
      <c r="AA2506" s="1"/>
    </row>
    <row r="2507" customFormat="false" ht="13.8" hidden="false" customHeight="false" outlineLevel="0" collapsed="false">
      <c r="A2507" s="8" t="n">
        <v>11908</v>
      </c>
      <c r="B2507" s="9" t="n">
        <v>19.2501434784979</v>
      </c>
      <c r="C2507" s="9" t="n">
        <v>22.7179304414227</v>
      </c>
      <c r="D2507" s="9" t="n">
        <v>-24.8952896153104</v>
      </c>
      <c r="E2507" s="9" t="n">
        <v>0.876829557243819</v>
      </c>
      <c r="F2507" s="9" t="n">
        <v>0.631631294652715</v>
      </c>
      <c r="G2507" s="9" t="n">
        <v>6.41090117961516</v>
      </c>
      <c r="H2507" s="10" t="n">
        <v>6.27933778112381</v>
      </c>
      <c r="I2507" s="11" t="n">
        <v>135.047308459978</v>
      </c>
      <c r="J2507" s="9" t="n">
        <f aca="false">H2507/I2507</f>
        <v>0.0464973189968072</v>
      </c>
      <c r="K2507" s="9" t="n">
        <v>0.327523</v>
      </c>
      <c r="L2507" s="9" t="n">
        <v>0.503268</v>
      </c>
      <c r="M2507" s="9" t="n">
        <v>0.391892</v>
      </c>
      <c r="N2507" s="9" t="n">
        <v>0.39932</v>
      </c>
      <c r="O2507" s="9" t="n">
        <v>0.517702</v>
      </c>
      <c r="P2507" s="9" t="n">
        <v>0.401712</v>
      </c>
      <c r="Q2507" s="9" t="n">
        <v>0.375066</v>
      </c>
      <c r="R2507" s="9" t="n">
        <v>0.024363</v>
      </c>
      <c r="S2507" s="9" t="n">
        <v>0.020786</v>
      </c>
      <c r="T2507" s="9" t="n">
        <v>0.021017</v>
      </c>
      <c r="U2507" s="9" t="n">
        <v>0.028168</v>
      </c>
      <c r="V2507" s="9" t="n">
        <v>0.013194</v>
      </c>
      <c r="W2507" s="9" t="n">
        <v>0.000277</v>
      </c>
      <c r="X2507" s="8" t="n">
        <v>6932</v>
      </c>
      <c r="Y2507" s="8" t="n">
        <v>564</v>
      </c>
      <c r="Z2507" s="8" t="n">
        <v>592</v>
      </c>
      <c r="AA2507" s="1"/>
    </row>
    <row r="2508" customFormat="false" ht="13.8" hidden="false" customHeight="false" outlineLevel="0" collapsed="false">
      <c r="A2508" s="8" t="n">
        <v>11909</v>
      </c>
      <c r="B2508" s="9" t="n">
        <v>12.5210515346652</v>
      </c>
      <c r="C2508" s="9" t="n">
        <v>23.4969188272177</v>
      </c>
      <c r="D2508" s="9" t="n">
        <v>-25.9532331724929</v>
      </c>
      <c r="E2508" s="9" t="n">
        <v>0.653489854830751</v>
      </c>
      <c r="F2508" s="9" t="n">
        <v>0.319857016765008</v>
      </c>
      <c r="G2508" s="9" t="n">
        <v>15.2794055483121</v>
      </c>
      <c r="H2508" s="10" t="n">
        <v>7.30076488183192</v>
      </c>
      <c r="I2508" s="11" t="n">
        <v>144.467525860898</v>
      </c>
      <c r="J2508" s="9" t="n">
        <f aca="false">H2508/I2508</f>
        <v>0.0505356815542168</v>
      </c>
      <c r="K2508" s="9" t="n">
        <v>0.558819</v>
      </c>
      <c r="L2508" s="9" t="n">
        <v>0.925158</v>
      </c>
      <c r="M2508" s="9" t="n">
        <v>0.75948</v>
      </c>
      <c r="N2508" s="9" t="n">
        <v>0.771673</v>
      </c>
      <c r="O2508" s="9" t="n">
        <v>0.984984</v>
      </c>
      <c r="P2508" s="9" t="n">
        <v>0.742389</v>
      </c>
      <c r="Q2508" s="9" t="n">
        <v>0.667364</v>
      </c>
      <c r="R2508" s="9" t="n">
        <v>0.019189</v>
      </c>
      <c r="S2508" s="9" t="n">
        <v>0.020942</v>
      </c>
      <c r="T2508" s="9" t="n">
        <v>0.020617</v>
      </c>
      <c r="U2508" s="9" t="n">
        <v>0.034344</v>
      </c>
      <c r="V2508" s="9" t="n">
        <v>0.011111</v>
      </c>
      <c r="W2508" s="9" t="n">
        <v>0.000705</v>
      </c>
      <c r="X2508" s="8" t="n">
        <v>3504</v>
      </c>
      <c r="Y2508" s="8" t="n">
        <v>258</v>
      </c>
      <c r="Z2508" s="8" t="n">
        <v>277</v>
      </c>
      <c r="AA2508" s="1"/>
    </row>
    <row r="2509" customFormat="false" ht="13.8" hidden="false" customHeight="false" outlineLevel="0" collapsed="false">
      <c r="A2509" s="8" t="n">
        <v>11912</v>
      </c>
      <c r="B2509" s="9" t="n">
        <v>14.6769671794321</v>
      </c>
      <c r="C2509" s="9" t="n">
        <v>29.7942230674847</v>
      </c>
      <c r="D2509" s="9" t="n">
        <v>-7.34249195126063</v>
      </c>
      <c r="E2509" s="9" t="n">
        <v>0.951563836368381</v>
      </c>
      <c r="F2509" s="9" t="n">
        <v>0.768155660468559</v>
      </c>
      <c r="G2509" s="9" t="n">
        <v>17.7983205774319</v>
      </c>
      <c r="H2509" s="10" t="n">
        <v>3.96562854321135</v>
      </c>
      <c r="I2509" s="11" t="n">
        <v>232.280382211034</v>
      </c>
      <c r="J2509" s="9" t="n">
        <f aca="false">H2509/I2509</f>
        <v>0.0170725934986987</v>
      </c>
      <c r="K2509" s="9" t="n">
        <v>0.316982</v>
      </c>
      <c r="L2509" s="9" t="n">
        <v>0.417629</v>
      </c>
      <c r="M2509" s="9" t="n">
        <v>0.333309</v>
      </c>
      <c r="N2509" s="9" t="n">
        <v>0.325648</v>
      </c>
      <c r="O2509" s="9" t="n">
        <v>0.442834</v>
      </c>
      <c r="P2509" s="9" t="n">
        <v>0.334097</v>
      </c>
      <c r="Q2509" s="9" t="n">
        <v>0.299655</v>
      </c>
      <c r="R2509" s="9" t="n">
        <v>0.006805</v>
      </c>
      <c r="S2509" s="9" t="n">
        <v>0.007486</v>
      </c>
      <c r="T2509" s="9" t="n">
        <v>0.007088</v>
      </c>
      <c r="U2509" s="9" t="n">
        <v>0.009576</v>
      </c>
      <c r="V2509" s="9" t="n">
        <v>0.006456</v>
      </c>
      <c r="W2509" s="9" t="n">
        <v>5.7E-005</v>
      </c>
      <c r="X2509" s="8" t="n">
        <v>9106</v>
      </c>
      <c r="Y2509" s="8" t="n">
        <v>757</v>
      </c>
      <c r="Z2509" s="8" t="n">
        <v>787</v>
      </c>
      <c r="AA2509" s="1"/>
    </row>
    <row r="2510" customFormat="false" ht="13.8" hidden="false" customHeight="false" outlineLevel="0" collapsed="false">
      <c r="A2510" s="8" t="n">
        <v>11915</v>
      </c>
      <c r="B2510" s="9" t="n">
        <v>15.198084318967</v>
      </c>
      <c r="C2510" s="9" t="n">
        <v>33.9287691038581</v>
      </c>
      <c r="D2510" s="9" t="n">
        <v>-8.38722455484713</v>
      </c>
      <c r="E2510" s="9" t="n">
        <v>0.556606678601427</v>
      </c>
      <c r="F2510" s="9" t="n">
        <v>0.899849129387852</v>
      </c>
      <c r="G2510" s="9" t="n">
        <v>16.8831952295519</v>
      </c>
      <c r="H2510" s="10" t="n">
        <v>7.92977274862744</v>
      </c>
      <c r="I2510" s="11" t="n">
        <v>301.22055924293</v>
      </c>
      <c r="J2510" s="9" t="n">
        <f aca="false">H2510/I2510</f>
        <v>0.0263254698436178</v>
      </c>
      <c r="K2510" s="9" t="n">
        <v>0.441325</v>
      </c>
      <c r="L2510" s="9" t="n">
        <v>0.518413</v>
      </c>
      <c r="M2510" s="9" t="n">
        <v>0.510805</v>
      </c>
      <c r="N2510" s="9" t="n">
        <v>0.521456</v>
      </c>
      <c r="O2510" s="9" t="n">
        <v>0.622042</v>
      </c>
      <c r="P2510" s="9" t="n">
        <v>0.461119</v>
      </c>
      <c r="Q2510" s="9" t="n">
        <v>0.3974</v>
      </c>
      <c r="R2510" s="9" t="n">
        <v>0.011947</v>
      </c>
      <c r="S2510" s="9" t="n">
        <v>0.012201</v>
      </c>
      <c r="T2510" s="9" t="n">
        <v>0.012379</v>
      </c>
      <c r="U2510" s="9" t="n">
        <v>0.015508</v>
      </c>
      <c r="V2510" s="9" t="n">
        <v>0.009173</v>
      </c>
      <c r="W2510" s="9" t="n">
        <v>0.000146</v>
      </c>
      <c r="X2510" s="8" t="n">
        <v>10939</v>
      </c>
      <c r="Y2510" s="8" t="n">
        <v>969</v>
      </c>
      <c r="Z2510" s="8" t="n">
        <v>1003</v>
      </c>
      <c r="AA2510" s="1"/>
    </row>
    <row r="2511" customFormat="false" ht="13.8" hidden="false" customHeight="false" outlineLevel="0" collapsed="false">
      <c r="A2511" s="8" t="n">
        <v>11916</v>
      </c>
      <c r="B2511" s="9" t="n">
        <v>13.6604081038845</v>
      </c>
      <c r="C2511" s="9" t="n">
        <v>25.8904553192623</v>
      </c>
      <c r="D2511" s="9" t="n">
        <v>19.7131713324876</v>
      </c>
      <c r="E2511" s="9" t="n">
        <v>0.152703284564792</v>
      </c>
      <c r="F2511" s="9" t="n">
        <v>0.782158541321366</v>
      </c>
      <c r="G2511" s="9" t="n">
        <v>17.5919155052135</v>
      </c>
      <c r="H2511" s="10" t="n">
        <v>10.1289840508357</v>
      </c>
      <c r="I2511" s="11" t="n">
        <v>175.399268720464</v>
      </c>
      <c r="J2511" s="9" t="n">
        <f aca="false">H2511/I2511</f>
        <v>0.0577481543949786</v>
      </c>
      <c r="K2511" s="9" t="n">
        <v>0.884361</v>
      </c>
      <c r="L2511" s="9" t="n">
        <v>0.289568</v>
      </c>
      <c r="M2511" s="9" t="n">
        <v>0.80027</v>
      </c>
      <c r="N2511" s="9" t="n">
        <v>0.706289</v>
      </c>
      <c r="O2511" s="9" t="n">
        <v>0.818493</v>
      </c>
      <c r="P2511" s="9" t="n">
        <v>0.708835</v>
      </c>
      <c r="Q2511" s="9" t="n">
        <v>0.256276</v>
      </c>
      <c r="R2511" s="9" t="n">
        <v>0.006587</v>
      </c>
      <c r="S2511" s="9" t="n">
        <v>0.025166</v>
      </c>
      <c r="T2511" s="9" t="n">
        <v>0.019268</v>
      </c>
      <c r="U2511" s="9" t="n">
        <v>0.027255</v>
      </c>
      <c r="V2511" s="9" t="n">
        <v>0.016461</v>
      </c>
      <c r="W2511" s="9" t="n">
        <v>-4E-006</v>
      </c>
      <c r="X2511" s="8" t="n">
        <v>7316</v>
      </c>
      <c r="Y2511" s="8" t="n">
        <v>606</v>
      </c>
      <c r="Z2511" s="8" t="n">
        <v>629</v>
      </c>
      <c r="AA2511" s="1"/>
    </row>
    <row r="2512" customFormat="false" ht="13.8" hidden="false" customHeight="false" outlineLevel="0" collapsed="false">
      <c r="A2512" s="8" t="n">
        <v>11918</v>
      </c>
      <c r="B2512" s="9" t="n">
        <v>17.5285726190321</v>
      </c>
      <c r="C2512" s="9" t="n">
        <v>21.3803070074599</v>
      </c>
      <c r="D2512" s="9" t="n">
        <v>0.592298823688669</v>
      </c>
      <c r="E2512" s="9" t="n">
        <v>0.0786198523470859</v>
      </c>
      <c r="F2512" s="9" t="n">
        <v>0.150309344686601</v>
      </c>
      <c r="G2512" s="9" t="n">
        <v>12.8822633992342</v>
      </c>
      <c r="H2512" s="10" t="n">
        <v>76.3746061735009</v>
      </c>
      <c r="I2512" s="11" t="n">
        <v>119.612419756864</v>
      </c>
      <c r="J2512" s="9" t="n">
        <f aca="false">H2512/I2512</f>
        <v>0.638517357384354</v>
      </c>
      <c r="K2512" s="9" t="n">
        <v>7.217522</v>
      </c>
      <c r="L2512" s="9" t="n">
        <v>7.094493</v>
      </c>
      <c r="M2512" s="9" t="n">
        <v>4.101896</v>
      </c>
      <c r="N2512" s="9" t="n">
        <v>5.827564</v>
      </c>
      <c r="O2512" s="9" t="n">
        <v>7.510487</v>
      </c>
      <c r="P2512" s="9" t="n">
        <v>5.556923</v>
      </c>
      <c r="Q2512" s="9" t="n">
        <v>3.764082</v>
      </c>
      <c r="R2512" s="9" t="n">
        <v>0.136722</v>
      </c>
      <c r="S2512" s="9" t="n">
        <v>0.098176</v>
      </c>
      <c r="T2512" s="9" t="n">
        <v>0.058201</v>
      </c>
      <c r="U2512" s="9" t="n">
        <v>0.308332</v>
      </c>
      <c r="V2512" s="9" t="n">
        <v>0.035817</v>
      </c>
      <c r="W2512" s="9" t="n">
        <v>-2.2E-005</v>
      </c>
      <c r="X2512" s="8" t="n">
        <v>4407</v>
      </c>
      <c r="Y2512" s="8" t="n">
        <v>334</v>
      </c>
      <c r="Z2512" s="8" t="n">
        <v>358</v>
      </c>
      <c r="AA2512" s="1"/>
    </row>
    <row r="2513" customFormat="false" ht="13.8" hidden="false" customHeight="false" outlineLevel="0" collapsed="false">
      <c r="A2513" s="8" t="n">
        <v>11920</v>
      </c>
      <c r="B2513" s="9" t="n">
        <v>14.074492390969</v>
      </c>
      <c r="C2513" s="9" t="n">
        <v>17.6687665415932</v>
      </c>
      <c r="D2513" s="9" t="n">
        <v>-26.3691944962815</v>
      </c>
      <c r="E2513" s="9" t="n">
        <v>0.621883006319941</v>
      </c>
      <c r="F2513" s="9" t="n">
        <v>0.729163044745403</v>
      </c>
      <c r="G2513" s="9" t="n">
        <v>5.86133058685221</v>
      </c>
      <c r="H2513" s="10" t="n">
        <v>1.57057178265167</v>
      </c>
      <c r="I2513" s="11" t="n">
        <v>81.6884897381793</v>
      </c>
      <c r="J2513" s="9" t="n">
        <f aca="false">H2513/I2513</f>
        <v>0.0192263535252705</v>
      </c>
      <c r="K2513" s="9" t="n">
        <v>0.130903</v>
      </c>
      <c r="L2513" s="9" t="n">
        <v>0.210063</v>
      </c>
      <c r="M2513" s="9" t="n">
        <v>0.165075</v>
      </c>
      <c r="N2513" s="9" t="n">
        <v>0.166565</v>
      </c>
      <c r="O2513" s="9" t="n">
        <v>0.224331</v>
      </c>
      <c r="P2513" s="9" t="n">
        <v>0.168095</v>
      </c>
      <c r="Q2513" s="9" t="n">
        <v>0.149276</v>
      </c>
      <c r="R2513" s="9" t="n">
        <v>0.011728</v>
      </c>
      <c r="S2513" s="9" t="n">
        <v>0.008254</v>
      </c>
      <c r="T2513" s="9" t="n">
        <v>0.009926</v>
      </c>
      <c r="U2513" s="9" t="n">
        <v>0.014033</v>
      </c>
      <c r="V2513" s="9" t="n">
        <v>0.007236</v>
      </c>
      <c r="W2513" s="9" t="n">
        <v>-0.000288</v>
      </c>
      <c r="X2513" s="8" t="n">
        <v>3854</v>
      </c>
      <c r="Y2513" s="8" t="n">
        <v>328</v>
      </c>
      <c r="Z2513" s="8" t="n">
        <v>344</v>
      </c>
      <c r="AA2513" s="1"/>
    </row>
    <row r="2514" customFormat="false" ht="13.8" hidden="false" customHeight="false" outlineLevel="0" collapsed="false">
      <c r="A2514" s="8" t="n">
        <v>11921</v>
      </c>
      <c r="B2514" s="9" t="n">
        <v>16.3295393922248</v>
      </c>
      <c r="C2514" s="9" t="n">
        <v>24.1455675208335</v>
      </c>
      <c r="D2514" s="9" t="n">
        <v>-25.0704767147918</v>
      </c>
      <c r="E2514" s="9" t="n">
        <v>0.0697697882311092</v>
      </c>
      <c r="F2514" s="9" t="n">
        <v>0.208800657373226</v>
      </c>
      <c r="G2514" s="9" t="n">
        <v>13.718133439418</v>
      </c>
      <c r="H2514" s="10" t="n">
        <v>30.9586396114524</v>
      </c>
      <c r="I2514" s="11" t="n">
        <v>152.553872752986</v>
      </c>
      <c r="J2514" s="9" t="n">
        <f aca="false">H2514/I2514</f>
        <v>0.202935782964883</v>
      </c>
      <c r="K2514" s="9" t="n">
        <v>1.750035</v>
      </c>
      <c r="L2514" s="9" t="n">
        <v>1.889684</v>
      </c>
      <c r="M2514" s="9" t="n">
        <v>1.599932</v>
      </c>
      <c r="N2514" s="9" t="n">
        <v>1.468756</v>
      </c>
      <c r="O2514" s="9" t="n">
        <v>2.03475</v>
      </c>
      <c r="P2514" s="9" t="n">
        <v>1.508593</v>
      </c>
      <c r="Q2514" s="9" t="n">
        <v>1.267158</v>
      </c>
      <c r="R2514" s="9" t="n">
        <v>0.056455</v>
      </c>
      <c r="S2514" s="9" t="n">
        <v>0.106176</v>
      </c>
      <c r="T2514" s="9" t="n">
        <v>0.034025</v>
      </c>
      <c r="U2514" s="9" t="n">
        <v>0.107543</v>
      </c>
      <c r="V2514" s="9" t="n">
        <v>0.029407</v>
      </c>
      <c r="W2514" s="9" t="n">
        <v>0.001903</v>
      </c>
      <c r="X2514" s="8" t="n">
        <v>4276</v>
      </c>
      <c r="Y2514" s="8" t="n">
        <v>316</v>
      </c>
      <c r="Z2514" s="8" t="n">
        <v>342</v>
      </c>
      <c r="AA2514" s="1"/>
    </row>
    <row r="2515" customFormat="false" ht="13.8" hidden="false" customHeight="false" outlineLevel="0" collapsed="false">
      <c r="A2515" s="8" t="n">
        <v>11922</v>
      </c>
      <c r="B2515" s="9" t="n">
        <v>13.2840435739575</v>
      </c>
      <c r="C2515" s="9" t="n">
        <v>20.9319983886803</v>
      </c>
      <c r="D2515" s="9" t="n">
        <v>-29.4819227180654</v>
      </c>
      <c r="E2515" s="9" t="n">
        <v>0.727111239870687</v>
      </c>
      <c r="F2515" s="9" t="n">
        <v>0.604930767819027</v>
      </c>
      <c r="G2515" s="9" t="n">
        <v>11.2634658626464</v>
      </c>
      <c r="H2515" s="10" t="n">
        <v>2.41649006765296</v>
      </c>
      <c r="I2515" s="11" t="n">
        <v>114.648872295605</v>
      </c>
      <c r="J2515" s="9" t="n">
        <f aca="false">H2515/I2515</f>
        <v>0.0210773121380767</v>
      </c>
      <c r="K2515" s="9" t="n">
        <v>0.290566</v>
      </c>
      <c r="L2515" s="9" t="n">
        <v>0.392671</v>
      </c>
      <c r="M2515" s="9" t="n">
        <v>0.35297</v>
      </c>
      <c r="N2515" s="9" t="n">
        <v>0.365359</v>
      </c>
      <c r="O2515" s="9" t="n">
        <v>0.415817</v>
      </c>
      <c r="P2515" s="9" t="n">
        <v>0.358084</v>
      </c>
      <c r="Q2515" s="9" t="n">
        <v>0.337099</v>
      </c>
      <c r="R2515" s="9" t="n">
        <v>0.011283</v>
      </c>
      <c r="S2515" s="9" t="n">
        <v>0.009873</v>
      </c>
      <c r="T2515" s="9" t="n">
        <v>0.011885</v>
      </c>
      <c r="U2515" s="9" t="n">
        <v>0.015176</v>
      </c>
      <c r="V2515" s="9" t="n">
        <v>0.008102</v>
      </c>
      <c r="W2515" s="9" t="n">
        <v>8E-005</v>
      </c>
      <c r="X2515" s="8" t="n">
        <v>4240</v>
      </c>
      <c r="Y2515" s="8" t="n">
        <v>352</v>
      </c>
      <c r="Z2515" s="8" t="n">
        <v>371</v>
      </c>
      <c r="AA2515" s="1"/>
    </row>
    <row r="2516" customFormat="false" ht="13.8" hidden="false" customHeight="false" outlineLevel="0" collapsed="false">
      <c r="A2516" s="8" t="n">
        <v>11927</v>
      </c>
      <c r="B2516" s="9" t="n">
        <v>15.1471910278809</v>
      </c>
      <c r="C2516" s="9" t="n">
        <v>16.5855709314892</v>
      </c>
      <c r="D2516" s="9" t="n">
        <v>6.74839519897557</v>
      </c>
      <c r="E2516" s="9" t="n">
        <v>0.555613386929755</v>
      </c>
      <c r="F2516" s="9" t="n">
        <v>0.915805017373572</v>
      </c>
      <c r="G2516" s="9" t="n">
        <v>4.42389401100876</v>
      </c>
      <c r="H2516" s="10" t="n">
        <v>2.65393573200424</v>
      </c>
      <c r="I2516" s="11" t="n">
        <v>71.9795710173048</v>
      </c>
      <c r="J2516" s="9" t="n">
        <f aca="false">H2516/I2516</f>
        <v>0.0368706800345642</v>
      </c>
      <c r="K2516" s="9" t="n">
        <v>0.186689</v>
      </c>
      <c r="L2516" s="9" t="n">
        <v>0.087953</v>
      </c>
      <c r="M2516" s="9" t="n">
        <v>0.150925</v>
      </c>
      <c r="N2516" s="9" t="n">
        <v>0.128748</v>
      </c>
      <c r="O2516" s="9" t="n">
        <v>0.15668</v>
      </c>
      <c r="P2516" s="9" t="n">
        <v>0.128247</v>
      </c>
      <c r="Q2516" s="9" t="n">
        <v>0.056149</v>
      </c>
      <c r="R2516" s="9" t="n">
        <v>0.005959</v>
      </c>
      <c r="S2516" s="9" t="n">
        <v>0.019123</v>
      </c>
      <c r="T2516" s="9" t="n">
        <v>0.020169</v>
      </c>
      <c r="U2516" s="9" t="n">
        <v>0.023627</v>
      </c>
      <c r="V2516" s="9" t="n">
        <v>0.014106</v>
      </c>
      <c r="W2516" s="9" t="n">
        <v>-0.000413</v>
      </c>
      <c r="X2516" s="8" t="n">
        <v>4947</v>
      </c>
      <c r="Y2516" s="8" t="n">
        <v>409</v>
      </c>
      <c r="Z2516" s="8" t="n">
        <v>427</v>
      </c>
      <c r="AA2516" s="1"/>
    </row>
    <row r="2517" customFormat="false" ht="13.8" hidden="false" customHeight="false" outlineLevel="0" collapsed="false">
      <c r="A2517" s="8" t="n">
        <v>11929</v>
      </c>
      <c r="B2517" s="9" t="n">
        <v>10.2317148736947</v>
      </c>
      <c r="C2517" s="9" t="n">
        <v>20.251092504258</v>
      </c>
      <c r="D2517" s="9" t="n">
        <v>2.18810435800543</v>
      </c>
      <c r="E2517" s="9" t="n">
        <v>0.108458077330826</v>
      </c>
      <c r="F2517" s="9" t="n">
        <v>0.868385519672128</v>
      </c>
      <c r="G2517" s="9" t="n">
        <v>18.2615969633216</v>
      </c>
      <c r="H2517" s="10" t="n">
        <v>1.61007790750398</v>
      </c>
      <c r="I2517" s="11" t="n">
        <v>107.311265626191</v>
      </c>
      <c r="J2517" s="9" t="n">
        <f aca="false">H2517/I2517</f>
        <v>0.0150038106261139</v>
      </c>
      <c r="K2517" s="9" t="n">
        <v>0.329503</v>
      </c>
      <c r="L2517" s="9" t="n">
        <v>0.177444</v>
      </c>
      <c r="M2517" s="9" t="n">
        <v>0.261282</v>
      </c>
      <c r="N2517" s="9" t="n">
        <v>0.290893</v>
      </c>
      <c r="O2517" s="9" t="n">
        <v>0.297576</v>
      </c>
      <c r="P2517" s="9" t="n">
        <v>0.234413</v>
      </c>
      <c r="Q2517" s="9" t="n">
        <v>0.162833</v>
      </c>
      <c r="R2517" s="9" t="n">
        <v>0.003133</v>
      </c>
      <c r="S2517" s="9" t="n">
        <v>0.007428</v>
      </c>
      <c r="T2517" s="9" t="n">
        <v>0.010191</v>
      </c>
      <c r="U2517" s="9" t="n">
        <v>0.010563</v>
      </c>
      <c r="V2517" s="9" t="n">
        <v>0.006618</v>
      </c>
      <c r="W2517" s="9" t="n">
        <v>-4.3E-005</v>
      </c>
      <c r="X2517" s="8" t="n">
        <v>4289</v>
      </c>
      <c r="Y2517" s="8" t="n">
        <v>373</v>
      </c>
      <c r="Z2517" s="8" t="n">
        <v>389</v>
      </c>
      <c r="AA2517" s="1"/>
    </row>
    <row r="2518" customFormat="false" ht="13.8" hidden="false" customHeight="false" outlineLevel="0" collapsed="false">
      <c r="A2518" s="8" t="n">
        <v>11930</v>
      </c>
      <c r="B2518" s="9" t="n">
        <v>15.0058788168533</v>
      </c>
      <c r="C2518" s="9" t="n">
        <v>26.728580829335</v>
      </c>
      <c r="D2518" s="9" t="n">
        <v>-29.8261882891064</v>
      </c>
      <c r="E2518" s="9" t="n">
        <v>0.310908261503356</v>
      </c>
      <c r="F2518" s="9" t="n">
        <v>0.536700003255818</v>
      </c>
      <c r="G2518" s="9" t="n">
        <v>5.61222549212109</v>
      </c>
      <c r="H2518" s="10" t="n">
        <v>14.404155298912</v>
      </c>
      <c r="I2518" s="11" t="n">
        <v>186.939123674327</v>
      </c>
      <c r="J2518" s="9" t="n">
        <f aca="false">H2518/I2518</f>
        <v>0.0770526523062447</v>
      </c>
      <c r="K2518" s="9" t="n">
        <v>0.319557</v>
      </c>
      <c r="L2518" s="9" t="n">
        <v>0.594783</v>
      </c>
      <c r="M2518" s="9" t="n">
        <v>0.483115</v>
      </c>
      <c r="N2518" s="9" t="n">
        <v>0.483912</v>
      </c>
      <c r="O2518" s="9" t="n">
        <v>0.622879</v>
      </c>
      <c r="P2518" s="9" t="n">
        <v>0.484668</v>
      </c>
      <c r="Q2518" s="9" t="n">
        <v>0.454263</v>
      </c>
      <c r="R2518" s="9" t="n">
        <v>0.040753</v>
      </c>
      <c r="S2518" s="9" t="n">
        <v>0.030645</v>
      </c>
      <c r="T2518" s="9" t="n">
        <v>0.042349</v>
      </c>
      <c r="U2518" s="9" t="n">
        <v>0.05046</v>
      </c>
      <c r="V2518" s="9" t="n">
        <v>0.017337</v>
      </c>
      <c r="W2518" s="9" t="n">
        <v>0.001139</v>
      </c>
      <c r="X2518" s="8" t="n">
        <v>5133</v>
      </c>
      <c r="Y2518" s="8" t="n">
        <v>353</v>
      </c>
      <c r="Z2518" s="8" t="n">
        <v>378</v>
      </c>
      <c r="AA2518" s="1"/>
    </row>
    <row r="2519" customFormat="false" ht="13.8" hidden="false" customHeight="false" outlineLevel="0" collapsed="false">
      <c r="A2519" s="8" t="n">
        <v>11931</v>
      </c>
      <c r="B2519" s="9" t="n">
        <v>20.2466776911149</v>
      </c>
      <c r="C2519" s="9" t="n">
        <v>37.7796430082131</v>
      </c>
      <c r="D2519" s="9" t="n">
        <v>4.2300973368684</v>
      </c>
      <c r="E2519" s="9" t="n">
        <v>0.265278004496186</v>
      </c>
      <c r="F2519" s="9" t="n">
        <v>0.935624627948655</v>
      </c>
      <c r="G2519" s="9" t="n">
        <v>1.75277269927133</v>
      </c>
      <c r="H2519" s="10" t="n">
        <v>275.979833221227</v>
      </c>
      <c r="I2519" s="11" t="n">
        <v>373.477206424999</v>
      </c>
      <c r="J2519" s="9" t="n">
        <f aca="false">H2519/I2519</f>
        <v>0.738946924935428</v>
      </c>
      <c r="K2519" s="9" t="n">
        <v>1.329331</v>
      </c>
      <c r="L2519" s="9" t="n">
        <v>1.619687</v>
      </c>
      <c r="M2519" s="9" t="n">
        <v>1.347924</v>
      </c>
      <c r="N2519" s="9" t="n">
        <v>1.340339</v>
      </c>
      <c r="O2519" s="9" t="n">
        <v>1.955777</v>
      </c>
      <c r="P2519" s="9" t="n">
        <v>1.336638</v>
      </c>
      <c r="Q2519" s="9" t="n">
        <v>1.036512</v>
      </c>
      <c r="R2519" s="9" t="n">
        <v>0.320127</v>
      </c>
      <c r="S2519" s="9" t="n">
        <v>0.277621</v>
      </c>
      <c r="T2519" s="9" t="n">
        <v>0.185401</v>
      </c>
      <c r="U2519" s="9" t="n">
        <v>0.646812</v>
      </c>
      <c r="V2519" s="9" t="n">
        <v>0.100118</v>
      </c>
      <c r="W2519" s="9" t="n">
        <v>0.004058</v>
      </c>
      <c r="X2519" s="8" t="n">
        <v>17778</v>
      </c>
      <c r="Y2519" s="8" t="n">
        <v>1209</v>
      </c>
      <c r="Z2519" s="8" t="n">
        <v>1252</v>
      </c>
      <c r="AA2519" s="1"/>
    </row>
    <row r="2520" customFormat="false" ht="13.8" hidden="false" customHeight="false" outlineLevel="0" collapsed="false">
      <c r="A2520" s="8" t="n">
        <v>11932</v>
      </c>
      <c r="B2520" s="9" t="n">
        <v>19.394525075129</v>
      </c>
      <c r="C2520" s="9" t="n">
        <v>38.7069677738867</v>
      </c>
      <c r="D2520" s="9" t="n">
        <v>0.983602887287493</v>
      </c>
      <c r="E2520" s="9" t="n">
        <v>0.956703606596671</v>
      </c>
      <c r="F2520" s="9" t="n">
        <v>0.344819134777262</v>
      </c>
      <c r="G2520" s="9" t="n">
        <v>10.776305695239</v>
      </c>
      <c r="H2520" s="10" t="n">
        <v>256.271831479111</v>
      </c>
      <c r="I2520" s="11" t="n">
        <v>392.03668102841</v>
      </c>
      <c r="J2520" s="9" t="n">
        <f aca="false">H2520/I2520</f>
        <v>0.653693503390668</v>
      </c>
      <c r="K2520" s="9" t="n">
        <v>6.165737</v>
      </c>
      <c r="L2520" s="9" t="n">
        <v>8.918326</v>
      </c>
      <c r="M2520" s="9" t="n">
        <v>7.288777</v>
      </c>
      <c r="N2520" s="9" t="n">
        <v>7.04839</v>
      </c>
      <c r="O2520" s="9" t="n">
        <v>10.095915</v>
      </c>
      <c r="P2520" s="9" t="n">
        <v>7.095173</v>
      </c>
      <c r="Q2520" s="9" t="n">
        <v>5.732801</v>
      </c>
      <c r="R2520" s="9" t="n">
        <v>0.325838</v>
      </c>
      <c r="S2520" s="9" t="n">
        <v>0.158863</v>
      </c>
      <c r="T2520" s="9" t="n">
        <v>0.174523</v>
      </c>
      <c r="U2520" s="9" t="n">
        <v>0.410828</v>
      </c>
      <c r="V2520" s="9" t="n">
        <v>0.080238</v>
      </c>
      <c r="W2520" s="9" t="n">
        <v>0.005128</v>
      </c>
      <c r="X2520" s="8" t="n">
        <v>11104</v>
      </c>
      <c r="Y2520" s="8" t="n">
        <v>807</v>
      </c>
      <c r="Z2520" s="8" t="n">
        <v>855</v>
      </c>
      <c r="AA2520" s="1"/>
    </row>
    <row r="2521" customFormat="false" ht="13.8" hidden="false" customHeight="false" outlineLevel="0" collapsed="false">
      <c r="A2521" s="8" t="n">
        <v>11938</v>
      </c>
      <c r="B2521" s="9" t="n">
        <v>21.5964695505908</v>
      </c>
      <c r="C2521" s="9" t="n">
        <v>38.2995357373164</v>
      </c>
      <c r="D2521" s="9" t="n">
        <v>-19.3869342595214</v>
      </c>
      <c r="E2521" s="9" t="n">
        <v>0.0204217614951548</v>
      </c>
      <c r="F2521" s="9" t="n">
        <v>0.850275028558574</v>
      </c>
      <c r="G2521" s="9" t="n">
        <v>9.72727505802461</v>
      </c>
      <c r="H2521" s="10" t="n">
        <v>23.7696182778565</v>
      </c>
      <c r="I2521" s="11" t="n">
        <v>383.826911196591</v>
      </c>
      <c r="J2521" s="9" t="n">
        <f aca="false">H2521/I2521</f>
        <v>0.0619279617569129</v>
      </c>
      <c r="K2521" s="9" t="n">
        <v>0.439243</v>
      </c>
      <c r="L2521" s="9" t="n">
        <v>0.81267</v>
      </c>
      <c r="M2521" s="9" t="n">
        <v>0.650198</v>
      </c>
      <c r="N2521" s="9" t="n">
        <v>0.649567</v>
      </c>
      <c r="O2521" s="9" t="n">
        <v>0.833818</v>
      </c>
      <c r="P2521" s="9" t="n">
        <v>0.655569</v>
      </c>
      <c r="Q2521" s="9" t="n">
        <v>0.623048</v>
      </c>
      <c r="R2521" s="9" t="n">
        <v>0.024105</v>
      </c>
      <c r="S2521" s="9" t="n">
        <v>0.024328</v>
      </c>
      <c r="T2521" s="9" t="n">
        <v>0.02222</v>
      </c>
      <c r="U2521" s="9" t="n">
        <v>0.028273</v>
      </c>
      <c r="V2521" s="9" t="n">
        <v>0.015612</v>
      </c>
      <c r="W2521" s="9" t="n">
        <v>0.000606</v>
      </c>
      <c r="X2521" s="8" t="n">
        <v>15020</v>
      </c>
      <c r="Y2521" s="8" t="n">
        <v>1286</v>
      </c>
      <c r="Z2521" s="8" t="n">
        <v>1334</v>
      </c>
      <c r="AA2521" s="1"/>
    </row>
    <row r="2522" customFormat="false" ht="13.8" hidden="false" customHeight="false" outlineLevel="0" collapsed="false">
      <c r="A2522" s="8" t="n">
        <v>11939</v>
      </c>
      <c r="B2522" s="9" t="n">
        <v>11.6296940534109</v>
      </c>
      <c r="C2522" s="9" t="n">
        <v>17.2263594545466</v>
      </c>
      <c r="D2522" s="9" t="n">
        <v>-23.092224740608</v>
      </c>
      <c r="E2522" s="9" t="n">
        <v>0.167972858419593</v>
      </c>
      <c r="F2522" s="9" t="n">
        <v>0.975259304482552</v>
      </c>
      <c r="G2522" s="9" t="n">
        <v>6.07707088434194</v>
      </c>
      <c r="H2522" s="10" t="n">
        <v>1.29400374763451</v>
      </c>
      <c r="I2522" s="11" t="n">
        <v>77.6489187149793</v>
      </c>
      <c r="J2522" s="9" t="n">
        <f aca="false">H2522/I2522</f>
        <v>0.0166648006057151</v>
      </c>
      <c r="K2522" s="9" t="n">
        <v>0.147242</v>
      </c>
      <c r="L2522" s="9" t="n">
        <v>0.175038</v>
      </c>
      <c r="M2522" s="9" t="n">
        <v>0.139697</v>
      </c>
      <c r="N2522" s="9" t="n">
        <v>0.139644</v>
      </c>
      <c r="O2522" s="9" t="n">
        <v>0.19216</v>
      </c>
      <c r="P2522" s="9" t="n">
        <v>0.140977</v>
      </c>
      <c r="Q2522" s="9" t="n">
        <v>0.121242</v>
      </c>
      <c r="R2522" s="9" t="n">
        <v>0.010974</v>
      </c>
      <c r="S2522" s="9" t="n">
        <v>0.009433</v>
      </c>
      <c r="T2522" s="9" t="n">
        <v>0.012038</v>
      </c>
      <c r="U2522" s="9" t="n">
        <v>0.013728</v>
      </c>
      <c r="V2522" s="9" t="n">
        <v>0.007442</v>
      </c>
      <c r="W2522" s="9" t="n">
        <v>-0.000216</v>
      </c>
      <c r="X2522" s="8" t="n">
        <v>3904</v>
      </c>
      <c r="Y2522" s="8" t="n">
        <v>350</v>
      </c>
      <c r="Z2522" s="8" t="n">
        <v>364</v>
      </c>
      <c r="AA2522" s="1"/>
    </row>
    <row r="2523" customFormat="false" ht="13.8" hidden="false" customHeight="false" outlineLevel="0" collapsed="false">
      <c r="A2523" s="8" t="n">
        <v>11940</v>
      </c>
      <c r="B2523" s="9" t="n">
        <v>18.9853585342948</v>
      </c>
      <c r="C2523" s="9" t="n">
        <v>36.3052372030508</v>
      </c>
      <c r="D2523" s="9" t="n">
        <v>-15.3129291386421</v>
      </c>
      <c r="E2523" s="9" t="n">
        <v>0.727168400379461</v>
      </c>
      <c r="F2523" s="9" t="n">
        <v>0.46071163677606</v>
      </c>
      <c r="G2523" s="9" t="n">
        <v>6.55671101112512</v>
      </c>
      <c r="H2523" s="10" t="n">
        <v>67.7115757161999</v>
      </c>
      <c r="I2523" s="11" t="n">
        <v>344.895048323426</v>
      </c>
      <c r="J2523" s="9" t="n">
        <f aca="false">H2523/I2523</f>
        <v>0.1963251604955</v>
      </c>
      <c r="K2523" s="9" t="n">
        <v>0.706705</v>
      </c>
      <c r="L2523" s="9" t="n">
        <v>1.352877</v>
      </c>
      <c r="M2523" s="9" t="n">
        <v>1.108149</v>
      </c>
      <c r="N2523" s="9" t="n">
        <v>1.07888</v>
      </c>
      <c r="O2523" s="9" t="n">
        <v>1.389919</v>
      </c>
      <c r="P2523" s="9" t="n">
        <v>1.104225</v>
      </c>
      <c r="Q2523" s="9" t="n">
        <v>1.045762</v>
      </c>
      <c r="R2523" s="9" t="n">
        <v>0.062207</v>
      </c>
      <c r="S2523" s="9" t="n">
        <v>0.06536</v>
      </c>
      <c r="T2523" s="9" t="n">
        <v>0.058946</v>
      </c>
      <c r="U2523" s="9" t="n">
        <v>0.085865</v>
      </c>
      <c r="V2523" s="9" t="n">
        <v>0.02846</v>
      </c>
      <c r="W2523" s="9" t="n">
        <v>0.003499</v>
      </c>
      <c r="X2523" s="8" t="n">
        <v>8549</v>
      </c>
      <c r="Y2523" s="8" t="n">
        <v>532</v>
      </c>
      <c r="Z2523" s="8" t="n">
        <v>570</v>
      </c>
      <c r="AA2523" s="1"/>
    </row>
    <row r="2524" customFormat="false" ht="13.8" hidden="false" customHeight="false" outlineLevel="0" collapsed="false">
      <c r="A2524" s="8" t="n">
        <v>11941</v>
      </c>
      <c r="B2524" s="9" t="n">
        <v>19.8069865519157</v>
      </c>
      <c r="C2524" s="9" t="n">
        <v>24.7956299994036</v>
      </c>
      <c r="D2524" s="9" t="n">
        <v>-22.8398380727989</v>
      </c>
      <c r="E2524" s="9" t="n">
        <v>0.978538160243678</v>
      </c>
      <c r="F2524" s="9" t="n">
        <v>0.566426614972455</v>
      </c>
      <c r="G2524" s="9" t="n">
        <v>10.4014888010247</v>
      </c>
      <c r="H2524" s="10" t="n">
        <v>5.3019924848974</v>
      </c>
      <c r="I2524" s="11" t="n">
        <v>160.878754882616</v>
      </c>
      <c r="J2524" s="9" t="n">
        <f aca="false">H2524/I2524</f>
        <v>0.032956449027505</v>
      </c>
      <c r="K2524" s="9" t="n">
        <v>0.466386</v>
      </c>
      <c r="L2524" s="9" t="n">
        <v>0.684109</v>
      </c>
      <c r="M2524" s="9" t="n">
        <v>0.534791</v>
      </c>
      <c r="N2524" s="9" t="n">
        <v>0.542914</v>
      </c>
      <c r="O2524" s="9" t="n">
        <v>0.70559</v>
      </c>
      <c r="P2524" s="9" t="n">
        <v>0.546754</v>
      </c>
      <c r="Q2524" s="9" t="n">
        <v>0.50947</v>
      </c>
      <c r="R2524" s="9" t="n">
        <v>0.019145</v>
      </c>
      <c r="S2524" s="9" t="n">
        <v>0.017985</v>
      </c>
      <c r="T2524" s="9" t="n">
        <v>0.015656</v>
      </c>
      <c r="U2524" s="9" t="n">
        <v>0.027748</v>
      </c>
      <c r="V2524" s="9" t="n">
        <v>0.013195</v>
      </c>
      <c r="W2524" s="9" t="n">
        <v>0.000155</v>
      </c>
      <c r="X2524" s="8" t="n">
        <v>7268</v>
      </c>
      <c r="Y2524" s="8" t="n">
        <v>520</v>
      </c>
      <c r="Z2524" s="8" t="n">
        <v>586</v>
      </c>
      <c r="AA2524" s="1"/>
    </row>
    <row r="2525" customFormat="false" ht="13.8" hidden="false" customHeight="false" outlineLevel="0" collapsed="false">
      <c r="A2525" s="8" t="n">
        <v>11946</v>
      </c>
      <c r="B2525" s="9" t="n">
        <v>14.697019009774</v>
      </c>
      <c r="C2525" s="9" t="n">
        <v>30.1838186086913</v>
      </c>
      <c r="D2525" s="9" t="n">
        <v>-7.27569468080585</v>
      </c>
      <c r="E2525" s="9" t="n">
        <v>0.92554276486772</v>
      </c>
      <c r="F2525" s="9" t="n">
        <v>0.151312137146554</v>
      </c>
      <c r="G2525" s="9" t="n">
        <v>19.8833102812453</v>
      </c>
      <c r="H2525" s="10" t="n">
        <v>177.773592230201</v>
      </c>
      <c r="I2525" s="11" t="n">
        <v>238.394793684955</v>
      </c>
      <c r="J2525" s="9" t="n">
        <f aca="false">H2525/I2525</f>
        <v>0.74571088354024</v>
      </c>
      <c r="K2525" s="9" t="n">
        <v>17.639399</v>
      </c>
      <c r="L2525" s="9" t="n">
        <v>13.577597</v>
      </c>
      <c r="M2525" s="9" t="n">
        <v>11.9173</v>
      </c>
      <c r="N2525" s="9" t="n">
        <v>9.440616</v>
      </c>
      <c r="O2525" s="9" t="n">
        <v>14.019711</v>
      </c>
      <c r="P2525" s="9" t="n">
        <v>10.247468</v>
      </c>
      <c r="Q2525" s="9" t="n">
        <v>6.817652</v>
      </c>
      <c r="R2525" s="9" t="n">
        <v>0.198317</v>
      </c>
      <c r="S2525" s="9" t="n">
        <v>0.118926</v>
      </c>
      <c r="T2525" s="9" t="n">
        <v>0.145392</v>
      </c>
      <c r="U2525" s="9" t="n">
        <v>0.319458</v>
      </c>
      <c r="V2525" s="9" t="n">
        <v>0.044132</v>
      </c>
      <c r="W2525" s="9" t="n">
        <v>0.001587</v>
      </c>
      <c r="X2525" s="8" t="n">
        <v>6194</v>
      </c>
      <c r="Y2525" s="8" t="n">
        <v>441</v>
      </c>
      <c r="Z2525" s="8" t="n">
        <v>471</v>
      </c>
      <c r="AA2525" s="1"/>
    </row>
    <row r="2526" customFormat="false" ht="13.8" hidden="false" customHeight="false" outlineLevel="0" collapsed="false">
      <c r="A2526" s="8" t="n">
        <v>11947</v>
      </c>
      <c r="B2526" s="9" t="n">
        <v>20.0043710817142</v>
      </c>
      <c r="C2526" s="9" t="n">
        <v>30.4287489918642</v>
      </c>
      <c r="D2526" s="9" t="n">
        <v>-21.1268535477747</v>
      </c>
      <c r="E2526" s="9" t="n">
        <v>0.0289961774769988</v>
      </c>
      <c r="F2526" s="9" t="n">
        <v>0.61522329181911</v>
      </c>
      <c r="G2526" s="9" t="n">
        <v>1.08464045677547</v>
      </c>
      <c r="H2526" s="10" t="n">
        <v>203.101118497867</v>
      </c>
      <c r="I2526" s="11" t="n">
        <v>242.279460229917</v>
      </c>
      <c r="J2526" s="9" t="n">
        <f aca="false">H2526/I2526</f>
        <v>0.838292764500669</v>
      </c>
      <c r="K2526" s="9" t="n">
        <v>9.437151</v>
      </c>
      <c r="L2526" s="9" t="n">
        <v>2.095308</v>
      </c>
      <c r="M2526" s="9" t="n">
        <v>2.272513</v>
      </c>
      <c r="N2526" s="9" t="n">
        <v>1.290825</v>
      </c>
      <c r="O2526" s="9" t="n">
        <v>4.016037</v>
      </c>
      <c r="P2526" s="9" t="n">
        <v>1.08219</v>
      </c>
      <c r="Q2526" s="9" t="n">
        <v>0.923279</v>
      </c>
      <c r="R2526" s="9" t="n">
        <v>0.403402</v>
      </c>
      <c r="S2526" s="9" t="n">
        <v>0.404694</v>
      </c>
      <c r="T2526" s="9" t="n">
        <v>0.165994</v>
      </c>
      <c r="U2526" s="9" t="n">
        <v>0.551429</v>
      </c>
      <c r="V2526" s="9" t="n">
        <v>0.096754</v>
      </c>
      <c r="W2526" s="9" t="n">
        <v>0.015205</v>
      </c>
      <c r="X2526" s="8" t="n">
        <v>9448</v>
      </c>
      <c r="Y2526" s="8" t="n">
        <v>591</v>
      </c>
      <c r="Z2526" s="8" t="n">
        <v>624</v>
      </c>
      <c r="AA2526" s="1"/>
    </row>
    <row r="2527" customFormat="false" ht="13.8" hidden="false" customHeight="false" outlineLevel="0" collapsed="false">
      <c r="A2527" s="8" t="n">
        <v>11950</v>
      </c>
      <c r="B2527" s="9" t="n">
        <v>19.6802866071689</v>
      </c>
      <c r="C2527" s="9" t="n">
        <v>36.8606157227259</v>
      </c>
      <c r="D2527" s="9" t="n">
        <v>23.8397516109005</v>
      </c>
      <c r="E2527" s="9" t="n">
        <v>0.053177558225919</v>
      </c>
      <c r="F2527" s="9" t="n">
        <v>0.783561895153933</v>
      </c>
      <c r="G2527" s="9" t="n">
        <v>17.2486273142683</v>
      </c>
      <c r="H2527" s="10" t="n">
        <v>183.668214012567</v>
      </c>
      <c r="I2527" s="11" t="n">
        <v>355.527806098299</v>
      </c>
      <c r="J2527" s="9" t="n">
        <f aca="false">H2527/I2527</f>
        <v>0.516607170697037</v>
      </c>
      <c r="K2527" s="9" t="n">
        <v>2.940569</v>
      </c>
      <c r="L2527" s="9" t="n">
        <v>5.573159</v>
      </c>
      <c r="M2527" s="9" t="n">
        <v>4.570668</v>
      </c>
      <c r="N2527" s="9" t="n">
        <v>4.095074</v>
      </c>
      <c r="O2527" s="9" t="n">
        <v>5.97032</v>
      </c>
      <c r="P2527" s="9" t="n">
        <v>4.134583</v>
      </c>
      <c r="Q2527" s="9" t="n">
        <v>3.657216</v>
      </c>
      <c r="R2527" s="9" t="n">
        <v>0.135341</v>
      </c>
      <c r="S2527" s="9" t="n">
        <v>0.090727</v>
      </c>
      <c r="T2527" s="9" t="n">
        <v>0.058032</v>
      </c>
      <c r="U2527" s="9" t="n">
        <v>0.169237</v>
      </c>
      <c r="V2527" s="9" t="n">
        <v>0.051546</v>
      </c>
      <c r="W2527" s="9" t="n">
        <v>0.003379</v>
      </c>
      <c r="X2527" s="8" t="n">
        <v>15358</v>
      </c>
      <c r="Y2527" s="8" t="n">
        <v>1296</v>
      </c>
      <c r="Z2527" s="8" t="n">
        <v>1338</v>
      </c>
      <c r="AA2527" s="1"/>
    </row>
    <row r="2528" customFormat="false" ht="13.8" hidden="false" customHeight="false" outlineLevel="0" collapsed="false">
      <c r="A2528" s="8" t="n">
        <v>11955</v>
      </c>
      <c r="B2528" s="9" t="n">
        <v>12.3013814789053</v>
      </c>
      <c r="C2528" s="9" t="n">
        <v>24.3345559516226</v>
      </c>
      <c r="D2528" s="9" t="n">
        <v>22.6089013290338</v>
      </c>
      <c r="E2528" s="9" t="n">
        <v>0.441148312011565</v>
      </c>
      <c r="F2528" s="9" t="n">
        <v>0.673992823248026</v>
      </c>
      <c r="G2528" s="9" t="n">
        <v>8.06223029690886</v>
      </c>
      <c r="H2528" s="10" t="n">
        <v>81.551156624709</v>
      </c>
      <c r="I2528" s="11" t="n">
        <v>154.95131049656</v>
      </c>
      <c r="J2528" s="9" t="n">
        <f aca="false">H2528/I2528</f>
        <v>0.526301819348081</v>
      </c>
      <c r="K2528" s="9" t="n">
        <v>1.989591</v>
      </c>
      <c r="L2528" s="9" t="n">
        <v>2.926317</v>
      </c>
      <c r="M2528" s="9" t="n">
        <v>2.401137</v>
      </c>
      <c r="N2528" s="9" t="n">
        <v>2.294086</v>
      </c>
      <c r="O2528" s="9" t="n">
        <v>3.208962</v>
      </c>
      <c r="P2528" s="9" t="n">
        <v>2.318698</v>
      </c>
      <c r="Q2528" s="9" t="n">
        <v>1.943688</v>
      </c>
      <c r="R2528" s="9" t="n">
        <v>0.191492</v>
      </c>
      <c r="S2528" s="9" t="n">
        <v>0.086155</v>
      </c>
      <c r="T2528" s="9" t="n">
        <v>0.082741</v>
      </c>
      <c r="U2528" s="9" t="n">
        <v>0.220475</v>
      </c>
      <c r="V2528" s="9" t="n">
        <v>0.086234</v>
      </c>
      <c r="W2528" s="9" t="n">
        <v>0.003533</v>
      </c>
      <c r="X2528" s="8" t="n">
        <v>6370</v>
      </c>
      <c r="Y2528" s="8" t="n">
        <v>520</v>
      </c>
      <c r="Z2528" s="8" t="n">
        <v>542</v>
      </c>
      <c r="AA2528" s="1"/>
    </row>
    <row r="2529" customFormat="false" ht="13.8" hidden="false" customHeight="false" outlineLevel="0" collapsed="false">
      <c r="A2529" s="8" t="n">
        <v>11956</v>
      </c>
      <c r="B2529" s="9" t="n">
        <v>22.5579404487583</v>
      </c>
      <c r="C2529" s="9" t="n">
        <v>34.1579318592721</v>
      </c>
      <c r="D2529" s="9" t="n">
        <v>-22.4649438864475</v>
      </c>
      <c r="E2529" s="9" t="n">
        <v>0.0926611386914012</v>
      </c>
      <c r="F2529" s="9" t="n">
        <v>0.694286453946813</v>
      </c>
      <c r="G2529" s="9" t="n">
        <v>7.86457249560273</v>
      </c>
      <c r="H2529" s="10" t="n">
        <v>31.1195303014298</v>
      </c>
      <c r="I2529" s="11" t="n">
        <v>305.303327496201</v>
      </c>
      <c r="J2529" s="9" t="n">
        <f aca="false">H2529/I2529</f>
        <v>0.101929875958581</v>
      </c>
      <c r="K2529" s="9" t="n">
        <v>0.472484</v>
      </c>
      <c r="L2529" s="9" t="n">
        <v>1.018965</v>
      </c>
      <c r="M2529" s="9" t="n">
        <v>0.818156</v>
      </c>
      <c r="N2529" s="9" t="n">
        <v>0.819238</v>
      </c>
      <c r="O2529" s="9" t="n">
        <v>1.052424</v>
      </c>
      <c r="P2529" s="9" t="n">
        <v>0.823235</v>
      </c>
      <c r="Q2529" s="9" t="n">
        <v>0.795714</v>
      </c>
      <c r="R2529" s="9" t="n">
        <v>0.046116</v>
      </c>
      <c r="S2529" s="9" t="n">
        <v>0.04016</v>
      </c>
      <c r="T2529" s="9" t="n">
        <v>0.036598</v>
      </c>
      <c r="U2529" s="9" t="n">
        <v>0.049183</v>
      </c>
      <c r="V2529" s="9" t="n">
        <v>0.019963</v>
      </c>
      <c r="W2529" s="9" t="n">
        <v>0.000678</v>
      </c>
      <c r="X2529" s="8" t="n">
        <v>12122</v>
      </c>
      <c r="Y2529" s="8" t="n">
        <v>989</v>
      </c>
      <c r="Z2529" s="8" t="n">
        <v>1027</v>
      </c>
      <c r="AA2529" s="1"/>
    </row>
    <row r="2530" customFormat="false" ht="13.8" hidden="false" customHeight="false" outlineLevel="0" collapsed="false">
      <c r="A2530" s="8" t="n">
        <v>11957</v>
      </c>
      <c r="B2530" s="9" t="n">
        <v>11.6168852095342</v>
      </c>
      <c r="C2530" s="9" t="n">
        <v>30.595274082702</v>
      </c>
      <c r="D2530" s="9" t="n">
        <v>7.29603404719416</v>
      </c>
      <c r="E2530" s="9" t="n">
        <v>0.911627435200025</v>
      </c>
      <c r="F2530" s="9" t="n">
        <v>0.645518583450481</v>
      </c>
      <c r="G2530" s="9" t="n">
        <v>9.96423864915611</v>
      </c>
      <c r="H2530" s="10" t="n">
        <v>23.1149102010461</v>
      </c>
      <c r="I2530" s="11" t="n">
        <v>244.93852500453</v>
      </c>
      <c r="J2530" s="9" t="n">
        <f aca="false">H2530/I2530</f>
        <v>0.0943702514768496</v>
      </c>
      <c r="K2530" s="9" t="n">
        <v>0.913274</v>
      </c>
      <c r="L2530" s="9" t="n">
        <v>0.364136</v>
      </c>
      <c r="M2530" s="9" t="n">
        <v>0.697968</v>
      </c>
      <c r="N2530" s="9" t="n">
        <v>0.569806</v>
      </c>
      <c r="O2530" s="9" t="n">
        <v>0.742994</v>
      </c>
      <c r="P2530" s="9" t="n">
        <v>0.558523</v>
      </c>
      <c r="Q2530" s="9" t="n">
        <v>0.330394</v>
      </c>
      <c r="R2530" s="9" t="n">
        <v>0.019781</v>
      </c>
      <c r="S2530" s="9" t="n">
        <v>0.03949</v>
      </c>
      <c r="T2530" s="9" t="n">
        <v>0.035684</v>
      </c>
      <c r="U2530" s="9" t="n">
        <v>0.050978</v>
      </c>
      <c r="V2530" s="9" t="n">
        <v>0.032327</v>
      </c>
      <c r="W2530" s="9" t="n">
        <v>0.000175</v>
      </c>
      <c r="X2530" s="8" t="n">
        <v>8354</v>
      </c>
      <c r="Y2530" s="8" t="n">
        <v>657</v>
      </c>
      <c r="Z2530" s="8" t="n">
        <v>685</v>
      </c>
      <c r="AA2530" s="1"/>
    </row>
    <row r="2531" customFormat="false" ht="13.8" hidden="false" customHeight="false" outlineLevel="0" collapsed="false">
      <c r="A2531" s="8" t="n">
        <v>11958</v>
      </c>
      <c r="B2531" s="9" t="n">
        <v>18.6511148270738</v>
      </c>
      <c r="C2531" s="9" t="n">
        <v>39.552529070581</v>
      </c>
      <c r="D2531" s="9" t="n">
        <v>1.11409723570836</v>
      </c>
      <c r="E2531" s="9" t="n">
        <v>0.348701725027222</v>
      </c>
      <c r="F2531" s="9" t="n">
        <v>0.984586883339052</v>
      </c>
      <c r="G2531" s="9" t="n">
        <v>19.8442005121111</v>
      </c>
      <c r="H2531" s="10" t="n">
        <v>14.4192219058577</v>
      </c>
      <c r="I2531" s="11" t="n">
        <v>409.352002121712</v>
      </c>
      <c r="J2531" s="9" t="n">
        <f aca="false">H2531/I2531</f>
        <v>0.0352245056360332</v>
      </c>
      <c r="K2531" s="9" t="n">
        <v>0.763753</v>
      </c>
      <c r="L2531" s="9" t="n">
        <v>0.727781</v>
      </c>
      <c r="M2531" s="9" t="n">
        <v>0.57444</v>
      </c>
      <c r="N2531" s="9" t="n">
        <v>0.614638</v>
      </c>
      <c r="O2531" s="9" t="n">
        <v>0.734273</v>
      </c>
      <c r="P2531" s="9" t="n">
        <v>0.615221</v>
      </c>
      <c r="Q2531" s="9" t="n">
        <v>0.509875</v>
      </c>
      <c r="R2531" s="9" t="n">
        <v>0.013214</v>
      </c>
      <c r="S2531" s="9" t="n">
        <v>0.017861</v>
      </c>
      <c r="T2531" s="9" t="n">
        <v>0.018049</v>
      </c>
      <c r="U2531" s="9" t="n">
        <v>0.022192</v>
      </c>
      <c r="V2531" s="9" t="n">
        <v>0.015636</v>
      </c>
      <c r="W2531" s="9" t="n">
        <v>0.00033</v>
      </c>
      <c r="X2531" s="8" t="n">
        <v>17823</v>
      </c>
      <c r="Y2531" s="8" t="n">
        <v>1574</v>
      </c>
      <c r="Z2531" s="8" t="n">
        <v>1616</v>
      </c>
      <c r="AA2531" s="1"/>
    </row>
    <row r="2532" customFormat="false" ht="13.8" hidden="false" customHeight="false" outlineLevel="0" collapsed="false">
      <c r="A2532" s="8" t="n">
        <v>11959</v>
      </c>
      <c r="B2532" s="9" t="n">
        <v>23.4423615184416</v>
      </c>
      <c r="C2532" s="9" t="n">
        <v>33.5395085692501</v>
      </c>
      <c r="D2532" s="9" t="n">
        <v>9.88419797490341</v>
      </c>
      <c r="E2532" s="9" t="n">
        <v>0.733362696825624</v>
      </c>
      <c r="F2532" s="9" t="n">
        <v>0.492324683220051</v>
      </c>
      <c r="G2532" s="9" t="n">
        <v>8.29282739572577</v>
      </c>
      <c r="H2532" s="10" t="n">
        <v>43.7340809398118</v>
      </c>
      <c r="I2532" s="11" t="n">
        <v>294.348476175813</v>
      </c>
      <c r="J2532" s="9" t="n">
        <f aca="false">H2532/I2532</f>
        <v>0.148579267363659</v>
      </c>
      <c r="K2532" s="9" t="n">
        <v>0.756483</v>
      </c>
      <c r="L2532" s="9" t="n">
        <v>0.908705</v>
      </c>
      <c r="M2532" s="9" t="n">
        <v>0.85868</v>
      </c>
      <c r="N2532" s="9" t="n">
        <v>0.886269</v>
      </c>
      <c r="O2532" s="9" t="n">
        <v>0.986524</v>
      </c>
      <c r="P2532" s="9" t="n">
        <v>0.833848</v>
      </c>
      <c r="Q2532" s="9" t="n">
        <v>0.77352</v>
      </c>
      <c r="R2532" s="9" t="n">
        <v>0.027907</v>
      </c>
      <c r="S2532" s="9" t="n">
        <v>0.043655</v>
      </c>
      <c r="T2532" s="9" t="n">
        <v>0.037198</v>
      </c>
      <c r="U2532" s="9" t="n">
        <v>0.05029</v>
      </c>
      <c r="V2532" s="9" t="n">
        <v>0.030453</v>
      </c>
      <c r="W2532" s="9" t="n">
        <v>0.001918</v>
      </c>
      <c r="X2532" s="8" t="n">
        <v>10305</v>
      </c>
      <c r="Y2532" s="8" t="n">
        <v>663</v>
      </c>
      <c r="Z2532" s="8" t="n">
        <v>707</v>
      </c>
      <c r="AA2532" s="1"/>
    </row>
    <row r="2533" customFormat="false" ht="13.8" hidden="false" customHeight="false" outlineLevel="0" collapsed="false">
      <c r="A2533" s="8" t="n">
        <v>11965</v>
      </c>
      <c r="B2533" s="9" t="n">
        <v>21.5399275536887</v>
      </c>
      <c r="C2533" s="9" t="n">
        <v>25.1188078080375</v>
      </c>
      <c r="D2533" s="9" t="n">
        <v>13.0686555171861</v>
      </c>
      <c r="E2533" s="9" t="n">
        <v>0.481322623694167</v>
      </c>
      <c r="F2533" s="9" t="n">
        <v>0.497058213491161</v>
      </c>
      <c r="G2533" s="9" t="n">
        <v>18.8760361563278</v>
      </c>
      <c r="H2533" s="10" t="n">
        <v>4.64281461790083</v>
      </c>
      <c r="I2533" s="11" t="n">
        <v>165.099762324081</v>
      </c>
      <c r="J2533" s="9" t="n">
        <f aca="false">H2533/I2533</f>
        <v>0.0281212677265232</v>
      </c>
      <c r="K2533" s="9" t="n">
        <v>0.578361</v>
      </c>
      <c r="L2533" s="9" t="n">
        <v>0.518722</v>
      </c>
      <c r="M2533" s="9" t="n">
        <v>0.417184</v>
      </c>
      <c r="N2533" s="9" t="n">
        <v>0.413797</v>
      </c>
      <c r="O2533" s="9" t="n">
        <v>0.537169</v>
      </c>
      <c r="P2533" s="9" t="n">
        <v>0.416327</v>
      </c>
      <c r="Q2533" s="9" t="n">
        <v>0.388041</v>
      </c>
      <c r="R2533" s="9" t="n">
        <v>0.007864</v>
      </c>
      <c r="S2533" s="9" t="n">
        <v>0.015465</v>
      </c>
      <c r="T2533" s="9" t="n">
        <v>0.010254</v>
      </c>
      <c r="U2533" s="9" t="n">
        <v>0.017967</v>
      </c>
      <c r="V2533" s="9" t="n">
        <v>0.008042</v>
      </c>
      <c r="W2533" s="9" t="n">
        <v>-3.8E-005</v>
      </c>
      <c r="X2533" s="8" t="n">
        <v>6704</v>
      </c>
      <c r="Y2533" s="8" t="n">
        <v>438</v>
      </c>
      <c r="Z2533" s="8" t="n">
        <v>470</v>
      </c>
      <c r="AA2533" s="1"/>
    </row>
    <row r="2534" customFormat="false" ht="13.8" hidden="false" customHeight="false" outlineLevel="0" collapsed="false">
      <c r="A2534" s="8" t="n">
        <v>11966</v>
      </c>
      <c r="B2534" s="9" t="n">
        <v>18.681675846063</v>
      </c>
      <c r="C2534" s="9" t="n">
        <v>34.5902425027249</v>
      </c>
      <c r="D2534" s="9" t="n">
        <v>12.8884230284463</v>
      </c>
      <c r="E2534" s="9" t="n">
        <v>0.142166183546158</v>
      </c>
      <c r="F2534" s="9" t="n">
        <v>0.723626681352965</v>
      </c>
      <c r="G2534" s="9" t="n">
        <v>8.17615458163222</v>
      </c>
      <c r="H2534" s="10" t="n">
        <v>185.394437162253</v>
      </c>
      <c r="I2534" s="11" t="n">
        <v>313.080209323964</v>
      </c>
      <c r="J2534" s="9" t="n">
        <f aca="false">H2534/I2534</f>
        <v>0.592162748206207</v>
      </c>
      <c r="K2534" s="9" t="n">
        <v>2.569792</v>
      </c>
      <c r="L2534" s="9" t="n">
        <v>3.517911</v>
      </c>
      <c r="M2534" s="9" t="n">
        <v>2.721867</v>
      </c>
      <c r="N2534" s="9" t="n">
        <v>2.776226</v>
      </c>
      <c r="O2534" s="9" t="n">
        <v>3.788433</v>
      </c>
      <c r="P2534" s="9" t="n">
        <v>2.797827</v>
      </c>
      <c r="Q2534" s="9" t="n">
        <v>2.429743</v>
      </c>
      <c r="R2534" s="9" t="n">
        <v>0.162628</v>
      </c>
      <c r="S2534" s="9" t="n">
        <v>0.134596</v>
      </c>
      <c r="T2534" s="9" t="n">
        <v>0.078448</v>
      </c>
      <c r="U2534" s="9" t="n">
        <v>0.216192</v>
      </c>
      <c r="V2534" s="9" t="n">
        <v>0.055801</v>
      </c>
      <c r="W2534" s="9" t="n">
        <v>0.00243</v>
      </c>
      <c r="X2534" s="8" t="n">
        <v>12595</v>
      </c>
      <c r="Y2534" s="8" t="n">
        <v>1061</v>
      </c>
      <c r="Z2534" s="8" t="n">
        <v>1099</v>
      </c>
      <c r="AA2534" s="1"/>
    </row>
    <row r="2535" customFormat="false" ht="13.8" hidden="false" customHeight="false" outlineLevel="0" collapsed="false">
      <c r="A2535" s="8" t="n">
        <v>11972</v>
      </c>
      <c r="B2535" s="9" t="n">
        <v>14.8113559699063</v>
      </c>
      <c r="C2535" s="9" t="n">
        <v>26.0501674835459</v>
      </c>
      <c r="D2535" s="9" t="n">
        <v>-8.28691403423004</v>
      </c>
      <c r="E2535" s="9" t="n">
        <v>0.625600056392859</v>
      </c>
      <c r="F2535" s="9" t="n">
        <v>0.944943890608129</v>
      </c>
      <c r="G2535" s="9" t="n">
        <v>6.09462839027949</v>
      </c>
      <c r="H2535" s="10" t="n">
        <v>7.47543355715851</v>
      </c>
      <c r="I2535" s="11" t="n">
        <v>177.569937449273</v>
      </c>
      <c r="J2535" s="9" t="n">
        <f aca="false">H2535/I2535</f>
        <v>0.0420985312296686</v>
      </c>
      <c r="K2535" s="9" t="n">
        <v>0.300701</v>
      </c>
      <c r="L2535" s="9" t="n">
        <v>0.239775</v>
      </c>
      <c r="M2535" s="9" t="n">
        <v>0.239477</v>
      </c>
      <c r="N2535" s="9" t="n">
        <v>0.19647</v>
      </c>
      <c r="O2535" s="9" t="n">
        <v>0.263771</v>
      </c>
      <c r="P2535" s="9" t="n">
        <v>0.191228</v>
      </c>
      <c r="Q2535" s="9" t="n">
        <v>0.165845</v>
      </c>
      <c r="R2535" s="9" t="n">
        <v>0.016086</v>
      </c>
      <c r="S2535" s="9" t="n">
        <v>0.021657</v>
      </c>
      <c r="T2535" s="9" t="n">
        <v>0.021299</v>
      </c>
      <c r="U2535" s="9" t="n">
        <v>0.02999</v>
      </c>
      <c r="V2535" s="9" t="n">
        <v>0.015134</v>
      </c>
      <c r="W2535" s="9" t="n">
        <v>-3.1E-005</v>
      </c>
      <c r="X2535" s="8" t="n">
        <v>8420</v>
      </c>
      <c r="Y2535" s="8" t="n">
        <v>723</v>
      </c>
      <c r="Z2535" s="8" t="n">
        <v>747</v>
      </c>
      <c r="AA2535" s="1"/>
    </row>
    <row r="2536" customFormat="false" ht="13.8" hidden="false" customHeight="false" outlineLevel="0" collapsed="false">
      <c r="A2536" s="8" t="n">
        <v>11975</v>
      </c>
      <c r="B2536" s="9" t="n">
        <v>11.9818851400621</v>
      </c>
      <c r="C2536" s="9" t="n">
        <v>17.8834146838034</v>
      </c>
      <c r="D2536" s="9" t="n">
        <v>-3.53559927367631</v>
      </c>
      <c r="E2536" s="9" t="n">
        <v>0.271099417235113</v>
      </c>
      <c r="F2536" s="9" t="n">
        <v>0.949696235977746</v>
      </c>
      <c r="G2536" s="9" t="n">
        <v>10.5745389118743</v>
      </c>
      <c r="H2536" s="10" t="n">
        <v>1.30675908498253</v>
      </c>
      <c r="I2536" s="11" t="n">
        <v>83.6853229303352</v>
      </c>
      <c r="J2536" s="9" t="n">
        <f aca="false">H2536/I2536</f>
        <v>0.0156151525646899</v>
      </c>
      <c r="K2536" s="9" t="n">
        <v>0.195143</v>
      </c>
      <c r="L2536" s="9" t="n">
        <v>0.137997</v>
      </c>
      <c r="M2536" s="9" t="n">
        <v>0.198811</v>
      </c>
      <c r="N2536" s="9" t="n">
        <v>0.164964</v>
      </c>
      <c r="O2536" s="9" t="n">
        <v>0.20448</v>
      </c>
      <c r="P2536" s="9" t="n">
        <v>0.171446</v>
      </c>
      <c r="Q2536" s="9" t="n">
        <v>0.124373</v>
      </c>
      <c r="R2536" s="9" t="n">
        <v>0.004682</v>
      </c>
      <c r="S2536" s="9" t="n">
        <v>0.007868</v>
      </c>
      <c r="T2536" s="9" t="n">
        <v>0.008097</v>
      </c>
      <c r="U2536" s="9" t="n">
        <v>0.011088</v>
      </c>
      <c r="V2536" s="9" t="n">
        <v>0.007651</v>
      </c>
      <c r="W2536" s="9" t="n">
        <v>-6.1E-005</v>
      </c>
      <c r="X2536" s="8" t="n">
        <v>4450</v>
      </c>
      <c r="Y2536" s="8" t="n">
        <v>395</v>
      </c>
      <c r="Z2536" s="8" t="n">
        <v>410</v>
      </c>
      <c r="AA2536" s="1"/>
    </row>
    <row r="2537" customFormat="false" ht="13.8" hidden="false" customHeight="false" outlineLevel="0" collapsed="false">
      <c r="A2537" s="8" t="n">
        <v>11977</v>
      </c>
      <c r="B2537" s="9" t="n">
        <v>20.6309370935746</v>
      </c>
      <c r="C2537" s="9" t="n">
        <v>30.1287430571624</v>
      </c>
      <c r="D2537" s="9" t="n">
        <v>-5.1791961817108</v>
      </c>
      <c r="E2537" s="9" t="n">
        <v>0.914770234776413</v>
      </c>
      <c r="F2537" s="9" t="n">
        <v>0.529462699818416</v>
      </c>
      <c r="G2537" s="9" t="n">
        <v>18.3663240731587</v>
      </c>
      <c r="H2537" s="10" t="n">
        <v>6.42387891289258</v>
      </c>
      <c r="I2537" s="11" t="n">
        <v>237.525603063514</v>
      </c>
      <c r="J2537" s="9" t="n">
        <f aca="false">H2537/I2537</f>
        <v>0.0270449956974737</v>
      </c>
      <c r="K2537" s="9" t="n">
        <v>0.406903</v>
      </c>
      <c r="L2537" s="9" t="n">
        <v>0.537706</v>
      </c>
      <c r="M2537" s="9" t="n">
        <v>0.483616</v>
      </c>
      <c r="N2537" s="9" t="n">
        <v>0.432292</v>
      </c>
      <c r="O2537" s="9" t="n">
        <v>0.570851</v>
      </c>
      <c r="P2537" s="9" t="n">
        <v>0.455973</v>
      </c>
      <c r="Q2537" s="9" t="n">
        <v>0.402536</v>
      </c>
      <c r="R2537" s="9" t="n">
        <v>0.011871</v>
      </c>
      <c r="S2537" s="9" t="n">
        <v>0.011551</v>
      </c>
      <c r="T2537" s="9" t="n">
        <v>0.010951</v>
      </c>
      <c r="U2537" s="9" t="n">
        <v>0.014792</v>
      </c>
      <c r="V2537" s="9" t="n">
        <v>0.006632</v>
      </c>
      <c r="W2537" s="9" t="n">
        <v>0.000478</v>
      </c>
      <c r="X2537" s="8" t="n">
        <v>9104</v>
      </c>
      <c r="Y2537" s="8" t="n">
        <v>636</v>
      </c>
      <c r="Z2537" s="8" t="n">
        <v>675</v>
      </c>
      <c r="AA2537" s="1"/>
    </row>
    <row r="2538" customFormat="false" ht="13.8" hidden="false" customHeight="false" outlineLevel="0" collapsed="false">
      <c r="A2538" s="8" t="n">
        <v>11979</v>
      </c>
      <c r="B2538" s="9" t="n">
        <v>16.1945558977588</v>
      </c>
      <c r="C2538" s="9" t="n">
        <v>30.7032479488818</v>
      </c>
      <c r="D2538" s="9" t="n">
        <v>2.61214211020228</v>
      </c>
      <c r="E2538" s="9" t="n">
        <v>0.215998008108597</v>
      </c>
      <c r="F2538" s="9" t="n">
        <v>0.596894353879871</v>
      </c>
      <c r="G2538" s="9" t="n">
        <v>17.3236020736336</v>
      </c>
      <c r="H2538" s="10" t="n">
        <v>11.1109309737324</v>
      </c>
      <c r="I2538" s="11" t="n">
        <v>246.670402056418</v>
      </c>
      <c r="J2538" s="9" t="n">
        <f aca="false">H2538/I2538</f>
        <v>0.0450436326413865</v>
      </c>
      <c r="K2538" s="9" t="n">
        <v>0.836513</v>
      </c>
      <c r="L2538" s="9" t="n">
        <v>0.590893</v>
      </c>
      <c r="M2538" s="9" t="n">
        <v>0.962577</v>
      </c>
      <c r="N2538" s="9" t="n">
        <v>0.811409</v>
      </c>
      <c r="O2538" s="9" t="n">
        <v>1.002155</v>
      </c>
      <c r="P2538" s="9" t="n">
        <v>0.809844</v>
      </c>
      <c r="Q2538" s="9" t="n">
        <v>0.526091</v>
      </c>
      <c r="R2538" s="9" t="n">
        <v>0.017088</v>
      </c>
      <c r="S2538" s="9" t="n">
        <v>0.031012</v>
      </c>
      <c r="T2538" s="9" t="n">
        <v>0.017082</v>
      </c>
      <c r="U2538" s="9" t="n">
        <v>0.031044</v>
      </c>
      <c r="V2538" s="9" t="n">
        <v>0.01511</v>
      </c>
      <c r="W2538" s="9" t="n">
        <v>0.000623</v>
      </c>
      <c r="X2538" s="8" t="n">
        <v>8844</v>
      </c>
      <c r="Y2538" s="8" t="n">
        <v>678</v>
      </c>
      <c r="Z2538" s="8" t="n">
        <v>709</v>
      </c>
      <c r="AA2538" s="1"/>
    </row>
    <row r="2539" customFormat="false" ht="13.8" hidden="false" customHeight="false" outlineLevel="0" collapsed="false">
      <c r="A2539" s="8" t="n">
        <v>11982</v>
      </c>
      <c r="B2539" s="9" t="n">
        <v>10.4006537131946</v>
      </c>
      <c r="C2539" s="9" t="n">
        <v>35.7660040271958</v>
      </c>
      <c r="D2539" s="9" t="n">
        <v>15.8566934082681</v>
      </c>
      <c r="E2539" s="9" t="n">
        <v>0.72115718346831</v>
      </c>
      <c r="F2539" s="9" t="n">
        <v>0.840445635125355</v>
      </c>
      <c r="G2539" s="9" t="n">
        <v>15.4086057084243</v>
      </c>
      <c r="H2539" s="10" t="n">
        <v>145.79915907717</v>
      </c>
      <c r="I2539" s="11" t="n">
        <v>334.725843199203</v>
      </c>
      <c r="J2539" s="9" t="n">
        <f aca="false">H2539/I2539</f>
        <v>0.43557783792153</v>
      </c>
      <c r="K2539" s="9" t="n">
        <v>2.643455</v>
      </c>
      <c r="L2539" s="9" t="n">
        <v>3.218708</v>
      </c>
      <c r="M2539" s="9" t="n">
        <v>3.11793</v>
      </c>
      <c r="N2539" s="9" t="n">
        <v>3.027272</v>
      </c>
      <c r="O2539" s="9" t="n">
        <v>3.228631</v>
      </c>
      <c r="P2539" s="9" t="n">
        <v>2.953058</v>
      </c>
      <c r="Q2539" s="9" t="n">
        <v>2.249911</v>
      </c>
      <c r="R2539" s="9" t="n">
        <v>0.093418</v>
      </c>
      <c r="S2539" s="9" t="n">
        <v>0.083956</v>
      </c>
      <c r="T2539" s="9" t="n">
        <v>0.067495</v>
      </c>
      <c r="U2539" s="9" t="n">
        <v>0.118466</v>
      </c>
      <c r="V2539" s="9" t="n">
        <v>0.051467</v>
      </c>
      <c r="W2539" s="9" t="n">
        <v>0.002639</v>
      </c>
      <c r="X2539" s="8" t="n">
        <v>10438</v>
      </c>
      <c r="Y2539" s="8" t="n">
        <v>846</v>
      </c>
      <c r="Z2539" s="8" t="n">
        <v>878</v>
      </c>
      <c r="AA2539" s="1"/>
    </row>
    <row r="2540" customFormat="false" ht="13.8" hidden="false" customHeight="false" outlineLevel="0" collapsed="false">
      <c r="A2540" s="8" t="n">
        <v>11984</v>
      </c>
      <c r="B2540" s="9" t="n">
        <v>12.2565359267216</v>
      </c>
      <c r="C2540" s="9" t="n">
        <v>27.8873500236822</v>
      </c>
      <c r="D2540" s="9" t="n">
        <v>-4.86704937361163</v>
      </c>
      <c r="E2540" s="9" t="n">
        <v>0.593812613595044</v>
      </c>
      <c r="F2540" s="9" t="n">
        <v>0.349282821261778</v>
      </c>
      <c r="G2540" s="9" t="n">
        <v>12.0601277524684</v>
      </c>
      <c r="H2540" s="10" t="n">
        <v>26.0788019740367</v>
      </c>
      <c r="I2540" s="11" t="n">
        <v>203.499289568181</v>
      </c>
      <c r="J2540" s="9" t="n">
        <f aca="false">H2540/I2540</f>
        <v>0.128151808438128</v>
      </c>
      <c r="K2540" s="9" t="n">
        <v>0.7967</v>
      </c>
      <c r="L2540" s="9" t="n">
        <v>0.921438</v>
      </c>
      <c r="M2540" s="9" t="n">
        <v>1.130344</v>
      </c>
      <c r="N2540" s="9" t="n">
        <v>1.074507</v>
      </c>
      <c r="O2540" s="9" t="n">
        <v>1.180621</v>
      </c>
      <c r="P2540" s="9" t="n">
        <v>1.056381</v>
      </c>
      <c r="Q2540" s="9" t="n">
        <v>0.814915</v>
      </c>
      <c r="R2540" s="9" t="n">
        <v>0.032391</v>
      </c>
      <c r="S2540" s="9" t="n">
        <v>0.032815</v>
      </c>
      <c r="T2540" s="9" t="n">
        <v>0.03547</v>
      </c>
      <c r="U2540" s="9" t="n">
        <v>0.048738</v>
      </c>
      <c r="V2540" s="9" t="n">
        <v>0.017693</v>
      </c>
      <c r="W2540" s="9" t="n">
        <v>0.001392</v>
      </c>
      <c r="X2540" s="8" t="n">
        <v>4641</v>
      </c>
      <c r="Y2540" s="8" t="n">
        <v>322</v>
      </c>
      <c r="Z2540" s="8" t="n">
        <v>345</v>
      </c>
      <c r="AA2540" s="1"/>
    </row>
    <row r="2541" customFormat="false" ht="13.8" hidden="false" customHeight="false" outlineLevel="0" collapsed="false">
      <c r="A2541" s="8" t="n">
        <v>11985</v>
      </c>
      <c r="B2541" s="9" t="n">
        <v>18.7771039019141</v>
      </c>
      <c r="C2541" s="9" t="n">
        <v>18.039758243492</v>
      </c>
      <c r="D2541" s="9" t="n">
        <v>-25.2843829148983</v>
      </c>
      <c r="E2541" s="9" t="n">
        <v>0.0320662475929582</v>
      </c>
      <c r="F2541" s="9" t="n">
        <v>0.25135156419257</v>
      </c>
      <c r="G2541" s="9" t="n">
        <v>10.7213381179625</v>
      </c>
      <c r="H2541" s="10" t="n">
        <v>8.41207499512773</v>
      </c>
      <c r="I2541" s="11" t="n">
        <v>85.154936274885</v>
      </c>
      <c r="J2541" s="9" t="n">
        <f aca="false">H2541/I2541</f>
        <v>0.0987855239298527</v>
      </c>
      <c r="K2541" s="9" t="n">
        <v>0.629795</v>
      </c>
      <c r="L2541" s="9" t="n">
        <v>0.841008</v>
      </c>
      <c r="M2541" s="9" t="n">
        <v>0.65401</v>
      </c>
      <c r="N2541" s="9" t="n">
        <v>0.6647</v>
      </c>
      <c r="O2541" s="9" t="n">
        <v>0.904353</v>
      </c>
      <c r="P2541" s="9" t="n">
        <v>0.667645</v>
      </c>
      <c r="Q2541" s="9" t="n">
        <v>0.594426</v>
      </c>
      <c r="R2541" s="9" t="n">
        <v>0.039248</v>
      </c>
      <c r="S2541" s="9" t="n">
        <v>0.021772</v>
      </c>
      <c r="T2541" s="9" t="n">
        <v>0.015838</v>
      </c>
      <c r="U2541" s="9" t="n">
        <v>0.05034</v>
      </c>
      <c r="V2541" s="9" t="n">
        <v>0.012162</v>
      </c>
      <c r="W2541" s="9" t="n">
        <v>1.7E-005</v>
      </c>
      <c r="X2541" s="8" t="n">
        <v>3455</v>
      </c>
      <c r="Y2541" s="8" t="n">
        <v>240</v>
      </c>
      <c r="Z2541" s="8" t="n">
        <v>260</v>
      </c>
      <c r="AA2541" s="1"/>
    </row>
    <row r="2542" customFormat="false" ht="13.8" hidden="false" customHeight="false" outlineLevel="0" collapsed="false">
      <c r="A2542" s="8" t="n">
        <v>11989</v>
      </c>
      <c r="B2542" s="9" t="n">
        <v>21.4140756668204</v>
      </c>
      <c r="C2542" s="9" t="n">
        <v>37.4044242556266</v>
      </c>
      <c r="D2542" s="9" t="n">
        <v>7.13247896696981</v>
      </c>
      <c r="E2542" s="9" t="n">
        <v>0.720745500458894</v>
      </c>
      <c r="F2542" s="9" t="n">
        <v>0.517465005228197</v>
      </c>
      <c r="G2542" s="9" t="n">
        <v>15.2982852608705</v>
      </c>
      <c r="H2542" s="10" t="n">
        <v>20.8754989289308</v>
      </c>
      <c r="I2542" s="11" t="n">
        <v>366.095466269167</v>
      </c>
      <c r="J2542" s="9" t="n">
        <f aca="false">H2542/I2542</f>
        <v>0.0570220088810998</v>
      </c>
      <c r="K2542" s="9" t="n">
        <v>0.86011</v>
      </c>
      <c r="L2542" s="9" t="n">
        <v>0.646272</v>
      </c>
      <c r="M2542" s="9" t="n">
        <v>0.66632</v>
      </c>
      <c r="N2542" s="9" t="n">
        <v>0.682012</v>
      </c>
      <c r="O2542" s="9" t="n">
        <v>0.747304</v>
      </c>
      <c r="P2542" s="9" t="n">
        <v>0.615372</v>
      </c>
      <c r="Q2542" s="9" t="n">
        <v>0.534396</v>
      </c>
      <c r="R2542" s="9" t="n">
        <v>0.011417</v>
      </c>
      <c r="S2542" s="9" t="n">
        <v>0.026523</v>
      </c>
      <c r="T2542" s="9" t="n">
        <v>0.02259</v>
      </c>
      <c r="U2542" s="9" t="n">
        <v>0.035982</v>
      </c>
      <c r="V2542" s="9" t="n">
        <v>0.016051</v>
      </c>
      <c r="W2542" s="9" t="n">
        <v>0.000774</v>
      </c>
      <c r="X2542" s="8" t="n">
        <v>11576</v>
      </c>
      <c r="Y2542" s="8" t="n">
        <v>787</v>
      </c>
      <c r="Z2542" s="8" t="n">
        <v>832</v>
      </c>
      <c r="AA2542" s="1"/>
    </row>
    <row r="2543" customFormat="false" ht="13.8" hidden="false" customHeight="false" outlineLevel="0" collapsed="false">
      <c r="A2543" s="8" t="n">
        <v>11992</v>
      </c>
      <c r="B2543" s="9" t="n">
        <v>22.8482992480806</v>
      </c>
      <c r="C2543" s="9" t="n">
        <v>36.3343926038455</v>
      </c>
      <c r="D2543" s="9" t="n">
        <v>-0.357715680750911</v>
      </c>
      <c r="E2543" s="9" t="n">
        <v>0.780877447257763</v>
      </c>
      <c r="F2543" s="9" t="n">
        <v>0.347188433384777</v>
      </c>
      <c r="G2543" s="9" t="n">
        <v>19.3639049681085</v>
      </c>
      <c r="H2543" s="10" t="n">
        <v>43.4017090529312</v>
      </c>
      <c r="I2543" s="11" t="n">
        <v>345.449215807983</v>
      </c>
      <c r="J2543" s="9" t="n">
        <f aca="false">H2543/I2543</f>
        <v>0.125638464546569</v>
      </c>
      <c r="K2543" s="9" t="n">
        <v>1.148365</v>
      </c>
      <c r="L2543" s="9" t="n">
        <v>2.627704</v>
      </c>
      <c r="M2543" s="9" t="n">
        <v>2.013919</v>
      </c>
      <c r="N2543" s="9" t="n">
        <v>2.04936</v>
      </c>
      <c r="O2543" s="9" t="n">
        <v>2.731603</v>
      </c>
      <c r="P2543" s="9" t="n">
        <v>2.076493</v>
      </c>
      <c r="Q2543" s="9" t="n">
        <v>1.924974</v>
      </c>
      <c r="R2543" s="9" t="n">
        <v>0.043954</v>
      </c>
      <c r="S2543" s="9" t="n">
        <v>0.039436</v>
      </c>
      <c r="T2543" s="9" t="n">
        <v>0.029873</v>
      </c>
      <c r="U2543" s="9" t="n">
        <v>0.053293</v>
      </c>
      <c r="V2543" s="9" t="n">
        <v>0.016223</v>
      </c>
      <c r="W2543" s="9" t="n">
        <v>0.001412</v>
      </c>
      <c r="X2543" s="8" t="n">
        <v>10219</v>
      </c>
      <c r="Y2543" s="8" t="n">
        <v>654</v>
      </c>
      <c r="Z2543" s="8" t="n">
        <v>698</v>
      </c>
      <c r="AA2543" s="1"/>
    </row>
    <row r="2544" customFormat="false" ht="13.8" hidden="false" customHeight="false" outlineLevel="0" collapsed="false">
      <c r="A2544" s="8" t="n">
        <v>11996</v>
      </c>
      <c r="B2544" s="9" t="n">
        <v>23.4278754662702</v>
      </c>
      <c r="C2544" s="9" t="n">
        <v>34.3883020212399</v>
      </c>
      <c r="D2544" s="9" t="n">
        <v>24.5292556728293</v>
      </c>
      <c r="E2544" s="9" t="n">
        <v>0.0166803775926252</v>
      </c>
      <c r="F2544" s="9" t="n">
        <v>0.963359850751349</v>
      </c>
      <c r="G2544" s="9" t="n">
        <v>1.96742635559933</v>
      </c>
      <c r="H2544" s="10" t="n">
        <v>197.741799893235</v>
      </c>
      <c r="I2544" s="11" t="n">
        <v>309.43530766155</v>
      </c>
      <c r="J2544" s="9" t="n">
        <f aca="false">H2544/I2544</f>
        <v>0.639040843100938</v>
      </c>
      <c r="K2544" s="9" t="n">
        <v>1.47974</v>
      </c>
      <c r="L2544" s="9" t="n">
        <v>1.317932</v>
      </c>
      <c r="M2544" s="9" t="n">
        <v>1.368718</v>
      </c>
      <c r="N2544" s="9" t="n">
        <v>1.097012</v>
      </c>
      <c r="O2544" s="9" t="n">
        <v>1.865356</v>
      </c>
      <c r="P2544" s="9" t="n">
        <v>1.176989</v>
      </c>
      <c r="Q2544" s="9" t="n">
        <v>0.956806</v>
      </c>
      <c r="R2544" s="9" t="n">
        <v>0.259796</v>
      </c>
      <c r="S2544" s="9" t="n">
        <v>0.39624</v>
      </c>
      <c r="T2544" s="9" t="n">
        <v>0.170714</v>
      </c>
      <c r="U2544" s="9" t="n">
        <v>0.734312</v>
      </c>
      <c r="V2544" s="9" t="n">
        <v>0.104768</v>
      </c>
      <c r="W2544" s="9" t="n">
        <v>0.002544</v>
      </c>
      <c r="X2544" s="8" t="n">
        <v>18884</v>
      </c>
      <c r="Y2544" s="8" t="n">
        <v>1270</v>
      </c>
      <c r="Z2544" s="8" t="n">
        <v>1315</v>
      </c>
      <c r="AA2544" s="1"/>
    </row>
    <row r="2545" customFormat="false" ht="13.8" hidden="false" customHeight="false" outlineLevel="0" collapsed="false">
      <c r="A2545" s="8" t="n">
        <v>11998</v>
      </c>
      <c r="B2545" s="9" t="n">
        <v>12.3278809120551</v>
      </c>
      <c r="C2545" s="9" t="n">
        <v>21.7202957576865</v>
      </c>
      <c r="D2545" s="9" t="n">
        <v>-3.9666336142738</v>
      </c>
      <c r="E2545" s="9" t="n">
        <v>0.395903461208209</v>
      </c>
      <c r="F2545" s="9" t="n">
        <v>0.482721842199012</v>
      </c>
      <c r="G2545" s="9" t="n">
        <v>12.480590748904</v>
      </c>
      <c r="H2545" s="10" t="n">
        <v>2.81726497793882</v>
      </c>
      <c r="I2545" s="11" t="n">
        <v>123.446809841359</v>
      </c>
      <c r="J2545" s="9" t="n">
        <f aca="false">H2545/I2545</f>
        <v>0.0228216912333277</v>
      </c>
      <c r="K2545" s="9" t="n">
        <v>0.33285</v>
      </c>
      <c r="L2545" s="9" t="n">
        <v>0.297947</v>
      </c>
      <c r="M2545" s="9" t="n">
        <v>0.328115</v>
      </c>
      <c r="N2545" s="9" t="n">
        <v>0.291661</v>
      </c>
      <c r="O2545" s="9" t="n">
        <v>0.342912</v>
      </c>
      <c r="P2545" s="9" t="n">
        <v>0.31953</v>
      </c>
      <c r="Q2545" s="9" t="n">
        <v>0.255282</v>
      </c>
      <c r="R2545" s="9" t="n">
        <v>0.005895</v>
      </c>
      <c r="S2545" s="9" t="n">
        <v>0.013866</v>
      </c>
      <c r="T2545" s="9" t="n">
        <v>0.009681</v>
      </c>
      <c r="U2545" s="9" t="n">
        <v>0.017794</v>
      </c>
      <c r="V2545" s="9" t="n">
        <v>0.009038</v>
      </c>
      <c r="W2545" s="9" t="n">
        <v>-7.9E-005</v>
      </c>
      <c r="X2545" s="8" t="n">
        <v>3325</v>
      </c>
      <c r="Y2545" s="8" t="n">
        <v>222</v>
      </c>
      <c r="Z2545" s="8" t="n">
        <v>240</v>
      </c>
      <c r="AA2545" s="1"/>
    </row>
    <row r="2546" customFormat="false" ht="13.8" hidden="false" customHeight="false" outlineLevel="0" collapsed="false">
      <c r="A2546" s="8" t="n">
        <v>12001</v>
      </c>
      <c r="B2546" s="9" t="n">
        <v>23.2348895045321</v>
      </c>
      <c r="C2546" s="9" t="n">
        <v>25.6417118629746</v>
      </c>
      <c r="D2546" s="9" t="n">
        <v>-2.01732105287578</v>
      </c>
      <c r="E2546" s="9" t="n">
        <v>0.424931183524876</v>
      </c>
      <c r="F2546" s="9" t="n">
        <v>0.509689037836992</v>
      </c>
      <c r="G2546" s="9" t="n">
        <v>14.0607788690061</v>
      </c>
      <c r="H2546" s="10" t="n">
        <v>4.67455872868149</v>
      </c>
      <c r="I2546" s="11" t="n">
        <v>172.045149667364</v>
      </c>
      <c r="J2546" s="9" t="n">
        <f aca="false">H2546/I2546</f>
        <v>0.0271705348143751</v>
      </c>
      <c r="K2546" s="9" t="n">
        <v>0.408979</v>
      </c>
      <c r="L2546" s="9" t="n">
        <v>0.370713</v>
      </c>
      <c r="M2546" s="9" t="n">
        <v>0.314276</v>
      </c>
      <c r="N2546" s="9" t="n">
        <v>0.338048</v>
      </c>
      <c r="O2546" s="9" t="n">
        <v>0.395574</v>
      </c>
      <c r="P2546" s="9" t="n">
        <v>0.30493</v>
      </c>
      <c r="Q2546" s="9" t="n">
        <v>0.254813</v>
      </c>
      <c r="R2546" s="9" t="n">
        <v>0.00807</v>
      </c>
      <c r="S2546" s="9" t="n">
        <v>0.016277</v>
      </c>
      <c r="T2546" s="9" t="n">
        <v>0.009157</v>
      </c>
      <c r="U2546" s="9" t="n">
        <v>0.019037</v>
      </c>
      <c r="V2546" s="9" t="n">
        <v>0.007992</v>
      </c>
      <c r="W2546" s="9" t="n">
        <v>-8E-006</v>
      </c>
      <c r="X2546" s="8" t="n">
        <v>6943</v>
      </c>
      <c r="Y2546" s="8" t="n">
        <v>459</v>
      </c>
      <c r="Z2546" s="8" t="n">
        <v>492</v>
      </c>
      <c r="AA2546" s="1"/>
    </row>
    <row r="2547" customFormat="false" ht="13.8" hidden="false" customHeight="false" outlineLevel="0" collapsed="false">
      <c r="A2547" s="8" t="n">
        <v>12005</v>
      </c>
      <c r="B2547" s="9" t="n">
        <v>10.0644395186142</v>
      </c>
      <c r="C2547" s="9" t="n">
        <v>16.9542116988967</v>
      </c>
      <c r="D2547" s="9" t="n">
        <v>-11.4249381306912</v>
      </c>
      <c r="E2547" s="9" t="n">
        <v>0.223970707035416</v>
      </c>
      <c r="F2547" s="9" t="n">
        <v>0.72576045867085</v>
      </c>
      <c r="G2547" s="9" t="n">
        <v>14.1545219593809</v>
      </c>
      <c r="H2547" s="10" t="n">
        <v>0.836493798003971</v>
      </c>
      <c r="I2547" s="11" t="n">
        <v>75.2148520166136</v>
      </c>
      <c r="J2547" s="9" t="n">
        <f aca="false">H2547/I2547</f>
        <v>0.0111213912621832</v>
      </c>
      <c r="K2547" s="9" t="n">
        <v>0.171761</v>
      </c>
      <c r="L2547" s="9" t="n">
        <v>0.166514</v>
      </c>
      <c r="M2547" s="9" t="n">
        <v>0.156036</v>
      </c>
      <c r="N2547" s="9" t="n">
        <v>0.129465</v>
      </c>
      <c r="O2547" s="9" t="n">
        <v>0.188374</v>
      </c>
      <c r="P2547" s="9" t="n">
        <v>0.135429</v>
      </c>
      <c r="Q2547" s="9" t="n">
        <v>0.109686</v>
      </c>
      <c r="R2547" s="9" t="n">
        <v>0.003685</v>
      </c>
      <c r="S2547" s="9" t="n">
        <v>0.005314</v>
      </c>
      <c r="T2547" s="9" t="n">
        <v>0.004753</v>
      </c>
      <c r="U2547" s="9" t="n">
        <v>0.006477</v>
      </c>
      <c r="V2547" s="9" t="n">
        <v>0.00362</v>
      </c>
      <c r="W2547" s="9" t="n">
        <v>-1.2E-005</v>
      </c>
      <c r="X2547" s="8" t="n">
        <v>2897</v>
      </c>
      <c r="Y2547" s="8" t="n">
        <v>243</v>
      </c>
      <c r="Z2547" s="8" t="n">
        <v>257</v>
      </c>
      <c r="AA2547" s="1"/>
    </row>
    <row r="2548" customFormat="false" ht="13.8" hidden="false" customHeight="false" outlineLevel="0" collapsed="false">
      <c r="A2548" s="8" t="n">
        <v>12007</v>
      </c>
      <c r="B2548" s="9" t="n">
        <v>15.7507185455344</v>
      </c>
      <c r="C2548" s="9" t="n">
        <v>29.8839683197037</v>
      </c>
      <c r="D2548" s="9" t="n">
        <v>-11.6976015808721</v>
      </c>
      <c r="E2548" s="9" t="n">
        <v>0.101107780387475</v>
      </c>
      <c r="F2548" s="9" t="n">
        <v>0.43474543070245</v>
      </c>
      <c r="G2548" s="9" t="n">
        <v>4.83202857865247</v>
      </c>
      <c r="H2548" s="10" t="n">
        <v>51.3249825062502</v>
      </c>
      <c r="I2548" s="11" t="n">
        <v>233.681825529482</v>
      </c>
      <c r="J2548" s="9" t="n">
        <f aca="false">H2548/I2548</f>
        <v>0.21963617577001</v>
      </c>
      <c r="K2548" s="9" t="n">
        <v>0.52535</v>
      </c>
      <c r="L2548" s="9" t="n">
        <v>0.842426</v>
      </c>
      <c r="M2548" s="9" t="n">
        <v>0.871843</v>
      </c>
      <c r="N2548" s="9" t="n">
        <v>0.803588</v>
      </c>
      <c r="O2548" s="9" t="n">
        <v>0.896639</v>
      </c>
      <c r="P2548" s="9" t="n">
        <v>0.761993</v>
      </c>
      <c r="Q2548" s="9" t="n">
        <v>0.64378</v>
      </c>
      <c r="R2548" s="9" t="n">
        <v>0.052822</v>
      </c>
      <c r="S2548" s="9" t="n">
        <v>0.07662</v>
      </c>
      <c r="T2548" s="9" t="n">
        <v>0.054199</v>
      </c>
      <c r="U2548" s="9" t="n">
        <v>0.086363</v>
      </c>
      <c r="V2548" s="9" t="n">
        <v>0.036266</v>
      </c>
      <c r="W2548" s="9" t="n">
        <v>0.00361</v>
      </c>
      <c r="X2548" s="8" t="n">
        <v>5686</v>
      </c>
      <c r="Y2548" s="8" t="n">
        <v>356</v>
      </c>
      <c r="Z2548" s="8" t="n">
        <v>384</v>
      </c>
      <c r="AA2548" s="1"/>
    </row>
    <row r="2549" customFormat="false" ht="13.8" hidden="false" customHeight="false" outlineLevel="0" collapsed="false">
      <c r="A2549" s="8" t="n">
        <v>12011</v>
      </c>
      <c r="B2549" s="9" t="n">
        <v>23.2294229850423</v>
      </c>
      <c r="C2549" s="9" t="n">
        <v>26.5489733863866</v>
      </c>
      <c r="D2549" s="9" t="n">
        <v>-18.7770099831706</v>
      </c>
      <c r="E2549" s="9" t="n">
        <v>0.724882256383909</v>
      </c>
      <c r="F2549" s="9" t="n">
        <v>0.895197374216631</v>
      </c>
      <c r="G2549" s="9" t="n">
        <v>16.0612193933576</v>
      </c>
      <c r="H2549" s="10" t="n">
        <v>2.43589469752973</v>
      </c>
      <c r="I2549" s="11" t="n">
        <v>184.435223492928</v>
      </c>
      <c r="J2549" s="9" t="n">
        <f aca="false">H2549/I2549</f>
        <v>0.0132073182735788</v>
      </c>
      <c r="K2549" s="9" t="n">
        <v>0.302914</v>
      </c>
      <c r="L2549" s="9" t="n">
        <v>0.245225</v>
      </c>
      <c r="M2549" s="9" t="n">
        <v>0.190738</v>
      </c>
      <c r="N2549" s="9" t="n">
        <v>0.192667</v>
      </c>
      <c r="O2549" s="9" t="n">
        <v>0.262006</v>
      </c>
      <c r="P2549" s="9" t="n">
        <v>0.195081</v>
      </c>
      <c r="Q2549" s="9" t="n">
        <v>0.172466</v>
      </c>
      <c r="R2549" s="9" t="n">
        <v>0.006532</v>
      </c>
      <c r="S2549" s="9" t="n">
        <v>0.006638</v>
      </c>
      <c r="T2549" s="9" t="n">
        <v>0.009427</v>
      </c>
      <c r="U2549" s="9" t="n">
        <v>0.010402</v>
      </c>
      <c r="V2549" s="9" t="n">
        <v>0.00478</v>
      </c>
      <c r="W2549" s="9" t="n">
        <v>-1.4E-005</v>
      </c>
      <c r="X2549" s="8" t="n">
        <v>10853</v>
      </c>
      <c r="Y2549" s="8" t="n">
        <v>945</v>
      </c>
      <c r="Z2549" s="8" t="n">
        <v>979</v>
      </c>
      <c r="AA2549" s="1"/>
    </row>
    <row r="2550" customFormat="false" ht="13.8" hidden="false" customHeight="false" outlineLevel="0" collapsed="false">
      <c r="A2550" s="8" t="n">
        <v>12012</v>
      </c>
      <c r="B2550" s="9" t="n">
        <v>22.6445848512758</v>
      </c>
      <c r="C2550" s="9" t="n">
        <v>28.4511570545646</v>
      </c>
      <c r="D2550" s="9" t="n">
        <v>-17.4246555642692</v>
      </c>
      <c r="E2550" s="9" t="n">
        <v>0.530445456579364</v>
      </c>
      <c r="F2550" s="9" t="n">
        <v>0.858972154533184</v>
      </c>
      <c r="G2550" s="9" t="n">
        <v>4.69913598456282</v>
      </c>
      <c r="H2550" s="10" t="n">
        <v>12.2420475690355</v>
      </c>
      <c r="I2550" s="11" t="n">
        <v>211.810881709549</v>
      </c>
      <c r="J2550" s="9" t="n">
        <f aca="false">H2550/I2550</f>
        <v>0.0577970662802052</v>
      </c>
      <c r="K2550" s="9" t="n">
        <v>0.32095</v>
      </c>
      <c r="L2550" s="9" t="n">
        <v>0.424448</v>
      </c>
      <c r="M2550" s="9" t="n">
        <v>0.337132</v>
      </c>
      <c r="N2550" s="9" t="n">
        <v>0.339079</v>
      </c>
      <c r="O2550" s="9" t="n">
        <v>0.442513</v>
      </c>
      <c r="P2550" s="9" t="n">
        <v>0.341566</v>
      </c>
      <c r="Q2550" s="9" t="n">
        <v>0.31658</v>
      </c>
      <c r="R2550" s="9" t="n">
        <v>0.031399</v>
      </c>
      <c r="S2550" s="9" t="n">
        <v>0.026796</v>
      </c>
      <c r="T2550" s="9" t="n">
        <v>0.041183</v>
      </c>
      <c r="U2550" s="9" t="n">
        <v>0.042247</v>
      </c>
      <c r="V2550" s="9" t="n">
        <v>0.016696</v>
      </c>
      <c r="W2550" s="9" t="n">
        <v>0.000317</v>
      </c>
      <c r="X2550" s="8" t="n">
        <v>10966</v>
      </c>
      <c r="Y2550" s="8" t="n">
        <v>835</v>
      </c>
      <c r="Z2550" s="8" t="n">
        <v>870</v>
      </c>
      <c r="AA2550" s="1"/>
    </row>
    <row r="2551" customFormat="false" ht="13.8" hidden="false" customHeight="false" outlineLevel="0" collapsed="false">
      <c r="A2551" s="8" t="n">
        <v>12013</v>
      </c>
      <c r="B2551" s="9" t="n">
        <v>20.7508881554342</v>
      </c>
      <c r="C2551" s="9" t="n">
        <v>36.5667079405665</v>
      </c>
      <c r="D2551" s="9" t="n">
        <v>-1.7241402812079</v>
      </c>
      <c r="E2551" s="9" t="n">
        <v>0.460504028586852</v>
      </c>
      <c r="F2551" s="9" t="n">
        <v>0.948275392926634</v>
      </c>
      <c r="G2551" s="9" t="n">
        <v>12.7526804801543</v>
      </c>
      <c r="H2551" s="10" t="n">
        <v>15.2296771308468</v>
      </c>
      <c r="I2551" s="11" t="n">
        <v>349.880813914797</v>
      </c>
      <c r="J2551" s="9" t="n">
        <f aca="false">H2551/I2551</f>
        <v>0.0435281859569343</v>
      </c>
      <c r="K2551" s="9" t="n">
        <v>0.565649</v>
      </c>
      <c r="L2551" s="9" t="n">
        <v>0.445068</v>
      </c>
      <c r="M2551" s="9" t="n">
        <v>0.472589</v>
      </c>
      <c r="N2551" s="9" t="n">
        <v>0.440197</v>
      </c>
      <c r="O2551" s="9" t="n">
        <v>0.495097</v>
      </c>
      <c r="P2551" s="9" t="n">
        <v>0.429797</v>
      </c>
      <c r="Q2551" s="9" t="n">
        <v>0.275336</v>
      </c>
      <c r="R2551" s="9" t="n">
        <v>0.014467</v>
      </c>
      <c r="S2551" s="9" t="n">
        <v>0.021648</v>
      </c>
      <c r="T2551" s="9" t="n">
        <v>0.020036</v>
      </c>
      <c r="U2551" s="9" t="n">
        <v>0.029914</v>
      </c>
      <c r="V2551" s="9" t="n">
        <v>0.014818</v>
      </c>
      <c r="W2551" s="9" t="n">
        <v>0.000415</v>
      </c>
      <c r="X2551" s="8" t="n">
        <v>17178</v>
      </c>
      <c r="Y2551" s="8" t="n">
        <v>1497</v>
      </c>
      <c r="Z2551" s="8" t="n">
        <v>1539</v>
      </c>
      <c r="AA2551" s="1"/>
    </row>
    <row r="2552" customFormat="false" ht="13.8" hidden="false" customHeight="false" outlineLevel="0" collapsed="false">
      <c r="A2552" s="8" t="n">
        <v>12014</v>
      </c>
      <c r="B2552" s="9" t="n">
        <v>22.0957993067878</v>
      </c>
      <c r="C2552" s="9" t="n">
        <v>25.0385051406292</v>
      </c>
      <c r="D2552" s="9" t="n">
        <v>-10.7163392720205</v>
      </c>
      <c r="E2552" s="9" t="n">
        <v>0.378806067071634</v>
      </c>
      <c r="F2552" s="9" t="n">
        <v>0.747072539177801</v>
      </c>
      <c r="G2552" s="9" t="n">
        <v>4.26474887675702</v>
      </c>
      <c r="H2552" s="10" t="n">
        <v>11.2823950521844</v>
      </c>
      <c r="I2552" s="11" t="n">
        <v>164.045830215564</v>
      </c>
      <c r="J2552" s="9" t="n">
        <f aca="false">H2552/I2552</f>
        <v>0.0687758721898557</v>
      </c>
      <c r="K2552" s="9" t="n">
        <v>0.28701</v>
      </c>
      <c r="L2552" s="9" t="n">
        <v>0.360137</v>
      </c>
      <c r="M2552" s="9" t="n">
        <v>0.285823</v>
      </c>
      <c r="N2552" s="9" t="n">
        <v>0.287951</v>
      </c>
      <c r="O2552" s="9" t="n">
        <v>0.376661</v>
      </c>
      <c r="P2552" s="9" t="n">
        <v>0.289731</v>
      </c>
      <c r="Q2552" s="9" t="n">
        <v>0.270335</v>
      </c>
      <c r="R2552" s="9" t="n">
        <v>0.030424</v>
      </c>
      <c r="S2552" s="9" t="n">
        <v>0.031342</v>
      </c>
      <c r="T2552" s="9" t="n">
        <v>0.02653</v>
      </c>
      <c r="U2552" s="9" t="n">
        <v>0.0393</v>
      </c>
      <c r="V2552" s="9" t="n">
        <v>0.021412</v>
      </c>
      <c r="W2552" s="9" t="n">
        <v>0.000408</v>
      </c>
      <c r="X2552" s="8" t="n">
        <v>8759</v>
      </c>
      <c r="Y2552" s="8" t="n">
        <v>638</v>
      </c>
      <c r="Z2552" s="8" t="n">
        <v>668</v>
      </c>
      <c r="AA2552" s="1"/>
    </row>
    <row r="2553" customFormat="false" ht="13.8" hidden="false" customHeight="false" outlineLevel="0" collapsed="false">
      <c r="A2553" s="8" t="n">
        <v>12016</v>
      </c>
      <c r="B2553" s="9" t="n">
        <v>20.6164243381615</v>
      </c>
      <c r="C2553" s="9" t="n">
        <v>28.2411594354622</v>
      </c>
      <c r="D2553" s="9" t="n">
        <v>9.14561547617851</v>
      </c>
      <c r="E2553" s="9" t="n">
        <v>0.778184273108272</v>
      </c>
      <c r="F2553" s="9" t="n">
        <v>0.656216089536864</v>
      </c>
      <c r="G2553" s="9" t="n">
        <v>10.2907035580327</v>
      </c>
      <c r="H2553" s="10" t="n">
        <v>13.2114344601332</v>
      </c>
      <c r="I2553" s="11" t="n">
        <v>208.695674237823</v>
      </c>
      <c r="J2553" s="9" t="n">
        <f aca="false">H2553/I2553</f>
        <v>0.0633047834287062</v>
      </c>
      <c r="K2553" s="9" t="n">
        <v>0.65176</v>
      </c>
      <c r="L2553" s="9" t="n">
        <v>0.454188</v>
      </c>
      <c r="M2553" s="9" t="n">
        <v>0.463575</v>
      </c>
      <c r="N2553" s="9" t="n">
        <v>0.414573</v>
      </c>
      <c r="O2553" s="9" t="n">
        <v>0.521109</v>
      </c>
      <c r="P2553" s="9" t="n">
        <v>0.454584</v>
      </c>
      <c r="Q2553" s="9" t="n">
        <v>0.337735</v>
      </c>
      <c r="R2553" s="9" t="n">
        <v>0.013135</v>
      </c>
      <c r="S2553" s="9" t="n">
        <v>0.035369</v>
      </c>
      <c r="T2553" s="9" t="n">
        <v>0.02604</v>
      </c>
      <c r="U2553" s="9" t="n">
        <v>0.035644</v>
      </c>
      <c r="V2553" s="9" t="n">
        <v>0.025627</v>
      </c>
      <c r="W2553" s="9" t="n">
        <v>0.000123</v>
      </c>
      <c r="X2553" s="8" t="n">
        <v>10560</v>
      </c>
      <c r="Y2553" s="8" t="n">
        <v>863</v>
      </c>
      <c r="Z2553" s="8" t="n">
        <v>897</v>
      </c>
      <c r="AA2553" s="1"/>
    </row>
    <row r="2554" customFormat="false" ht="13.8" hidden="false" customHeight="false" outlineLevel="0" collapsed="false">
      <c r="A2554" s="8" t="n">
        <v>12020</v>
      </c>
      <c r="B2554" s="9" t="n">
        <v>19.0241678208305</v>
      </c>
      <c r="C2554" s="9" t="n">
        <v>30.18427666544</v>
      </c>
      <c r="D2554" s="9" t="n">
        <v>-1.86870605167203</v>
      </c>
      <c r="E2554" s="9" t="n">
        <v>0.596313583634214</v>
      </c>
      <c r="F2554" s="9" t="n">
        <v>0.751112837861191</v>
      </c>
      <c r="G2554" s="9" t="n">
        <v>8.45815766719794</v>
      </c>
      <c r="H2554" s="10" t="n">
        <v>13.1700691777349</v>
      </c>
      <c r="I2554" s="11" t="n">
        <v>238.402029295142</v>
      </c>
      <c r="J2554" s="9" t="n">
        <f aca="false">H2554/I2554</f>
        <v>0.0552431085283689</v>
      </c>
      <c r="K2554" s="9" t="n">
        <v>0.503724</v>
      </c>
      <c r="L2554" s="9" t="n">
        <v>0.47726</v>
      </c>
      <c r="M2554" s="9" t="n">
        <v>0.450249</v>
      </c>
      <c r="N2554" s="9" t="n">
        <v>0.382976</v>
      </c>
      <c r="O2554" s="9" t="n">
        <v>0.506604</v>
      </c>
      <c r="P2554" s="9" t="n">
        <v>0.391559</v>
      </c>
      <c r="Q2554" s="9" t="n">
        <v>0.336414</v>
      </c>
      <c r="R2554" s="9" t="n">
        <v>0.021826</v>
      </c>
      <c r="S2554" s="9" t="n">
        <v>0.025286</v>
      </c>
      <c r="T2554" s="9" t="n">
        <v>0.023445</v>
      </c>
      <c r="U2554" s="9" t="n">
        <v>0.036526</v>
      </c>
      <c r="V2554" s="9" t="n">
        <v>0.018344</v>
      </c>
      <c r="W2554" s="9" t="n">
        <v>-1.4E-005</v>
      </c>
      <c r="X2554" s="8" t="n">
        <v>10220</v>
      </c>
      <c r="Y2554" s="8" t="n">
        <v>824</v>
      </c>
      <c r="Z2554" s="8" t="n">
        <v>856</v>
      </c>
      <c r="AA2554" s="1"/>
    </row>
    <row r="2555" customFormat="false" ht="13.8" hidden="false" customHeight="false" outlineLevel="0" collapsed="false">
      <c r="A2555" s="8" t="n">
        <v>12021</v>
      </c>
      <c r="B2555" s="9" t="n">
        <v>18.9642077753072</v>
      </c>
      <c r="C2555" s="9" t="n">
        <v>25.6427406696243</v>
      </c>
      <c r="D2555" s="9" t="n">
        <v>-22.6895033967088</v>
      </c>
      <c r="E2555" s="9" t="n">
        <v>0.349953328021012</v>
      </c>
      <c r="F2555" s="9" t="n">
        <v>0.592071046076815</v>
      </c>
      <c r="G2555" s="9" t="n">
        <v>2.97843302538857</v>
      </c>
      <c r="H2555" s="10" t="n">
        <v>32.742975048645</v>
      </c>
      <c r="I2555" s="11" t="n">
        <v>172.05895566798</v>
      </c>
      <c r="J2555" s="9" t="n">
        <f aca="false">H2555/I2555</f>
        <v>0.190300905416564</v>
      </c>
      <c r="K2555" s="9" t="n">
        <v>0.442913</v>
      </c>
      <c r="L2555" s="9" t="n">
        <v>0.678067</v>
      </c>
      <c r="M2555" s="9" t="n">
        <v>0.57766</v>
      </c>
      <c r="N2555" s="9" t="n">
        <v>0.538394</v>
      </c>
      <c r="O2555" s="9" t="n">
        <v>0.69869</v>
      </c>
      <c r="P2555" s="9" t="n">
        <v>0.541578</v>
      </c>
      <c r="Q2555" s="9" t="n">
        <v>0.505008</v>
      </c>
      <c r="R2555" s="9" t="n">
        <v>0.099444</v>
      </c>
      <c r="S2555" s="9" t="n">
        <v>0.093769</v>
      </c>
      <c r="T2555" s="9" t="n">
        <v>0.058523</v>
      </c>
      <c r="U2555" s="9" t="n">
        <v>0.111121</v>
      </c>
      <c r="V2555" s="9" t="n">
        <v>0.033914</v>
      </c>
      <c r="W2555" s="9" t="n">
        <v>0.001479</v>
      </c>
      <c r="X2555" s="8" t="n">
        <v>7267</v>
      </c>
      <c r="Y2555" s="8" t="n">
        <v>508</v>
      </c>
      <c r="Z2555" s="8" t="n">
        <v>535</v>
      </c>
      <c r="AA2555" s="1"/>
    </row>
    <row r="2556" customFormat="false" ht="13.8" hidden="false" customHeight="false" outlineLevel="0" collapsed="false">
      <c r="A2556" s="8" t="n">
        <v>12022</v>
      </c>
      <c r="B2556" s="9" t="n">
        <v>11.2224487357573</v>
      </c>
      <c r="C2556" s="9" t="n">
        <v>22.2364293051187</v>
      </c>
      <c r="D2556" s="9" t="n">
        <v>10.6089735951804</v>
      </c>
      <c r="E2556" s="9" t="n">
        <v>0.457042216286926</v>
      </c>
      <c r="F2556" s="9" t="n">
        <v>0.549293576641045</v>
      </c>
      <c r="G2556" s="9" t="n">
        <v>1.64032576313405</v>
      </c>
      <c r="H2556" s="10" t="n">
        <v>86.0770587642852</v>
      </c>
      <c r="I2556" s="11" t="n">
        <v>129.383382923203</v>
      </c>
      <c r="J2556" s="9" t="n">
        <f aca="false">H2556/I2556</f>
        <v>0.665286815196177</v>
      </c>
      <c r="K2556" s="9" t="n">
        <v>1.046045</v>
      </c>
      <c r="L2556" s="9" t="n">
        <v>1.389361</v>
      </c>
      <c r="M2556" s="9" t="n">
        <v>1.155781</v>
      </c>
      <c r="N2556" s="9" t="n">
        <v>1.154946</v>
      </c>
      <c r="O2556" s="9" t="n">
        <v>1.650666</v>
      </c>
      <c r="P2556" s="9" t="n">
        <v>1.147319</v>
      </c>
      <c r="Q2556" s="9" t="n">
        <v>0.922067</v>
      </c>
      <c r="R2556" s="9" t="n">
        <v>0.284065</v>
      </c>
      <c r="S2556" s="9" t="n">
        <v>0.23385</v>
      </c>
      <c r="T2556" s="9" t="n">
        <v>0.151565</v>
      </c>
      <c r="U2556" s="9" t="n">
        <v>0.55179</v>
      </c>
      <c r="V2556" s="9" t="n">
        <v>0.093262</v>
      </c>
      <c r="W2556" s="9" t="n">
        <v>0.002855</v>
      </c>
      <c r="X2556" s="8" t="n">
        <v>4279</v>
      </c>
      <c r="Y2556" s="8" t="n">
        <v>268</v>
      </c>
      <c r="Z2556" s="8" t="n">
        <v>287</v>
      </c>
      <c r="AA2556" s="1"/>
    </row>
    <row r="2557" customFormat="false" ht="13.8" hidden="false" customHeight="false" outlineLevel="0" collapsed="false">
      <c r="A2557" s="8" t="n">
        <v>12023</v>
      </c>
      <c r="B2557" s="9" t="n">
        <v>11.104091961259</v>
      </c>
      <c r="C2557" s="9" t="n">
        <v>23.4469194850526</v>
      </c>
      <c r="D2557" s="9" t="n">
        <v>-9.83573080057716</v>
      </c>
      <c r="E2557" s="9" t="n">
        <v>0.984959665409757</v>
      </c>
      <c r="F2557" s="9" t="n">
        <v>0.776497529265585</v>
      </c>
      <c r="G2557" s="9" t="n">
        <v>13.1073548938968</v>
      </c>
      <c r="H2557" s="10" t="n">
        <v>1.80916785573282</v>
      </c>
      <c r="I2557" s="11" t="n">
        <v>143.853352056918</v>
      </c>
      <c r="J2557" s="9" t="n">
        <f aca="false">H2557/I2557</f>
        <v>0.0125764734006128</v>
      </c>
      <c r="K2557" s="9" t="n">
        <v>0.227031</v>
      </c>
      <c r="L2557" s="9" t="n">
        <v>0.187006</v>
      </c>
      <c r="M2557" s="9" t="n">
        <v>0.237513</v>
      </c>
      <c r="N2557" s="9" t="n">
        <v>0.203206</v>
      </c>
      <c r="O2557" s="9" t="n">
        <v>0.250497</v>
      </c>
      <c r="P2557" s="9" t="n">
        <v>0.223963</v>
      </c>
      <c r="Q2557" s="9" t="n">
        <v>0.138963</v>
      </c>
      <c r="R2557" s="9" t="n">
        <v>0.00583</v>
      </c>
      <c r="S2557" s="9" t="n">
        <v>0.006487</v>
      </c>
      <c r="T2557" s="9" t="n">
        <v>0.006915</v>
      </c>
      <c r="U2557" s="9" t="n">
        <v>0.009976</v>
      </c>
      <c r="V2557" s="9" t="n">
        <v>0.005381</v>
      </c>
      <c r="W2557" s="9" t="n">
        <v>-6E-006</v>
      </c>
      <c r="X2557" s="8" t="n">
        <v>6060</v>
      </c>
      <c r="Y2557" s="8" t="n">
        <v>499</v>
      </c>
      <c r="Z2557" s="8" t="n">
        <v>538</v>
      </c>
      <c r="AA2557" s="1"/>
    </row>
    <row r="2558" customFormat="false" ht="13.8" hidden="false" customHeight="false" outlineLevel="0" collapsed="false">
      <c r="A2558" s="8" t="n">
        <v>12026</v>
      </c>
      <c r="B2558" s="9" t="n">
        <v>13.4297799392798</v>
      </c>
      <c r="C2558" s="9" t="n">
        <v>31.7529447948028</v>
      </c>
      <c r="D2558" s="9" t="n">
        <v>28.8999361535923</v>
      </c>
      <c r="E2558" s="9" t="n">
        <v>0.256148780172368</v>
      </c>
      <c r="F2558" s="9" t="n">
        <v>0.657255388879427</v>
      </c>
      <c r="G2558" s="9" t="n">
        <v>19.4506749871642</v>
      </c>
      <c r="H2558" s="10" t="n">
        <v>124.694121581315</v>
      </c>
      <c r="I2558" s="11" t="n">
        <v>263.825286655437</v>
      </c>
      <c r="J2558" s="9" t="n">
        <f aca="false">H2558/I2558</f>
        <v>0.472639007284275</v>
      </c>
      <c r="K2558" s="9" t="n">
        <v>3.041341</v>
      </c>
      <c r="L2558" s="9" t="n">
        <v>4.664477</v>
      </c>
      <c r="M2558" s="9" t="n">
        <v>5.059464</v>
      </c>
      <c r="N2558" s="9" t="n">
        <v>4.337998</v>
      </c>
      <c r="O2558" s="9" t="n">
        <v>5.239182</v>
      </c>
      <c r="P2558" s="9" t="n">
        <v>4.492187</v>
      </c>
      <c r="Q2558" s="9" t="n">
        <v>3.812485</v>
      </c>
      <c r="R2558" s="9" t="n">
        <v>0.104961</v>
      </c>
      <c r="S2558" s="9" t="n">
        <v>0.078413</v>
      </c>
      <c r="T2558" s="9" t="n">
        <v>0.052191</v>
      </c>
      <c r="U2558" s="9" t="n">
        <v>0.139416</v>
      </c>
      <c r="V2558" s="9" t="n">
        <v>0.025322</v>
      </c>
      <c r="W2558" s="9" t="n">
        <v>0.001153</v>
      </c>
      <c r="X2558" s="8" t="n">
        <v>10246</v>
      </c>
      <c r="Y2558" s="8" t="n">
        <v>824</v>
      </c>
      <c r="Z2558" s="8" t="n">
        <v>854</v>
      </c>
      <c r="AA2558" s="1"/>
    </row>
    <row r="2559" customFormat="false" ht="13.8" hidden="false" customHeight="false" outlineLevel="0" collapsed="false">
      <c r="A2559" s="8" t="n">
        <v>12028</v>
      </c>
      <c r="B2559" s="9" t="n">
        <v>12.2359627630494</v>
      </c>
      <c r="C2559" s="9" t="n">
        <v>21.4637221090454</v>
      </c>
      <c r="D2559" s="9" t="n">
        <v>1.72271390206411</v>
      </c>
      <c r="E2559" s="9" t="n">
        <v>0.813376698188229</v>
      </c>
      <c r="F2559" s="9" t="n">
        <v>0.746680817446212</v>
      </c>
      <c r="G2559" s="9" t="n">
        <v>10.2659765893917</v>
      </c>
      <c r="H2559" s="10" t="n">
        <v>3.07140015059889</v>
      </c>
      <c r="I2559" s="11" t="n">
        <v>120.547574305949</v>
      </c>
      <c r="J2559" s="9" t="n">
        <f aca="false">H2559/I2559</f>
        <v>0.0254787387326741</v>
      </c>
      <c r="K2559" s="9" t="n">
        <v>0.303325</v>
      </c>
      <c r="L2559" s="9" t="n">
        <v>0.197301</v>
      </c>
      <c r="M2559" s="9" t="n">
        <v>0.300872</v>
      </c>
      <c r="N2559" s="9" t="n">
        <v>0.291944</v>
      </c>
      <c r="O2559" s="9" t="n">
        <v>0.309822</v>
      </c>
      <c r="P2559" s="9" t="n">
        <v>0.292811</v>
      </c>
      <c r="Q2559" s="9" t="n">
        <v>0.137822</v>
      </c>
      <c r="R2559" s="9" t="n">
        <v>0.005562</v>
      </c>
      <c r="S2559" s="9" t="n">
        <v>0.01227</v>
      </c>
      <c r="T2559" s="9" t="n">
        <v>0.014207</v>
      </c>
      <c r="U2559" s="9" t="n">
        <v>0.019368</v>
      </c>
      <c r="V2559" s="9" t="n">
        <v>0.009245</v>
      </c>
      <c r="W2559" s="9" t="n">
        <v>-9.7E-005</v>
      </c>
      <c r="X2559" s="8" t="n">
        <v>4962</v>
      </c>
      <c r="Y2559" s="8" t="n">
        <v>412</v>
      </c>
      <c r="Z2559" s="8" t="n">
        <v>431</v>
      </c>
      <c r="AA2559" s="1"/>
    </row>
    <row r="2560" customFormat="false" ht="13.8" hidden="false" customHeight="false" outlineLevel="0" collapsed="false">
      <c r="A2560" s="8" t="n">
        <v>12029</v>
      </c>
      <c r="B2560" s="9" t="n">
        <v>23.4097198564423</v>
      </c>
      <c r="C2560" s="9" t="n">
        <v>38.767917473576</v>
      </c>
      <c r="D2560" s="9" t="n">
        <v>-2.25867628483823</v>
      </c>
      <c r="E2560" s="9" t="n">
        <v>0.28759735155742</v>
      </c>
      <c r="F2560" s="9" t="n">
        <v>0.933730387784036</v>
      </c>
      <c r="G2560" s="9" t="n">
        <v>10.178399889217</v>
      </c>
      <c r="H2560" s="10" t="n">
        <v>27.9662503870708</v>
      </c>
      <c r="I2560" s="11" t="n">
        <v>393.272289603943</v>
      </c>
      <c r="J2560" s="9" t="n">
        <f aca="false">H2560/I2560</f>
        <v>0.0711116728189395</v>
      </c>
      <c r="K2560" s="9" t="n">
        <v>0.574417</v>
      </c>
      <c r="L2560" s="9" t="n">
        <v>0.652997</v>
      </c>
      <c r="M2560" s="9" t="n">
        <v>0.788041</v>
      </c>
      <c r="N2560" s="9" t="n">
        <v>0.663281</v>
      </c>
      <c r="O2560" s="9" t="n">
        <v>0.828814</v>
      </c>
      <c r="P2560" s="9" t="n">
        <v>0.665945</v>
      </c>
      <c r="Q2560" s="9" t="n">
        <v>0.551293</v>
      </c>
      <c r="R2560" s="9" t="n">
        <v>0.028077</v>
      </c>
      <c r="S2560" s="9" t="n">
        <v>0.02516</v>
      </c>
      <c r="T2560" s="9" t="n">
        <v>0.02817</v>
      </c>
      <c r="U2560" s="9" t="n">
        <v>0.038626</v>
      </c>
      <c r="V2560" s="9" t="n">
        <v>0.020474</v>
      </c>
      <c r="W2560" s="9" t="n">
        <v>0.000227</v>
      </c>
      <c r="X2560" s="8" t="n">
        <v>19643</v>
      </c>
      <c r="Y2560" s="8" t="n">
        <v>1729</v>
      </c>
      <c r="Z2560" s="8" t="n">
        <v>1775</v>
      </c>
      <c r="AA2560" s="1"/>
    </row>
    <row r="2561" customFormat="false" ht="13.8" hidden="false" customHeight="false" outlineLevel="0" collapsed="false">
      <c r="A2561" s="8" t="n">
        <v>12031</v>
      </c>
      <c r="B2561" s="9" t="n">
        <v>15.6105793461887</v>
      </c>
      <c r="C2561" s="9" t="n">
        <v>33.8653788833071</v>
      </c>
      <c r="D2561" s="9" t="n">
        <v>-2.66387361236944</v>
      </c>
      <c r="E2561" s="9" t="n">
        <v>0.706028329831995</v>
      </c>
      <c r="F2561" s="9" t="n">
        <v>0.936557131414539</v>
      </c>
      <c r="G2561" s="9" t="n">
        <v>16.4990812210641</v>
      </c>
      <c r="H2561" s="10" t="n">
        <v>8.03528649172131</v>
      </c>
      <c r="I2561" s="11" t="n">
        <v>300.096050408102</v>
      </c>
      <c r="J2561" s="9" t="n">
        <f aca="false">H2561/I2561</f>
        <v>0.0267757155777095</v>
      </c>
      <c r="K2561" s="9" t="n">
        <v>0.5068</v>
      </c>
      <c r="L2561" s="9" t="n">
        <v>0.349428</v>
      </c>
      <c r="M2561" s="9" t="n">
        <v>0.507803</v>
      </c>
      <c r="N2561" s="9" t="n">
        <v>0.42838</v>
      </c>
      <c r="O2561" s="9" t="n">
        <v>0.534487</v>
      </c>
      <c r="P2561" s="9" t="n">
        <v>0.433361</v>
      </c>
      <c r="Q2561" s="9" t="n">
        <v>0.328421</v>
      </c>
      <c r="R2561" s="9" t="n">
        <v>0.009738</v>
      </c>
      <c r="S2561" s="9" t="n">
        <v>0.013806</v>
      </c>
      <c r="T2561" s="9" t="n">
        <v>0.013137</v>
      </c>
      <c r="U2561" s="9" t="n">
        <v>0.019238</v>
      </c>
      <c r="V2561" s="9" t="n">
        <v>0.009247</v>
      </c>
      <c r="W2561" s="9" t="n">
        <v>5.6E-005</v>
      </c>
      <c r="X2561" s="8" t="n">
        <v>12283</v>
      </c>
      <c r="Y2561" s="8" t="n">
        <v>1062</v>
      </c>
      <c r="Z2561" s="8" t="n">
        <v>1095</v>
      </c>
      <c r="AA2561" s="1"/>
    </row>
    <row r="2562" customFormat="false" ht="13.8" hidden="false" customHeight="false" outlineLevel="0" collapsed="false">
      <c r="A2562" s="8" t="n">
        <v>12033</v>
      </c>
      <c r="B2562" s="9" t="n">
        <v>15.7829242231201</v>
      </c>
      <c r="C2562" s="9" t="n">
        <v>24.9914705465058</v>
      </c>
      <c r="D2562" s="9" t="n">
        <v>0.617285565439047</v>
      </c>
      <c r="E2562" s="9" t="n">
        <v>0.551630339117072</v>
      </c>
      <c r="F2562" s="9" t="n">
        <v>0.963004102487783</v>
      </c>
      <c r="G2562" s="9" t="n">
        <v>17.1803280640231</v>
      </c>
      <c r="H2562" s="10" t="n">
        <v>2.34675395997067</v>
      </c>
      <c r="I2562" s="11" t="n">
        <v>163.430092020114</v>
      </c>
      <c r="J2562" s="9" t="n">
        <f aca="false">H2562/I2562</f>
        <v>0.0143593748921211</v>
      </c>
      <c r="K2562" s="9" t="n">
        <v>0.296039</v>
      </c>
      <c r="L2562" s="9" t="n">
        <v>0.164659</v>
      </c>
      <c r="M2562" s="9" t="n">
        <v>0.184902</v>
      </c>
      <c r="N2562" s="9" t="n">
        <v>0.182021</v>
      </c>
      <c r="O2562" s="9" t="n">
        <v>0.193767</v>
      </c>
      <c r="P2562" s="9" t="n">
        <v>0.183377</v>
      </c>
      <c r="Q2562" s="9" t="n">
        <v>0.132835</v>
      </c>
      <c r="R2562" s="9" t="n">
        <v>0.005115</v>
      </c>
      <c r="S2562" s="9" t="n">
        <v>0.008594</v>
      </c>
      <c r="T2562" s="9" t="n">
        <v>0.007359</v>
      </c>
      <c r="U2562" s="9" t="n">
        <v>0.010035</v>
      </c>
      <c r="V2562" s="9" t="n">
        <v>0.006435</v>
      </c>
      <c r="W2562" s="9" t="n">
        <v>-3.1E-005</v>
      </c>
      <c r="X2562" s="8" t="n">
        <v>8821</v>
      </c>
      <c r="Y2562" s="8" t="n">
        <v>750</v>
      </c>
      <c r="Z2562" s="8" t="n">
        <v>774</v>
      </c>
      <c r="AA2562" s="1"/>
    </row>
    <row r="2563" customFormat="false" ht="13.8" hidden="false" customHeight="false" outlineLevel="0" collapsed="false">
      <c r="A2563" s="8" t="n">
        <v>12035</v>
      </c>
      <c r="B2563" s="9" t="n">
        <v>16.9194336842286</v>
      </c>
      <c r="C2563" s="9" t="n">
        <v>27.2033396660886</v>
      </c>
      <c r="D2563" s="9" t="n">
        <v>12.404482097165</v>
      </c>
      <c r="E2563" s="9" t="n">
        <v>0.367297037907044</v>
      </c>
      <c r="F2563" s="9" t="n">
        <v>0.947295459663225</v>
      </c>
      <c r="G2563" s="9" t="n">
        <v>5.72965670647152</v>
      </c>
      <c r="H2563" s="10" t="n">
        <v>16.7822516165261</v>
      </c>
      <c r="I2563" s="11" t="n">
        <v>193.639008618681</v>
      </c>
      <c r="J2563" s="9" t="n">
        <f aca="false">H2563/I2563</f>
        <v>0.0866677212212657</v>
      </c>
      <c r="K2563" s="9" t="n">
        <v>0.537724</v>
      </c>
      <c r="L2563" s="9" t="n">
        <v>0.253756</v>
      </c>
      <c r="M2563" s="9" t="n">
        <v>0.35469</v>
      </c>
      <c r="N2563" s="9" t="n">
        <v>0.299521</v>
      </c>
      <c r="O2563" s="9" t="n">
        <v>0.391278</v>
      </c>
      <c r="P2563" s="9" t="n">
        <v>0.292749</v>
      </c>
      <c r="Q2563" s="9" t="n">
        <v>0.206275</v>
      </c>
      <c r="R2563" s="9" t="n">
        <v>0.015349</v>
      </c>
      <c r="S2563" s="9" t="n">
        <v>0.0409</v>
      </c>
      <c r="T2563" s="9" t="n">
        <v>0.040194</v>
      </c>
      <c r="U2563" s="9" t="n">
        <v>0.051044</v>
      </c>
      <c r="V2563" s="9" t="n">
        <v>0.038855</v>
      </c>
      <c r="W2563" s="9" t="n">
        <v>-0.00015</v>
      </c>
      <c r="X2563" s="8" t="n">
        <v>10770</v>
      </c>
      <c r="Y2563" s="8" t="n">
        <v>920</v>
      </c>
      <c r="Z2563" s="8" t="n">
        <v>949</v>
      </c>
      <c r="AA2563" s="1"/>
    </row>
    <row r="2564" customFormat="false" ht="13.8" hidden="false" customHeight="false" outlineLevel="0" collapsed="false">
      <c r="A2564" s="8" t="n">
        <v>12037</v>
      </c>
      <c r="B2564" s="9" t="n">
        <v>10.0444204113101</v>
      </c>
      <c r="C2564" s="9" t="n">
        <v>18.8289064251119</v>
      </c>
      <c r="D2564" s="9" t="n">
        <v>-5.55052258187562</v>
      </c>
      <c r="E2564" s="9" t="n">
        <v>0.233445870697115</v>
      </c>
      <c r="F2564" s="9" t="n">
        <v>0.581782395509153</v>
      </c>
      <c r="G2564" s="9" t="n">
        <v>6.57632056043068</v>
      </c>
      <c r="H2564" s="10" t="n">
        <v>3.47461269605712</v>
      </c>
      <c r="I2564" s="11" t="n">
        <v>92.7680859916711</v>
      </c>
      <c r="J2564" s="9" t="n">
        <f aca="false">H2564/I2564</f>
        <v>0.0374548279067553</v>
      </c>
      <c r="K2564" s="9" t="n">
        <v>0.293458</v>
      </c>
      <c r="L2564" s="9" t="n">
        <v>0.217658</v>
      </c>
      <c r="M2564" s="9" t="n">
        <v>0.229122</v>
      </c>
      <c r="N2564" s="9" t="n">
        <v>0.277512</v>
      </c>
      <c r="O2564" s="9" t="n">
        <v>0.281906</v>
      </c>
      <c r="P2564" s="9" t="n">
        <v>0.226263</v>
      </c>
      <c r="Q2564" s="9" t="n">
        <v>0.198946</v>
      </c>
      <c r="R2564" s="9" t="n">
        <v>0.012531</v>
      </c>
      <c r="S2564" s="9" t="n">
        <v>0.019508</v>
      </c>
      <c r="T2564" s="9" t="n">
        <v>0.018618</v>
      </c>
      <c r="U2564" s="9" t="n">
        <v>0.026891</v>
      </c>
      <c r="V2564" s="9" t="n">
        <v>0.013313</v>
      </c>
      <c r="W2564" s="9" t="n">
        <v>-8E-005</v>
      </c>
      <c r="X2564" s="8" t="n">
        <v>3177</v>
      </c>
      <c r="Y2564" s="8" t="n">
        <v>247</v>
      </c>
      <c r="Z2564" s="8" t="n">
        <v>261</v>
      </c>
      <c r="AA2564" s="1"/>
    </row>
    <row r="2565" customFormat="false" ht="13.8" hidden="false" customHeight="false" outlineLevel="0" collapsed="false">
      <c r="A2565" s="8" t="n">
        <v>12040</v>
      </c>
      <c r="B2565" s="9" t="n">
        <v>16.1318999942495</v>
      </c>
      <c r="C2565" s="9" t="n">
        <v>22.0579776403732</v>
      </c>
      <c r="D2565" s="9" t="n">
        <v>7.83542301828321</v>
      </c>
      <c r="E2565" s="9" t="n">
        <v>0.219755413178204</v>
      </c>
      <c r="F2565" s="9" t="n">
        <v>0.688828382661691</v>
      </c>
      <c r="G2565" s="9" t="n">
        <v>4.27263412804724</v>
      </c>
      <c r="H2565" s="10" t="n">
        <v>11.8610982083447</v>
      </c>
      <c r="I2565" s="11" t="n">
        <v>127.315062134272</v>
      </c>
      <c r="J2565" s="9" t="n">
        <f aca="false">H2565/I2565</f>
        <v>0.0931633540408241</v>
      </c>
      <c r="K2565" s="9" t="n">
        <v>0.415507</v>
      </c>
      <c r="L2565" s="9" t="n">
        <v>0.2244</v>
      </c>
      <c r="M2565" s="9" t="n">
        <v>0.28686</v>
      </c>
      <c r="N2565" s="9" t="n">
        <v>0.2892</v>
      </c>
      <c r="O2565" s="9" t="n">
        <v>0.314205</v>
      </c>
      <c r="P2565" s="9" t="n">
        <v>0.25965</v>
      </c>
      <c r="Q2565" s="9" t="n">
        <v>0.215992</v>
      </c>
      <c r="R2565" s="9" t="n">
        <v>0.019051</v>
      </c>
      <c r="S2565" s="9" t="n">
        <v>0.043959</v>
      </c>
      <c r="T2565" s="9" t="n">
        <v>0.04086</v>
      </c>
      <c r="U2565" s="9" t="n">
        <v>0.056691</v>
      </c>
      <c r="V2565" s="9" t="n">
        <v>0.034062</v>
      </c>
      <c r="W2565" s="9" t="n">
        <v>-0.00064</v>
      </c>
      <c r="X2565" s="8" t="n">
        <v>6279</v>
      </c>
      <c r="Y2565" s="8" t="n">
        <v>488</v>
      </c>
      <c r="Z2565" s="8" t="n">
        <v>511</v>
      </c>
      <c r="AA2565" s="1"/>
    </row>
    <row r="2566" customFormat="false" ht="13.8" hidden="false" customHeight="false" outlineLevel="0" collapsed="false">
      <c r="A2566" s="8" t="n">
        <v>12042</v>
      </c>
      <c r="B2566" s="9" t="n">
        <v>11.6692085665451</v>
      </c>
      <c r="C2566" s="9" t="n">
        <v>20.9005614029043</v>
      </c>
      <c r="D2566" s="9" t="n">
        <v>-21.6807526992116</v>
      </c>
      <c r="E2566" s="9" t="n">
        <v>0.328239997535495</v>
      </c>
      <c r="F2566" s="9" t="n">
        <v>0.411797891346423</v>
      </c>
      <c r="G2566" s="9" t="n">
        <v>18.6107554422233</v>
      </c>
      <c r="H2566" s="10" t="n">
        <v>1.61066211854478</v>
      </c>
      <c r="I2566" s="11" t="n">
        <v>114.30475718697</v>
      </c>
      <c r="J2566" s="9" t="n">
        <f aca="false">H2566/I2566</f>
        <v>0.0140909456280126</v>
      </c>
      <c r="K2566" s="9" t="n">
        <v>0.239035</v>
      </c>
      <c r="L2566" s="9" t="n">
        <v>0.341057</v>
      </c>
      <c r="M2566" s="9" t="n">
        <v>0.280722</v>
      </c>
      <c r="N2566" s="9" t="n">
        <v>0.26607</v>
      </c>
      <c r="O2566" s="9" t="n">
        <v>0.379382</v>
      </c>
      <c r="P2566" s="9" t="n">
        <v>0.270789</v>
      </c>
      <c r="Q2566" s="9" t="n">
        <v>0.230914</v>
      </c>
      <c r="R2566" s="9" t="n">
        <v>0.006889</v>
      </c>
      <c r="S2566" s="9" t="n">
        <v>0.007014</v>
      </c>
      <c r="T2566" s="9" t="n">
        <v>0.010079</v>
      </c>
      <c r="U2566" s="9" t="n">
        <v>0.010811</v>
      </c>
      <c r="V2566" s="9" t="n">
        <v>0.003525</v>
      </c>
      <c r="W2566" s="9" t="n">
        <v>0.000222</v>
      </c>
      <c r="X2566" s="8" t="n">
        <v>2815</v>
      </c>
      <c r="Y2566" s="8" t="n">
        <v>198</v>
      </c>
      <c r="Z2566" s="8" t="n">
        <v>215</v>
      </c>
      <c r="AA2566" s="1"/>
    </row>
    <row r="2567" customFormat="false" ht="13.8" hidden="false" customHeight="false" outlineLevel="0" collapsed="false">
      <c r="A2567" s="8" t="n">
        <v>12043</v>
      </c>
      <c r="B2567" s="9" t="n">
        <v>23.3247498192451</v>
      </c>
      <c r="C2567" s="9" t="n">
        <v>34.7511121363581</v>
      </c>
      <c r="D2567" s="9" t="n">
        <v>-25.5317799844521</v>
      </c>
      <c r="E2567" s="9" t="n">
        <v>0.41979729089607</v>
      </c>
      <c r="F2567" s="9" t="n">
        <v>0.457051922970714</v>
      </c>
      <c r="G2567" s="9" t="n">
        <v>8.55214753049381</v>
      </c>
      <c r="H2567" s="10" t="n">
        <v>36.8922155304218</v>
      </c>
      <c r="I2567" s="11" t="n">
        <v>315.999079616761</v>
      </c>
      <c r="J2567" s="9" t="n">
        <f aca="false">H2567/I2567</f>
        <v>0.11674785754175</v>
      </c>
      <c r="K2567" s="9" t="n">
        <v>0.674511</v>
      </c>
      <c r="L2567" s="9" t="n">
        <v>0.944214</v>
      </c>
      <c r="M2567" s="9" t="n">
        <v>0.932222</v>
      </c>
      <c r="N2567" s="9" t="n">
        <v>0.892426</v>
      </c>
      <c r="O2567" s="9" t="n">
        <v>0.989679</v>
      </c>
      <c r="P2567" s="9" t="n">
        <v>0.857499</v>
      </c>
      <c r="Q2567" s="9" t="n">
        <v>0.81362</v>
      </c>
      <c r="R2567" s="9" t="n">
        <v>0.037602</v>
      </c>
      <c r="S2567" s="9" t="n">
        <v>0.043794</v>
      </c>
      <c r="T2567" s="9" t="n">
        <v>0.053859</v>
      </c>
      <c r="U2567" s="9" t="n">
        <v>0.065431</v>
      </c>
      <c r="V2567" s="9" t="n">
        <v>0.018332</v>
      </c>
      <c r="W2567" s="9" t="n">
        <v>0.004357</v>
      </c>
      <c r="X2567" s="8" t="n">
        <v>8766</v>
      </c>
      <c r="Y2567" s="8" t="n">
        <v>594</v>
      </c>
      <c r="Z2567" s="8" t="n">
        <v>634</v>
      </c>
      <c r="AA2567" s="1"/>
    </row>
    <row r="2568" customFormat="false" ht="13.8" hidden="false" customHeight="false" outlineLevel="0" collapsed="false">
      <c r="A2568" s="8" t="n">
        <v>12044</v>
      </c>
      <c r="B2568" s="9" t="n">
        <v>24.6093121853812</v>
      </c>
      <c r="C2568" s="9" t="n">
        <v>20.9473790591196</v>
      </c>
      <c r="D2568" s="9" t="n">
        <v>-23.4854166729747</v>
      </c>
      <c r="E2568" s="9" t="n">
        <v>0.800029106714939</v>
      </c>
      <c r="F2568" s="9" t="n">
        <v>0.140331320162709</v>
      </c>
      <c r="G2568" s="9" t="n">
        <v>19.2191481496362</v>
      </c>
      <c r="H2568" s="10" t="n">
        <v>30.2844675133346</v>
      </c>
      <c r="I2568" s="11" t="n">
        <v>114.817420405153</v>
      </c>
      <c r="J2568" s="9" t="n">
        <f aca="false">H2568/I2568</f>
        <v>0.263761957083434</v>
      </c>
      <c r="K2568" s="9" t="n">
        <v>1.761239</v>
      </c>
      <c r="L2568" s="9" t="n">
        <v>3.263675</v>
      </c>
      <c r="M2568" s="9" t="n">
        <v>2.692688</v>
      </c>
      <c r="N2568" s="9" t="n">
        <v>2.648096</v>
      </c>
      <c r="O2568" s="9" t="n">
        <v>3.576668</v>
      </c>
      <c r="P2568" s="9" t="n">
        <v>2.649472</v>
      </c>
      <c r="Q2568" s="9" t="n">
        <v>2.311093</v>
      </c>
      <c r="R2568" s="9" t="n">
        <v>0.061241</v>
      </c>
      <c r="S2568" s="9" t="n">
        <v>0.071724</v>
      </c>
      <c r="T2568" s="9" t="n">
        <v>0.034068</v>
      </c>
      <c r="U2568" s="9" t="n">
        <v>0.082259</v>
      </c>
      <c r="V2568" s="9" t="n">
        <v>0.026258</v>
      </c>
      <c r="W2568" s="9" t="n">
        <v>0.000302</v>
      </c>
      <c r="X2568" s="8" t="n">
        <v>5447</v>
      </c>
      <c r="Y2568" s="8" t="n">
        <v>366</v>
      </c>
      <c r="Z2568" s="8" t="n">
        <v>397</v>
      </c>
      <c r="AA2568" s="1"/>
    </row>
    <row r="2569" customFormat="false" ht="13.8" hidden="false" customHeight="false" outlineLevel="0" collapsed="false">
      <c r="A2569" s="8" t="n">
        <v>12045</v>
      </c>
      <c r="B2569" s="9" t="n">
        <v>22.0246639373905</v>
      </c>
      <c r="C2569" s="9" t="n">
        <v>39.0148974407646</v>
      </c>
      <c r="D2569" s="9" t="n">
        <v>15.9449204305084</v>
      </c>
      <c r="E2569" s="9" t="n">
        <v>0.608232074767387</v>
      </c>
      <c r="F2569" s="9" t="n">
        <v>0.99013743257014</v>
      </c>
      <c r="G2569" s="9" t="n">
        <v>11.4698438956675</v>
      </c>
      <c r="H2569" s="10" t="n">
        <v>35.4351302307662</v>
      </c>
      <c r="I2569" s="11" t="n">
        <v>398.299114838668</v>
      </c>
      <c r="J2569" s="9" t="n">
        <f aca="false">H2569/I2569</f>
        <v>0.0889661284964675</v>
      </c>
      <c r="K2569" s="9" t="n">
        <v>0.992776</v>
      </c>
      <c r="L2569" s="9" t="n">
        <v>0.455845</v>
      </c>
      <c r="M2569" s="9" t="n">
        <v>0.637576</v>
      </c>
      <c r="N2569" s="9" t="n">
        <v>0.485071</v>
      </c>
      <c r="O2569" s="9" t="n">
        <v>0.695762</v>
      </c>
      <c r="P2569" s="9" t="n">
        <v>0.465538</v>
      </c>
      <c r="Q2569" s="9" t="n">
        <v>0.389759</v>
      </c>
      <c r="R2569" s="9" t="n">
        <v>0.011233</v>
      </c>
      <c r="S2569" s="9" t="n">
        <v>0.036768</v>
      </c>
      <c r="T2569" s="9" t="n">
        <v>0.038038</v>
      </c>
      <c r="U2569" s="9" t="n">
        <v>0.052862</v>
      </c>
      <c r="V2569" s="9" t="n">
        <v>0.035764</v>
      </c>
      <c r="W2569" s="9" t="n">
        <v>8.9E-005</v>
      </c>
      <c r="X2569" s="8" t="n">
        <v>22103</v>
      </c>
      <c r="Y2569" s="8" t="n">
        <v>2008</v>
      </c>
      <c r="Z2569" s="8" t="n">
        <v>2057</v>
      </c>
      <c r="AA2569" s="1"/>
    </row>
    <row r="2570" customFormat="false" ht="13.8" hidden="false" customHeight="false" outlineLevel="0" collapsed="false">
      <c r="A2570" s="8" t="n">
        <v>12047</v>
      </c>
      <c r="B2570" s="9" t="n">
        <v>15.0192948126766</v>
      </c>
      <c r="C2570" s="9" t="n">
        <v>20.5041305966674</v>
      </c>
      <c r="D2570" s="9" t="n">
        <v>-9.28317727693248</v>
      </c>
      <c r="E2570" s="9" t="n">
        <v>0.0916062630297847</v>
      </c>
      <c r="F2570" s="9" t="n">
        <v>0.668440960560858</v>
      </c>
      <c r="G2570" s="9" t="n">
        <v>7.87467009721359</v>
      </c>
      <c r="H2570" s="10" t="n">
        <v>2.91247874561815</v>
      </c>
      <c r="I2570" s="11" t="n">
        <v>110.009735549092</v>
      </c>
      <c r="J2570" s="9" t="n">
        <f aca="false">H2570/I2570</f>
        <v>0.0264747363592966</v>
      </c>
      <c r="K2570" s="9" t="n">
        <v>0.244625</v>
      </c>
      <c r="L2570" s="9" t="n">
        <v>0.236273</v>
      </c>
      <c r="M2570" s="9" t="n">
        <v>0.219528</v>
      </c>
      <c r="N2570" s="9" t="n">
        <v>0.198262</v>
      </c>
      <c r="O2570" s="9" t="n">
        <v>0.25181</v>
      </c>
      <c r="P2570" s="9" t="n">
        <v>0.200342</v>
      </c>
      <c r="Q2570" s="9" t="n">
        <v>0.167383</v>
      </c>
      <c r="R2570" s="9" t="n">
        <v>0.012758</v>
      </c>
      <c r="S2570" s="9" t="n">
        <v>0.012781</v>
      </c>
      <c r="T2570" s="9" t="n">
        <v>0.010998</v>
      </c>
      <c r="U2570" s="9" t="n">
        <v>0.018863</v>
      </c>
      <c r="V2570" s="9" t="n">
        <v>0.009482</v>
      </c>
      <c r="W2570" s="9" t="n">
        <v>-0.00011</v>
      </c>
      <c r="X2570" s="8" t="n">
        <v>5038</v>
      </c>
      <c r="Y2570" s="8" t="n">
        <v>429</v>
      </c>
      <c r="Z2570" s="8" t="n">
        <v>449</v>
      </c>
      <c r="AA2570" s="1"/>
    </row>
    <row r="2571" customFormat="false" ht="13.8" hidden="false" customHeight="false" outlineLevel="0" collapsed="false">
      <c r="A2571" s="8" t="n">
        <v>12049</v>
      </c>
      <c r="B2571" s="9" t="n">
        <v>16.4064438653239</v>
      </c>
      <c r="C2571" s="9" t="n">
        <v>29.7214919921924</v>
      </c>
      <c r="D2571" s="9" t="n">
        <v>-24.4980306996061</v>
      </c>
      <c r="E2571" s="9" t="n">
        <v>0.250582897455173</v>
      </c>
      <c r="F2571" s="9" t="n">
        <v>0.634394266526223</v>
      </c>
      <c r="G2571" s="9" t="n">
        <v>10.6512976639103</v>
      </c>
      <c r="H2571" s="10" t="n">
        <v>12.3978419837516</v>
      </c>
      <c r="I2571" s="11" t="n">
        <v>231.147720899979</v>
      </c>
      <c r="J2571" s="9" t="n">
        <f aca="false">H2571/I2571</f>
        <v>0.0536360122240458</v>
      </c>
      <c r="K2571" s="9" t="n">
        <v>0.37264</v>
      </c>
      <c r="L2571" s="9" t="n">
        <v>0.874173</v>
      </c>
      <c r="M2571" s="9" t="n">
        <v>0.695555</v>
      </c>
      <c r="N2571" s="9" t="n">
        <v>0.6973</v>
      </c>
      <c r="O2571" s="9" t="n">
        <v>0.910843</v>
      </c>
      <c r="P2571" s="9" t="n">
        <v>0.703531</v>
      </c>
      <c r="Q2571" s="9" t="n">
        <v>0.652653</v>
      </c>
      <c r="R2571" s="9" t="n">
        <v>0.026201</v>
      </c>
      <c r="S2571" s="9" t="n">
        <v>0.01993</v>
      </c>
      <c r="T2571" s="9" t="n">
        <v>0.02035</v>
      </c>
      <c r="U2571" s="9" t="n">
        <v>0.028493</v>
      </c>
      <c r="V2571" s="9" t="n">
        <v>0.01276</v>
      </c>
      <c r="W2571" s="9" t="n">
        <v>0.000337</v>
      </c>
      <c r="X2571" s="8" t="n">
        <v>7871</v>
      </c>
      <c r="Y2571" s="8" t="n">
        <v>612</v>
      </c>
      <c r="Z2571" s="8" t="n">
        <v>640</v>
      </c>
      <c r="AA2571" s="1"/>
    </row>
    <row r="2572" customFormat="false" ht="13.8" hidden="false" customHeight="false" outlineLevel="0" collapsed="false">
      <c r="A2572" s="8" t="n">
        <v>12053</v>
      </c>
      <c r="B2572" s="9" t="n">
        <v>19.4549322198312</v>
      </c>
      <c r="C2572" s="9" t="n">
        <v>26.9103542592255</v>
      </c>
      <c r="D2572" s="9" t="n">
        <v>-23.4001683094771</v>
      </c>
      <c r="E2572" s="9" t="n">
        <v>0.435431700157832</v>
      </c>
      <c r="F2572" s="9" t="n">
        <v>0.911690655311409</v>
      </c>
      <c r="G2572" s="9" t="n">
        <v>11.5337633895778</v>
      </c>
      <c r="H2572" s="10" t="n">
        <v>3.43787416604076</v>
      </c>
      <c r="I2572" s="11" t="n">
        <v>189.490408530086</v>
      </c>
      <c r="J2572" s="9" t="n">
        <f aca="false">H2572/I2572</f>
        <v>0.0181427344671903</v>
      </c>
      <c r="K2572" s="9" t="n">
        <v>0.302353</v>
      </c>
      <c r="L2572" s="9" t="n">
        <v>0.272822</v>
      </c>
      <c r="M2572" s="9" t="n">
        <v>0.219603</v>
      </c>
      <c r="N2572" s="9" t="n">
        <v>0.219725</v>
      </c>
      <c r="O2572" s="9" t="n">
        <v>0.289167</v>
      </c>
      <c r="P2572" s="9" t="n">
        <v>0.221002</v>
      </c>
      <c r="Q2572" s="9" t="n">
        <v>0.201981</v>
      </c>
      <c r="R2572" s="9" t="n">
        <v>0.009521</v>
      </c>
      <c r="S2572" s="9" t="n">
        <v>0.007928</v>
      </c>
      <c r="T2572" s="9" t="n">
        <v>0.015315</v>
      </c>
      <c r="U2572" s="9" t="n">
        <v>0.015918</v>
      </c>
      <c r="V2572" s="9" t="n">
        <v>0.00603</v>
      </c>
      <c r="W2572" s="9" t="n">
        <v>0.000109</v>
      </c>
      <c r="X2572" s="8" t="n">
        <v>9882</v>
      </c>
      <c r="Y2572" s="8" t="n">
        <v>896</v>
      </c>
      <c r="Z2572" s="8" t="n">
        <v>925</v>
      </c>
      <c r="AA2572" s="1"/>
    </row>
    <row r="2573" customFormat="false" ht="13.8" hidden="false" customHeight="false" outlineLevel="0" collapsed="false">
      <c r="A2573" s="8" t="n">
        <v>12054</v>
      </c>
      <c r="B2573" s="9" t="n">
        <v>20.9596542422492</v>
      </c>
      <c r="C2573" s="9" t="n">
        <v>39.5240016979414</v>
      </c>
      <c r="D2573" s="9" t="n">
        <v>5.29253206096169</v>
      </c>
      <c r="E2573" s="9" t="n">
        <v>0.503161441532323</v>
      </c>
      <c r="F2573" s="9" t="n">
        <v>0.57843432760378</v>
      </c>
      <c r="G2573" s="9" t="n">
        <v>12.3226006873894</v>
      </c>
      <c r="H2573" s="10" t="n">
        <v>268.443856822111</v>
      </c>
      <c r="I2573" s="11" t="n">
        <v>408.761722507272</v>
      </c>
      <c r="J2573" s="9" t="n">
        <f aca="false">H2573/I2573</f>
        <v>0.656724546455876</v>
      </c>
      <c r="K2573" s="9" t="n">
        <v>2.945234</v>
      </c>
      <c r="L2573" s="9" t="n">
        <v>6.52093</v>
      </c>
      <c r="M2573" s="9" t="n">
        <v>5.038968</v>
      </c>
      <c r="N2573" s="9" t="n">
        <v>5.126693</v>
      </c>
      <c r="O2573" s="9" t="n">
        <v>6.759232</v>
      </c>
      <c r="P2573" s="9" t="n">
        <v>5.157125</v>
      </c>
      <c r="Q2573" s="9" t="n">
        <v>4.764081</v>
      </c>
      <c r="R2573" s="9" t="n">
        <v>0.170025</v>
      </c>
      <c r="S2573" s="9" t="n">
        <v>0.115852</v>
      </c>
      <c r="T2573" s="9" t="n">
        <v>0.07894</v>
      </c>
      <c r="U2573" s="9" t="n">
        <v>0.196407</v>
      </c>
      <c r="V2573" s="9" t="n">
        <v>0.050459</v>
      </c>
      <c r="W2573" s="9" t="n">
        <v>0.003473</v>
      </c>
      <c r="X2573" s="8" t="n">
        <v>14449</v>
      </c>
      <c r="Y2573" s="8" t="n">
        <v>1136</v>
      </c>
      <c r="Z2573" s="8" t="n">
        <v>1183</v>
      </c>
      <c r="AA2573" s="1"/>
    </row>
    <row r="2574" customFormat="false" ht="13.8" hidden="false" customHeight="false" outlineLevel="0" collapsed="false">
      <c r="A2574" s="8" t="n">
        <v>12055</v>
      </c>
      <c r="B2574" s="9" t="n">
        <v>21.4647562892105</v>
      </c>
      <c r="C2574" s="9" t="n">
        <v>30.0155994062012</v>
      </c>
      <c r="D2574" s="9" t="n">
        <v>13.355149591842</v>
      </c>
      <c r="E2574" s="9" t="n">
        <v>0.435214945171143</v>
      </c>
      <c r="F2574" s="9" t="n">
        <v>0.681872167108102</v>
      </c>
      <c r="G2574" s="9" t="n">
        <v>3.94556116859774</v>
      </c>
      <c r="H2574" s="10" t="n">
        <v>153.983047632572</v>
      </c>
      <c r="I2574" s="11" t="n">
        <v>235.744974351711</v>
      </c>
      <c r="J2574" s="9" t="n">
        <f aca="false">H2574/I2574</f>
        <v>0.653176374410606</v>
      </c>
      <c r="K2574" s="9" t="n">
        <v>1.779845</v>
      </c>
      <c r="L2574" s="9" t="n">
        <v>2.734158</v>
      </c>
      <c r="M2574" s="9" t="n">
        <v>2.160526</v>
      </c>
      <c r="N2574" s="9" t="n">
        <v>2.193335</v>
      </c>
      <c r="O2574" s="9" t="n">
        <v>3.04924</v>
      </c>
      <c r="P2574" s="9" t="n">
        <v>2.199791</v>
      </c>
      <c r="Q2574" s="9" t="n">
        <v>1.838988</v>
      </c>
      <c r="R2574" s="9" t="n">
        <v>0.231767</v>
      </c>
      <c r="S2574" s="9" t="n">
        <v>0.155869</v>
      </c>
      <c r="T2574" s="9" t="n">
        <v>0.114024</v>
      </c>
      <c r="U2574" s="9" t="n">
        <v>0.431999</v>
      </c>
      <c r="V2574" s="9" t="n">
        <v>0.067663</v>
      </c>
      <c r="W2574" s="9" t="n">
        <v>0.004198</v>
      </c>
      <c r="X2574" s="8" t="n">
        <v>11588</v>
      </c>
      <c r="Y2574" s="8" t="n">
        <v>902</v>
      </c>
      <c r="Z2574" s="8" t="n">
        <v>939</v>
      </c>
      <c r="AA2574" s="1"/>
    </row>
    <row r="2575" customFormat="false" ht="13.8" hidden="false" customHeight="false" outlineLevel="0" collapsed="false">
      <c r="A2575" s="8" t="n">
        <v>12059</v>
      </c>
      <c r="B2575" s="9" t="n">
        <v>10.0667115425158</v>
      </c>
      <c r="C2575" s="9" t="n">
        <v>19.9652783640117</v>
      </c>
      <c r="D2575" s="9" t="n">
        <v>-3.67651875638052</v>
      </c>
      <c r="E2575" s="9" t="n">
        <v>0.558291253088291</v>
      </c>
      <c r="F2575" s="9" t="n">
        <v>0.446616545136355</v>
      </c>
      <c r="G2575" s="9" t="n">
        <v>13.1137431385667</v>
      </c>
      <c r="H2575" s="10" t="n">
        <v>2.19548043458015</v>
      </c>
      <c r="I2575" s="11" t="n">
        <v>104.303562339898</v>
      </c>
      <c r="J2575" s="9" t="n">
        <f aca="false">H2575/I2575</f>
        <v>0.0210489496746588</v>
      </c>
      <c r="K2575" s="9" t="n">
        <v>0.273993</v>
      </c>
      <c r="L2575" s="9" t="n">
        <v>0.243038</v>
      </c>
      <c r="M2575" s="9" t="n">
        <v>0.268561</v>
      </c>
      <c r="N2575" s="9" t="n">
        <v>0.241425</v>
      </c>
      <c r="O2575" s="9" t="n">
        <v>0.292356</v>
      </c>
      <c r="P2575" s="9" t="n">
        <v>0.259656</v>
      </c>
      <c r="Q2575" s="9" t="n">
        <v>0.210118</v>
      </c>
      <c r="R2575" s="9" t="n">
        <v>0.003922</v>
      </c>
      <c r="S2575" s="9" t="n">
        <v>0.006406</v>
      </c>
      <c r="T2575" s="9" t="n">
        <v>0.010362</v>
      </c>
      <c r="U2575" s="9" t="n">
        <v>0.011072</v>
      </c>
      <c r="V2575" s="9" t="n">
        <v>0.005518</v>
      </c>
      <c r="W2575" s="9" t="n">
        <v>-9E-006</v>
      </c>
      <c r="X2575" s="8" t="n">
        <v>2634</v>
      </c>
      <c r="Y2575" s="8" t="n">
        <v>179</v>
      </c>
      <c r="Z2575" s="8" t="n">
        <v>195</v>
      </c>
      <c r="AA2575" s="1"/>
    </row>
    <row r="2576" customFormat="false" ht="13.8" hidden="false" customHeight="false" outlineLevel="0" collapsed="false">
      <c r="A2576" s="8" t="n">
        <v>12060</v>
      </c>
      <c r="B2576" s="9" t="n">
        <v>18.7851116546799</v>
      </c>
      <c r="C2576" s="9" t="n">
        <v>34.1582756107496</v>
      </c>
      <c r="D2576" s="9" t="n">
        <v>-19.521917079955</v>
      </c>
      <c r="E2576" s="9" t="n">
        <v>0.503114672761298</v>
      </c>
      <c r="F2576" s="9" t="n">
        <v>0.444407442621666</v>
      </c>
      <c r="G2576" s="9" t="n">
        <v>19.5553660865433</v>
      </c>
      <c r="H2576" s="10" t="n">
        <v>13.1785945473319</v>
      </c>
      <c r="I2576" s="11" t="n">
        <v>305.309472423149</v>
      </c>
      <c r="J2576" s="9" t="n">
        <f aca="false">H2576/I2576</f>
        <v>0.0431647090499269</v>
      </c>
      <c r="K2576" s="9" t="n">
        <v>0.569451</v>
      </c>
      <c r="L2576" s="9" t="n">
        <v>1.059628</v>
      </c>
      <c r="M2576" s="9" t="n">
        <v>0.849666</v>
      </c>
      <c r="N2576" s="9" t="n">
        <v>0.985209</v>
      </c>
      <c r="O2576" s="9" t="n">
        <v>1.104842</v>
      </c>
      <c r="P2576" s="9" t="n">
        <v>0.988469</v>
      </c>
      <c r="Q2576" s="9" t="n">
        <v>0.787111</v>
      </c>
      <c r="R2576" s="9" t="n">
        <v>0.015441</v>
      </c>
      <c r="S2576" s="9" t="n">
        <v>0.020446</v>
      </c>
      <c r="T2576" s="9" t="n">
        <v>0.018564</v>
      </c>
      <c r="U2576" s="9" t="n">
        <v>0.024531</v>
      </c>
      <c r="V2576" s="9" t="n">
        <v>0.011295</v>
      </c>
      <c r="W2576" s="9" t="n">
        <v>0.000682</v>
      </c>
      <c r="X2576" s="8" t="n">
        <v>7510</v>
      </c>
      <c r="Y2576" s="8" t="n">
        <v>511</v>
      </c>
      <c r="Z2576" s="8" t="n">
        <v>545</v>
      </c>
      <c r="AA2576" s="1"/>
    </row>
    <row r="2577" customFormat="false" ht="13.8" hidden="false" customHeight="false" outlineLevel="0" collapsed="false">
      <c r="A2577" s="8" t="n">
        <v>12061</v>
      </c>
      <c r="B2577" s="9" t="n">
        <v>24.0412542288208</v>
      </c>
      <c r="C2577" s="9" t="n">
        <v>37.3184237656313</v>
      </c>
      <c r="D2577" s="9" t="n">
        <v>-3.3882208801328</v>
      </c>
      <c r="E2577" s="9" t="n">
        <v>0.751526591561565</v>
      </c>
      <c r="F2577" s="9" t="n">
        <v>0.918462835311196</v>
      </c>
      <c r="G2577" s="9" t="n">
        <v>7.77969768126227</v>
      </c>
      <c r="H2577" s="10" t="n">
        <v>27.8298577870248</v>
      </c>
      <c r="I2577" s="11" t="n">
        <v>364.413943531907</v>
      </c>
      <c r="J2577" s="9" t="n">
        <f aca="false">H2577/I2577</f>
        <v>0.076368806081615</v>
      </c>
      <c r="K2577" s="9" t="n">
        <v>0.58211</v>
      </c>
      <c r="L2577" s="9" t="n">
        <v>0.770131</v>
      </c>
      <c r="M2577" s="9" t="n">
        <v>0.613958</v>
      </c>
      <c r="N2577" s="9" t="n">
        <v>0.613162</v>
      </c>
      <c r="O2577" s="9" t="n">
        <v>0.789678</v>
      </c>
      <c r="P2577" s="9" t="n">
        <v>0.619828</v>
      </c>
      <c r="Q2577" s="9" t="n">
        <v>0.587746</v>
      </c>
      <c r="R2577" s="9" t="n">
        <v>0.036528</v>
      </c>
      <c r="S2577" s="9" t="n">
        <v>0.037904</v>
      </c>
      <c r="T2577" s="9" t="n">
        <v>0.034571</v>
      </c>
      <c r="U2577" s="9" t="n">
        <v>0.045817</v>
      </c>
      <c r="V2577" s="9" t="n">
        <v>0.023894</v>
      </c>
      <c r="W2577" s="9" t="n">
        <v>0.000587</v>
      </c>
      <c r="X2577" s="8" t="n">
        <v>19409</v>
      </c>
      <c r="Y2577" s="8" t="n">
        <v>1677</v>
      </c>
      <c r="Z2577" s="8" t="n">
        <v>1723</v>
      </c>
      <c r="AA2577" s="1"/>
    </row>
    <row r="2578" customFormat="false" ht="13.8" hidden="false" customHeight="false" outlineLevel="0" collapsed="false">
      <c r="A2578" s="8" t="n">
        <v>12064</v>
      </c>
      <c r="B2578" s="9" t="n">
        <v>23.3463638808582</v>
      </c>
      <c r="C2578" s="9" t="n">
        <v>27.2671417687429</v>
      </c>
      <c r="D2578" s="9" t="n">
        <v>-11.1895364858232</v>
      </c>
      <c r="E2578" s="9" t="n">
        <v>0.762140386259043</v>
      </c>
      <c r="F2578" s="9" t="n">
        <v>0.959073729573157</v>
      </c>
      <c r="G2578" s="9" t="n">
        <v>13.0947337003994</v>
      </c>
      <c r="H2578" s="10" t="n">
        <v>3.03714747275754</v>
      </c>
      <c r="I2578" s="11" t="n">
        <v>194.548386961942</v>
      </c>
      <c r="J2578" s="9" t="n">
        <f aca="false">H2578/I2578</f>
        <v>0.0156112703897754</v>
      </c>
      <c r="K2578" s="9" t="n">
        <v>0.239514</v>
      </c>
      <c r="L2578" s="9" t="n">
        <v>0.189162</v>
      </c>
      <c r="M2578" s="9" t="n">
        <v>0.148512</v>
      </c>
      <c r="N2578" s="9" t="n">
        <v>0.148602</v>
      </c>
      <c r="O2578" s="9" t="n">
        <v>0.194575</v>
      </c>
      <c r="P2578" s="9" t="n">
        <v>0.148618</v>
      </c>
      <c r="Q2578" s="9" t="n">
        <v>0.123874</v>
      </c>
      <c r="R2578" s="9" t="n">
        <v>0.005764</v>
      </c>
      <c r="S2578" s="9" t="n">
        <v>0.00786</v>
      </c>
      <c r="T2578" s="9" t="n">
        <v>0.008664</v>
      </c>
      <c r="U2578" s="9" t="n">
        <v>0.010531</v>
      </c>
      <c r="V2578" s="9" t="n">
        <v>0.005484</v>
      </c>
      <c r="W2578" s="9" t="n">
        <v>-6.3E-005</v>
      </c>
      <c r="X2578" s="8" t="n">
        <v>12880</v>
      </c>
      <c r="Y2578" s="8" t="n">
        <v>1143</v>
      </c>
      <c r="Z2578" s="8" t="n">
        <v>1178</v>
      </c>
      <c r="AA2578" s="1"/>
    </row>
    <row r="2579" customFormat="false" ht="13.8" hidden="false" customHeight="false" outlineLevel="0" collapsed="false">
      <c r="A2579" s="8" t="n">
        <v>12065</v>
      </c>
      <c r="B2579" s="9" t="n">
        <v>17.2797933677667</v>
      </c>
      <c r="C2579" s="9" t="n">
        <v>25.9545467505893</v>
      </c>
      <c r="D2579" s="9" t="n">
        <v>-18.8170764397713</v>
      </c>
      <c r="E2579" s="9" t="n">
        <v>0.443134295142254</v>
      </c>
      <c r="F2579" s="9" t="n">
        <v>0.539307820337633</v>
      </c>
      <c r="G2579" s="9" t="n">
        <v>17.2920634783731</v>
      </c>
      <c r="H2579" s="10" t="n">
        <v>3.22921454789349</v>
      </c>
      <c r="I2579" s="11" t="n">
        <v>176.268740055798</v>
      </c>
      <c r="J2579" s="9" t="n">
        <f aca="false">H2579/I2579</f>
        <v>0.018319836783716</v>
      </c>
      <c r="K2579" s="9" t="n">
        <v>0.293716</v>
      </c>
      <c r="L2579" s="9" t="n">
        <v>0.51277</v>
      </c>
      <c r="M2579" s="9" t="n">
        <v>0.40227</v>
      </c>
      <c r="N2579" s="9" t="n">
        <v>0.405023</v>
      </c>
      <c r="O2579" s="9" t="n">
        <v>0.53805</v>
      </c>
      <c r="P2579" s="9" t="n">
        <v>0.40966</v>
      </c>
      <c r="Q2579" s="9" t="n">
        <v>0.372354</v>
      </c>
      <c r="R2579" s="9" t="n">
        <v>0.009831</v>
      </c>
      <c r="S2579" s="9" t="n">
        <v>0.008256</v>
      </c>
      <c r="T2579" s="9" t="n">
        <v>0.010535</v>
      </c>
      <c r="U2579" s="9" t="n">
        <v>0.013272</v>
      </c>
      <c r="V2579" s="9" t="n">
        <v>0.004866</v>
      </c>
      <c r="W2579" s="9" t="n">
        <v>0.000171</v>
      </c>
      <c r="X2579" s="8" t="n">
        <v>6013</v>
      </c>
      <c r="Y2579" s="8" t="n">
        <v>438</v>
      </c>
      <c r="Z2579" s="8" t="n">
        <v>464</v>
      </c>
      <c r="AA2579" s="1"/>
    </row>
    <row r="2580" customFormat="false" ht="13.8" hidden="false" customHeight="false" outlineLevel="0" collapsed="false">
      <c r="A2580" s="8" t="n">
        <v>12066</v>
      </c>
      <c r="B2580" s="9" t="n">
        <v>20.7468381130901</v>
      </c>
      <c r="C2580" s="9" t="n">
        <v>30.5083168580152</v>
      </c>
      <c r="D2580" s="9" t="n">
        <v>-24.6135819583971</v>
      </c>
      <c r="E2580" s="9" t="n">
        <v>0.111761470396403</v>
      </c>
      <c r="F2580" s="9" t="n">
        <v>0.618030356212558</v>
      </c>
      <c r="G2580" s="9" t="n">
        <v>9.50232055010583</v>
      </c>
      <c r="H2580" s="10" t="n">
        <v>19.5149275640254</v>
      </c>
      <c r="I2580" s="11" t="n">
        <v>243.548185681535</v>
      </c>
      <c r="J2580" s="9" t="n">
        <f aca="false">H2580/I2580</f>
        <v>0.0801275834160523</v>
      </c>
      <c r="K2580" s="9" t="n">
        <v>0.644133</v>
      </c>
      <c r="L2580" s="9" t="n">
        <v>0.836653</v>
      </c>
      <c r="M2580" s="9" t="n">
        <v>0.820347</v>
      </c>
      <c r="N2580" s="9" t="n">
        <v>0.871646</v>
      </c>
      <c r="O2580" s="9" t="n">
        <v>0.897783</v>
      </c>
      <c r="P2580" s="9" t="n">
        <v>0.82023</v>
      </c>
      <c r="Q2580" s="9" t="n">
        <v>0.724334</v>
      </c>
      <c r="R2580" s="9" t="n">
        <v>0.030839</v>
      </c>
      <c r="S2580" s="9" t="n">
        <v>0.036373</v>
      </c>
      <c r="T2580" s="9" t="n">
        <v>0.042328</v>
      </c>
      <c r="U2580" s="9" t="n">
        <v>0.04885</v>
      </c>
      <c r="V2580" s="9" t="n">
        <v>0.020206</v>
      </c>
      <c r="W2580" s="9" t="n">
        <v>0.000361</v>
      </c>
      <c r="X2580" s="8" t="n">
        <v>9695</v>
      </c>
      <c r="Y2580" s="8" t="n">
        <v>762</v>
      </c>
      <c r="Z2580" s="8" t="n">
        <v>796</v>
      </c>
      <c r="AA2580" s="1"/>
    </row>
    <row r="2581" customFormat="false" ht="13.8" hidden="false" customHeight="false" outlineLevel="0" collapsed="false">
      <c r="A2581" s="8" t="n">
        <v>12071</v>
      </c>
      <c r="B2581" s="9" t="n">
        <v>19.6918823729377</v>
      </c>
      <c r="C2581" s="9" t="n">
        <v>19.5085887222298</v>
      </c>
      <c r="D2581" s="9" t="n">
        <v>-23.0070000321941</v>
      </c>
      <c r="E2581" s="9" t="n">
        <v>0.365334046675389</v>
      </c>
      <c r="F2581" s="9" t="n">
        <v>0.462137572394924</v>
      </c>
      <c r="G2581" s="9" t="n">
        <v>2.25129281474169</v>
      </c>
      <c r="H2581" s="10" t="n">
        <v>10.1457153251369</v>
      </c>
      <c r="I2581" s="11" t="n">
        <v>99.5864172124976</v>
      </c>
      <c r="J2581" s="9" t="n">
        <f aca="false">H2581/I2581</f>
        <v>0.101878505213095</v>
      </c>
      <c r="K2581" s="9" t="n">
        <v>0.202927</v>
      </c>
      <c r="L2581" s="9" t="n">
        <v>0.214737</v>
      </c>
      <c r="M2581" s="9" t="n">
        <v>0.20961</v>
      </c>
      <c r="N2581" s="9" t="n">
        <v>0.270423</v>
      </c>
      <c r="O2581" s="9" t="n">
        <v>0.277165</v>
      </c>
      <c r="P2581" s="9" t="n">
        <v>0.213213</v>
      </c>
      <c r="Q2581" s="9" t="n">
        <v>0.198224</v>
      </c>
      <c r="R2581" s="9" t="n">
        <v>0.038471</v>
      </c>
      <c r="S2581" s="9" t="n">
        <v>0.03414</v>
      </c>
      <c r="T2581" s="9" t="n">
        <v>0.035968</v>
      </c>
      <c r="U2581" s="9" t="n">
        <v>0.06181</v>
      </c>
      <c r="V2581" s="9" t="n">
        <v>0.024583</v>
      </c>
      <c r="W2581" s="9" t="n">
        <v>0.001041</v>
      </c>
      <c r="X2581" s="8" t="n">
        <v>3970</v>
      </c>
      <c r="Y2581" s="8" t="n">
        <v>234</v>
      </c>
      <c r="Z2581" s="8" t="n">
        <v>257</v>
      </c>
      <c r="AA2581" s="1"/>
    </row>
    <row r="2582" customFormat="false" ht="13.8" hidden="false" customHeight="false" outlineLevel="0" collapsed="false">
      <c r="A2582" s="8" t="n">
        <v>12073</v>
      </c>
      <c r="B2582" s="9" t="n">
        <v>21.1521741790572</v>
      </c>
      <c r="C2582" s="9" t="n">
        <v>24.4614353055744</v>
      </c>
      <c r="D2582" s="9" t="n">
        <v>-1.5139002107342</v>
      </c>
      <c r="E2582" s="9" t="n">
        <v>0.106261719679747</v>
      </c>
      <c r="F2582" s="9" t="n">
        <v>0.895405713799392</v>
      </c>
      <c r="G2582" s="9" t="n">
        <v>9.17951303619888</v>
      </c>
      <c r="H2582" s="10" t="n">
        <v>4.00515456900612</v>
      </c>
      <c r="I2582" s="11" t="n">
        <v>156.571342169636</v>
      </c>
      <c r="J2582" s="9" t="n">
        <f aca="false">H2582/I2582</f>
        <v>0.0255803808890312</v>
      </c>
      <c r="K2582" s="9" t="n">
        <v>0.216757</v>
      </c>
      <c r="L2582" s="9" t="n">
        <v>0.258086</v>
      </c>
      <c r="M2582" s="9" t="n">
        <v>0.208094</v>
      </c>
      <c r="N2582" s="9" t="n">
        <v>0.224711</v>
      </c>
      <c r="O2582" s="9" t="n">
        <v>0.280128</v>
      </c>
      <c r="P2582" s="9" t="n">
        <v>0.220952</v>
      </c>
      <c r="Q2582" s="9" t="n">
        <v>0.18909</v>
      </c>
      <c r="R2582" s="9" t="n">
        <v>0.007248</v>
      </c>
      <c r="S2582" s="9" t="n">
        <v>0.010753</v>
      </c>
      <c r="T2582" s="9" t="n">
        <v>0.010634</v>
      </c>
      <c r="U2582" s="9" t="n">
        <v>0.013147</v>
      </c>
      <c r="V2582" s="9" t="n">
        <v>0.007792</v>
      </c>
      <c r="W2582" s="9" t="n">
        <v>-0.000143</v>
      </c>
      <c r="X2582" s="8" t="n">
        <v>9860</v>
      </c>
      <c r="Y2582" s="8" t="n">
        <v>831</v>
      </c>
      <c r="Z2582" s="8" t="n">
        <v>861</v>
      </c>
      <c r="AA2582" s="1"/>
    </row>
    <row r="2583" customFormat="false" ht="13.8" hidden="false" customHeight="false" outlineLevel="0" collapsed="false">
      <c r="A2583" s="8" t="n">
        <v>12074</v>
      </c>
      <c r="B2583" s="9" t="n">
        <v>20.0234250678758</v>
      </c>
      <c r="C2583" s="9" t="n">
        <v>33.2053950714383</v>
      </c>
      <c r="D2583" s="9" t="n">
        <v>-12.8614023105431</v>
      </c>
      <c r="E2583" s="9" t="n">
        <v>0.593686745676459</v>
      </c>
      <c r="F2583" s="9" t="n">
        <v>0.433477220102511</v>
      </c>
      <c r="G2583" s="9" t="n">
        <v>16.014933744089</v>
      </c>
      <c r="H2583" s="10" t="n">
        <v>15.8830194362567</v>
      </c>
      <c r="I2583" s="11" t="n">
        <v>288.513211850829</v>
      </c>
      <c r="J2583" s="9" t="n">
        <f aca="false">H2583/I2583</f>
        <v>0.0550512724681349</v>
      </c>
      <c r="K2583" s="9" t="n">
        <v>0.456892</v>
      </c>
      <c r="L2583" s="9" t="n">
        <v>0.851056</v>
      </c>
      <c r="M2583" s="9" t="n">
        <v>0.826358</v>
      </c>
      <c r="N2583" s="9" t="n">
        <v>0.728482</v>
      </c>
      <c r="O2583" s="9" t="n">
        <v>0.900978</v>
      </c>
      <c r="P2583" s="9" t="n">
        <v>0.757716</v>
      </c>
      <c r="Q2583" s="9" t="n">
        <v>0.687468</v>
      </c>
      <c r="R2583" s="9" t="n">
        <v>0.015746</v>
      </c>
      <c r="S2583" s="9" t="n">
        <v>0.025272</v>
      </c>
      <c r="T2583" s="9" t="n">
        <v>0.018347</v>
      </c>
      <c r="U2583" s="9" t="n">
        <v>0.026492</v>
      </c>
      <c r="V2583" s="9" t="n">
        <v>0.007372</v>
      </c>
      <c r="W2583" s="9" t="n">
        <v>0.000827</v>
      </c>
      <c r="X2583" s="8" t="n">
        <v>7823</v>
      </c>
      <c r="Y2583" s="8" t="n">
        <v>531</v>
      </c>
      <c r="Z2583" s="8" t="n">
        <v>568</v>
      </c>
      <c r="AA2583" s="1"/>
    </row>
    <row r="2584" customFormat="false" ht="13.8" hidden="false" customHeight="false" outlineLevel="0" collapsed="false">
      <c r="A2584" s="8" t="n">
        <v>12076</v>
      </c>
      <c r="B2584" s="9" t="n">
        <v>20.4639061267594</v>
      </c>
      <c r="C2584" s="9" t="n">
        <v>37.1248020759131</v>
      </c>
      <c r="D2584" s="9" t="n">
        <v>-2.06132718511467</v>
      </c>
      <c r="E2584" s="9" t="n">
        <v>0.371558450597141</v>
      </c>
      <c r="F2584" s="9" t="n">
        <v>0.174719443402577</v>
      </c>
      <c r="G2584" s="9" t="n">
        <v>19.9457618644683</v>
      </c>
      <c r="H2584" s="10" t="n">
        <v>275.002706786857</v>
      </c>
      <c r="I2584" s="11" t="n">
        <v>360.642326467648</v>
      </c>
      <c r="J2584" s="9" t="n">
        <f aca="false">H2584/I2584</f>
        <v>0.762535860614039</v>
      </c>
      <c r="K2584" s="9" t="n">
        <v>15.920773</v>
      </c>
      <c r="L2584" s="9" t="n">
        <v>10.799795</v>
      </c>
      <c r="M2584" s="9" t="n">
        <v>10.731611</v>
      </c>
      <c r="N2584" s="9" t="n">
        <v>9.416547</v>
      </c>
      <c r="O2584" s="9" t="n">
        <v>13.563009</v>
      </c>
      <c r="P2584" s="9" t="n">
        <v>9.284044</v>
      </c>
      <c r="Q2584" s="9" t="n">
        <v>7.798191</v>
      </c>
      <c r="R2584" s="9" t="n">
        <v>0.196669</v>
      </c>
      <c r="S2584" s="9" t="n">
        <v>0.116568</v>
      </c>
      <c r="T2584" s="9" t="n">
        <v>0.073244</v>
      </c>
      <c r="U2584" s="9" t="n">
        <v>0.347868</v>
      </c>
      <c r="V2584" s="9" t="n">
        <v>0.072535</v>
      </c>
      <c r="W2584" s="9" t="n">
        <v>0.000255</v>
      </c>
      <c r="X2584" s="8" t="n">
        <v>9417</v>
      </c>
      <c r="Y2584" s="8" t="n">
        <v>683</v>
      </c>
      <c r="Z2584" s="8" t="n">
        <v>724</v>
      </c>
      <c r="AA2584" s="1"/>
    </row>
    <row r="2585" customFormat="false" ht="13.8" hidden="false" customHeight="false" outlineLevel="0" collapsed="false">
      <c r="A2585" s="8" t="n">
        <v>12080</v>
      </c>
      <c r="B2585" s="9" t="n">
        <v>17.5564678269153</v>
      </c>
      <c r="C2585" s="9" t="n">
        <v>37.3192395318823</v>
      </c>
      <c r="D2585" s="9" t="n">
        <v>16.7631122801153</v>
      </c>
      <c r="E2585" s="9" t="n">
        <v>0.494860164608991</v>
      </c>
      <c r="F2585" s="9" t="n">
        <v>0.785356447446269</v>
      </c>
      <c r="G2585" s="9" t="n">
        <v>13.5073717377914</v>
      </c>
      <c r="H2585" s="10" t="n">
        <v>201.290901042548</v>
      </c>
      <c r="I2585" s="11" t="n">
        <v>364.429875600613</v>
      </c>
      <c r="J2585" s="9" t="n">
        <f aca="false">H2585/I2585</f>
        <v>0.552344674570938</v>
      </c>
      <c r="K2585" s="9" t="n">
        <v>2.931829</v>
      </c>
      <c r="L2585" s="9" t="n">
        <v>4.653361</v>
      </c>
      <c r="M2585" s="9" t="n">
        <v>4.424806</v>
      </c>
      <c r="N2585" s="9" t="n">
        <v>4.225079</v>
      </c>
      <c r="O2585" s="9" t="n">
        <v>4.981304</v>
      </c>
      <c r="P2585" s="9" t="n">
        <v>4.004193</v>
      </c>
      <c r="Q2585" s="9" t="n">
        <v>3.524623</v>
      </c>
      <c r="R2585" s="9" t="n">
        <v>0.179482</v>
      </c>
      <c r="S2585" s="9" t="n">
        <v>0.083698</v>
      </c>
      <c r="T2585" s="9" t="n">
        <v>0.096913</v>
      </c>
      <c r="U2585" s="9" t="n">
        <v>0.213913</v>
      </c>
      <c r="V2585" s="9" t="n">
        <v>0.051199</v>
      </c>
      <c r="W2585" s="9" t="n">
        <v>0.003304</v>
      </c>
      <c r="X2585" s="8" t="n">
        <v>14005</v>
      </c>
      <c r="Y2585" s="8" t="n">
        <v>1470</v>
      </c>
      <c r="Z2585" s="8" t="n">
        <v>1573</v>
      </c>
      <c r="AA2585" s="1"/>
    </row>
    <row r="2586" customFormat="false" ht="13.8" hidden="false" customHeight="false" outlineLevel="0" collapsed="false">
      <c r="A2586" s="8" t="n">
        <v>12083</v>
      </c>
      <c r="B2586" s="9" t="n">
        <v>16.227275357921</v>
      </c>
      <c r="C2586" s="9" t="n">
        <v>32.7875040105968</v>
      </c>
      <c r="D2586" s="9" t="n">
        <v>28.252485119286</v>
      </c>
      <c r="E2586" s="9" t="n">
        <v>0.435472023774651</v>
      </c>
      <c r="F2586" s="9" t="n">
        <v>0.671843749327125</v>
      </c>
      <c r="G2586" s="9" t="n">
        <v>18.0803234372571</v>
      </c>
      <c r="H2586" s="10" t="n">
        <v>143.080824493885</v>
      </c>
      <c r="I2586" s="11" t="n">
        <v>281.297009702416</v>
      </c>
      <c r="J2586" s="9" t="n">
        <f aca="false">H2586/I2586</f>
        <v>0.508646802343367</v>
      </c>
      <c r="K2586" s="9" t="n">
        <v>3.731977</v>
      </c>
      <c r="L2586" s="9" t="n">
        <v>6.572251</v>
      </c>
      <c r="M2586" s="9" t="n">
        <v>6.079605</v>
      </c>
      <c r="N2586" s="9" t="n">
        <v>5.337268</v>
      </c>
      <c r="O2586" s="9" t="n">
        <v>7.245498</v>
      </c>
      <c r="P2586" s="9" t="n">
        <v>5.264493</v>
      </c>
      <c r="Q2586" s="9" t="n">
        <v>4.068446</v>
      </c>
      <c r="R2586" s="9" t="n">
        <v>0.148845</v>
      </c>
      <c r="S2586" s="9" t="n">
        <v>0.098512</v>
      </c>
      <c r="T2586" s="9" t="n">
        <v>0.068969</v>
      </c>
      <c r="U2586" s="9" t="n">
        <v>0.203235</v>
      </c>
      <c r="V2586" s="9" t="n">
        <v>0.0593</v>
      </c>
      <c r="W2586" s="9" t="n">
        <v>0.001974</v>
      </c>
      <c r="X2586" s="8" t="n">
        <v>11836</v>
      </c>
      <c r="Y2586" s="8" t="n">
        <v>1028</v>
      </c>
      <c r="Z2586" s="8" t="n">
        <v>1064</v>
      </c>
      <c r="AA2586" s="1"/>
    </row>
    <row r="2587" customFormat="false" ht="13.8" hidden="false" customHeight="false" outlineLevel="0" collapsed="false">
      <c r="A2587" s="8" t="n">
        <v>12085</v>
      </c>
      <c r="B2587" s="9" t="n">
        <v>15.5417831528411</v>
      </c>
      <c r="C2587" s="9" t="n">
        <v>23.527436375326</v>
      </c>
      <c r="D2587" s="9" t="n">
        <v>-2.61662985156607</v>
      </c>
      <c r="E2587" s="9" t="n">
        <v>0.170823708735669</v>
      </c>
      <c r="F2587" s="9" t="n">
        <v>0.771045367816384</v>
      </c>
      <c r="G2587" s="9" t="n">
        <v>2.41056942377039</v>
      </c>
      <c r="H2587" s="10" t="n">
        <v>23.4241536119085</v>
      </c>
      <c r="I2587" s="11" t="n">
        <v>144.843035326695</v>
      </c>
      <c r="J2587" s="9" t="n">
        <f aca="false">H2587/I2587</f>
        <v>0.161720952333504</v>
      </c>
      <c r="K2587" s="9" t="n">
        <v>0.349528</v>
      </c>
      <c r="L2587" s="9" t="n">
        <v>0.373077</v>
      </c>
      <c r="M2587" s="9" t="n">
        <v>0.358082</v>
      </c>
      <c r="N2587" s="9" t="n">
        <v>0.309696</v>
      </c>
      <c r="O2587" s="9" t="n">
        <v>0.395125</v>
      </c>
      <c r="P2587" s="9" t="n">
        <v>0.308553</v>
      </c>
      <c r="Q2587" s="9" t="n">
        <v>0.278817</v>
      </c>
      <c r="R2587" s="9" t="n">
        <v>0.075393</v>
      </c>
      <c r="S2587" s="9" t="n">
        <v>0.069976</v>
      </c>
      <c r="T2587" s="9" t="n">
        <v>0.072467</v>
      </c>
      <c r="U2587" s="9" t="n">
        <v>0.091467</v>
      </c>
      <c r="V2587" s="9" t="n">
        <v>0.051507</v>
      </c>
      <c r="W2587" s="9" t="n">
        <v>0.000102</v>
      </c>
      <c r="X2587" s="8" t="n">
        <v>6279</v>
      </c>
      <c r="Y2587" s="8" t="n">
        <v>432</v>
      </c>
      <c r="Z2587" s="8" t="n">
        <v>457</v>
      </c>
      <c r="AA2587" s="1"/>
    </row>
    <row r="2588" customFormat="false" ht="13.8" hidden="false" customHeight="false" outlineLevel="0" collapsed="false">
      <c r="A2588" s="8" t="n">
        <v>12087</v>
      </c>
      <c r="B2588" s="9" t="n">
        <v>15.3170506100377</v>
      </c>
      <c r="C2588" s="9" t="n">
        <v>33.977386408946</v>
      </c>
      <c r="D2588" s="9" t="n">
        <v>5.36645142958473</v>
      </c>
      <c r="E2588" s="9" t="n">
        <v>0.611569957557999</v>
      </c>
      <c r="F2588" s="9" t="n">
        <v>0.858853587504749</v>
      </c>
      <c r="G2588" s="9" t="n">
        <v>9.41126412747401</v>
      </c>
      <c r="H2588" s="10" t="n">
        <v>21.1714597273076</v>
      </c>
      <c r="I2588" s="11" t="n">
        <v>302.08442931284</v>
      </c>
      <c r="J2588" s="9" t="n">
        <f aca="false">H2588/I2588</f>
        <v>0.0700845779289814</v>
      </c>
      <c r="K2588" s="9" t="n">
        <v>0.717662</v>
      </c>
      <c r="L2588" s="9" t="n">
        <v>0.640224</v>
      </c>
      <c r="M2588" s="9" t="n">
        <v>0.843297</v>
      </c>
      <c r="N2588" s="9" t="n">
        <v>0.759172</v>
      </c>
      <c r="O2588" s="9" t="n">
        <v>0.931194</v>
      </c>
      <c r="P2588" s="9" t="n">
        <v>0.708757</v>
      </c>
      <c r="Q2588" s="9" t="n">
        <v>0.602742</v>
      </c>
      <c r="R2588" s="9" t="n">
        <v>0.023938</v>
      </c>
      <c r="S2588" s="9" t="n">
        <v>0.031139</v>
      </c>
      <c r="T2588" s="9" t="n">
        <v>0.039654</v>
      </c>
      <c r="U2588" s="9" t="n">
        <v>0.047424</v>
      </c>
      <c r="V2588" s="9" t="n">
        <v>0.022365</v>
      </c>
      <c r="W2588" s="9" t="n">
        <v>0.000124</v>
      </c>
      <c r="X2588" s="8" t="n">
        <v>11705</v>
      </c>
      <c r="Y2588" s="8" t="n">
        <v>965</v>
      </c>
      <c r="Z2588" s="8" t="n">
        <v>1002</v>
      </c>
      <c r="AA2588" s="1"/>
    </row>
    <row r="2589" customFormat="false" ht="13.8" hidden="false" customHeight="false" outlineLevel="0" collapsed="false">
      <c r="A2589" s="8" t="n">
        <v>12088</v>
      </c>
      <c r="B2589" s="9" t="n">
        <v>23.2418456877814</v>
      </c>
      <c r="C2589" s="9" t="n">
        <v>27.3393162431377</v>
      </c>
      <c r="D2589" s="9" t="n">
        <v>7.3710389217786</v>
      </c>
      <c r="E2589" s="9" t="n">
        <v>0.562165104273614</v>
      </c>
      <c r="F2589" s="9" t="n">
        <v>0.749494789196022</v>
      </c>
      <c r="G2589" s="9" t="n">
        <v>11.1620131938823</v>
      </c>
      <c r="H2589" s="10" t="n">
        <v>6.02626790726237</v>
      </c>
      <c r="I2589" s="11" t="n">
        <v>195.5796656414</v>
      </c>
      <c r="J2589" s="9" t="n">
        <f aca="false">H2589/I2589</f>
        <v>0.0308123438471956</v>
      </c>
      <c r="K2589" s="9" t="n">
        <v>0.356917</v>
      </c>
      <c r="L2589" s="9" t="n">
        <v>0.176199</v>
      </c>
      <c r="M2589" s="9" t="n">
        <v>0.261767</v>
      </c>
      <c r="N2589" s="9" t="n">
        <v>0.214431</v>
      </c>
      <c r="O2589" s="9" t="n">
        <v>0.272601</v>
      </c>
      <c r="P2589" s="9" t="n">
        <v>0.217295</v>
      </c>
      <c r="Q2589" s="9" t="n">
        <v>0.140577</v>
      </c>
      <c r="R2589" s="9" t="n">
        <v>0.005563</v>
      </c>
      <c r="S2589" s="9" t="n">
        <v>0.01276</v>
      </c>
      <c r="T2589" s="9" t="n">
        <v>0.015717</v>
      </c>
      <c r="U2589" s="9" t="n">
        <v>0.016897</v>
      </c>
      <c r="V2589" s="9" t="n">
        <v>0.012326</v>
      </c>
      <c r="W2589" s="9" t="n">
        <v>-6E-005</v>
      </c>
      <c r="X2589" s="8" t="n">
        <v>10931</v>
      </c>
      <c r="Y2589" s="8" t="n">
        <v>906</v>
      </c>
      <c r="Z2589" s="8" t="n">
        <v>941</v>
      </c>
      <c r="AA2589" s="1"/>
    </row>
    <row r="2590" customFormat="false" ht="13.8" hidden="false" customHeight="false" outlineLevel="0" collapsed="false">
      <c r="A2590" s="8" t="n">
        <v>12091</v>
      </c>
      <c r="B2590" s="9" t="n">
        <v>14.7206136815705</v>
      </c>
      <c r="C2590" s="9" t="n">
        <v>29.542400996732</v>
      </c>
      <c r="D2590" s="9" t="n">
        <v>11.3614959719716</v>
      </c>
      <c r="E2590" s="9" t="n">
        <v>0.863867634289102</v>
      </c>
      <c r="F2590" s="9" t="n">
        <v>0.28977285371126</v>
      </c>
      <c r="G2590" s="9" t="n">
        <v>10.3816565722084</v>
      </c>
      <c r="H2590" s="10" t="n">
        <v>144.735660511102</v>
      </c>
      <c r="I2590" s="11" t="n">
        <v>228.370487823864</v>
      </c>
      <c r="J2590" s="9" t="n">
        <f aca="false">H2590/I2590</f>
        <v>0.633775676928679</v>
      </c>
      <c r="K2590" s="9" t="n">
        <v>6.034268</v>
      </c>
      <c r="L2590" s="9" t="n">
        <v>7.787295</v>
      </c>
      <c r="M2590" s="9" t="n">
        <v>6.315872</v>
      </c>
      <c r="N2590" s="9" t="n">
        <v>6.360865</v>
      </c>
      <c r="O2590" s="9" t="n">
        <v>9.121515</v>
      </c>
      <c r="P2590" s="9" t="n">
        <v>6.351367</v>
      </c>
      <c r="Q2590" s="9" t="n">
        <v>4.99115</v>
      </c>
      <c r="R2590" s="9" t="n">
        <v>0.370601</v>
      </c>
      <c r="S2590" s="9" t="n">
        <v>0.157823</v>
      </c>
      <c r="T2590" s="9" t="n">
        <v>0.10614</v>
      </c>
      <c r="U2590" s="9" t="n">
        <v>0.522112</v>
      </c>
      <c r="V2590" s="9" t="n">
        <v>0.049042</v>
      </c>
      <c r="W2590" s="9" t="n">
        <v>0.003058</v>
      </c>
      <c r="X2590" s="8" t="n">
        <v>6409</v>
      </c>
      <c r="Y2590" s="8" t="n">
        <v>466</v>
      </c>
      <c r="Z2590" s="8" t="n">
        <v>495</v>
      </c>
      <c r="AA2590" s="1"/>
    </row>
    <row r="2591" customFormat="false" ht="13.8" hidden="false" customHeight="false" outlineLevel="0" collapsed="false">
      <c r="A2591" s="8" t="n">
        <v>12092</v>
      </c>
      <c r="B2591" s="9" t="n">
        <v>16.3757460853538</v>
      </c>
      <c r="C2591" s="9" t="n">
        <v>20.9925020293609</v>
      </c>
      <c r="D2591" s="9" t="n">
        <v>15.4513950117789</v>
      </c>
      <c r="E2591" s="9" t="n">
        <v>0.79191190792567</v>
      </c>
      <c r="F2591" s="9" t="n">
        <v>0.447291903364052</v>
      </c>
      <c r="G2591" s="9" t="n">
        <v>6.70206026217678</v>
      </c>
      <c r="H2591" s="10" t="n">
        <v>8.36934929952727</v>
      </c>
      <c r="I2591" s="11" t="n">
        <v>115.312612013463</v>
      </c>
      <c r="J2591" s="9" t="n">
        <f aca="false">H2591/I2591</f>
        <v>0.0725796524195474</v>
      </c>
      <c r="K2591" s="9" t="n">
        <v>0.477102</v>
      </c>
      <c r="L2591" s="9" t="n">
        <v>0.150067</v>
      </c>
      <c r="M2591" s="9" t="n">
        <v>0.297853</v>
      </c>
      <c r="N2591" s="9" t="n">
        <v>0.25515</v>
      </c>
      <c r="O2591" s="9" t="n">
        <v>0.315365</v>
      </c>
      <c r="P2591" s="9" t="n">
        <v>0.257399</v>
      </c>
      <c r="Q2591" s="9" t="n">
        <v>0.112779</v>
      </c>
      <c r="R2591" s="9" t="n">
        <v>0.006396</v>
      </c>
      <c r="S2591" s="9" t="n">
        <v>0.024572</v>
      </c>
      <c r="T2591" s="9" t="n">
        <v>0.03082</v>
      </c>
      <c r="U2591" s="9" t="n">
        <v>0.034345</v>
      </c>
      <c r="V2591" s="9" t="n">
        <v>0.024477</v>
      </c>
      <c r="W2591" s="9" t="n">
        <v>-0.000322</v>
      </c>
      <c r="X2591" s="8" t="n">
        <v>4364</v>
      </c>
      <c r="Y2591" s="8" t="n">
        <v>287</v>
      </c>
      <c r="Z2591" s="8" t="n">
        <v>312</v>
      </c>
      <c r="AA2591" s="1"/>
    </row>
    <row r="2592" customFormat="false" ht="13.8" hidden="false" customHeight="false" outlineLevel="0" collapsed="false">
      <c r="A2592" s="8" t="n">
        <v>12093</v>
      </c>
      <c r="B2592" s="9" t="n">
        <v>17.2138772636018</v>
      </c>
      <c r="C2592" s="9" t="n">
        <v>21.962647944394</v>
      </c>
      <c r="D2592" s="9" t="n">
        <v>-20.5178294933295</v>
      </c>
      <c r="E2592" s="9" t="n">
        <v>0.395408012059265</v>
      </c>
      <c r="F2592" s="9" t="n">
        <v>0.356910442898579</v>
      </c>
      <c r="G2592" s="9" t="n">
        <v>5.23948753134229</v>
      </c>
      <c r="H2592" s="10" t="n">
        <v>12.5692991042812</v>
      </c>
      <c r="I2592" s="11" t="n">
        <v>126.216985070858</v>
      </c>
      <c r="J2592" s="9" t="n">
        <f aca="false">H2592/I2592</f>
        <v>0.0995848466608897</v>
      </c>
      <c r="K2592" s="9" t="n">
        <v>0.326684</v>
      </c>
      <c r="L2592" s="9" t="n">
        <v>0.538154</v>
      </c>
      <c r="M2592" s="9" t="n">
        <v>0.604201</v>
      </c>
      <c r="N2592" s="9" t="n">
        <v>0.52824</v>
      </c>
      <c r="O2592" s="9" t="n">
        <v>0.63755</v>
      </c>
      <c r="P2592" s="9" t="n">
        <v>0.531462</v>
      </c>
      <c r="Q2592" s="9" t="n">
        <v>0.486069</v>
      </c>
      <c r="R2592" s="9" t="n">
        <v>0.032792</v>
      </c>
      <c r="S2592" s="9" t="n">
        <v>0.062877</v>
      </c>
      <c r="T2592" s="9" t="n">
        <v>0.025522</v>
      </c>
      <c r="U2592" s="9" t="n">
        <v>0.062919</v>
      </c>
      <c r="V2592" s="9" t="n">
        <v>0.016762</v>
      </c>
      <c r="W2592" s="9" t="n">
        <v>0.001582</v>
      </c>
      <c r="X2592" s="8" t="n">
        <v>4094</v>
      </c>
      <c r="Y2592" s="8" t="n">
        <v>272</v>
      </c>
      <c r="Z2592" s="8" t="n">
        <v>295</v>
      </c>
      <c r="AA2592" s="1"/>
    </row>
    <row r="2593" customFormat="false" ht="13.8" hidden="false" customHeight="false" outlineLevel="0" collapsed="false">
      <c r="A2593" s="8" t="n">
        <v>12094</v>
      </c>
      <c r="B2593" s="9" t="n">
        <v>19.6377948503938</v>
      </c>
      <c r="C2593" s="9" t="n">
        <v>38.9230933972387</v>
      </c>
      <c r="D2593" s="9" t="n">
        <v>-18.8198682539579</v>
      </c>
      <c r="E2593" s="9" t="n">
        <v>0.909516914498303</v>
      </c>
      <c r="F2593" s="9" t="n">
        <v>0.611866399422712</v>
      </c>
      <c r="G2593" s="9" t="n">
        <v>4.27357121119228</v>
      </c>
      <c r="H2593" s="10" t="n">
        <v>315.810293001346</v>
      </c>
      <c r="I2593" s="11" t="n">
        <v>396.426883897994</v>
      </c>
      <c r="J2593" s="9" t="n">
        <f aca="false">H2593/I2593</f>
        <v>0.796641968112859</v>
      </c>
      <c r="K2593" s="9" t="n">
        <v>18.568457</v>
      </c>
      <c r="L2593" s="9" t="n">
        <v>9.210722</v>
      </c>
      <c r="M2593" s="9" t="n">
        <v>6.414684</v>
      </c>
      <c r="N2593" s="9" t="n">
        <v>5.32953</v>
      </c>
      <c r="O2593" s="9" t="n">
        <v>10.221531</v>
      </c>
      <c r="P2593" s="9" t="n">
        <v>4.372143</v>
      </c>
      <c r="Q2593" s="9" t="n">
        <v>2.782703</v>
      </c>
      <c r="R2593" s="9" t="n">
        <v>0.397474</v>
      </c>
      <c r="S2593" s="9" t="n">
        <v>0.419167</v>
      </c>
      <c r="T2593" s="9" t="n">
        <v>0.196</v>
      </c>
      <c r="U2593" s="9" t="n">
        <v>0.765907</v>
      </c>
      <c r="V2593" s="9" t="n">
        <v>0.090765</v>
      </c>
      <c r="W2593" s="9" t="n">
        <v>0.006911</v>
      </c>
      <c r="X2593" s="8" t="n">
        <v>13914</v>
      </c>
      <c r="Y2593" s="8" t="n">
        <v>1229</v>
      </c>
      <c r="Z2593" s="8" t="n">
        <v>1276</v>
      </c>
      <c r="AA2593" s="1"/>
    </row>
    <row r="2594" customFormat="false" ht="13.8" hidden="false" customHeight="false" outlineLevel="0" collapsed="false">
      <c r="A2594" s="8" t="n">
        <v>12098</v>
      </c>
      <c r="B2594" s="9" t="n">
        <v>13.3695584561539</v>
      </c>
      <c r="C2594" s="9" t="n">
        <v>39.5379524261831</v>
      </c>
      <c r="D2594" s="9" t="n">
        <v>-19.7627048203002</v>
      </c>
      <c r="E2594" s="9" t="n">
        <v>0.941060182055896</v>
      </c>
      <c r="F2594" s="9" t="n">
        <v>0.96126401655246</v>
      </c>
      <c r="G2594" s="9" t="n">
        <v>3.91278720403501</v>
      </c>
      <c r="H2594" s="10" t="n">
        <v>64.2368731551205</v>
      </c>
      <c r="I2594" s="11" t="n">
        <v>409.05033347109</v>
      </c>
      <c r="J2594" s="9" t="n">
        <f aca="false">H2594/I2594</f>
        <v>0.157039043606257</v>
      </c>
      <c r="K2594" s="9" t="n">
        <v>0.660478</v>
      </c>
      <c r="L2594" s="9" t="n">
        <v>0.954383</v>
      </c>
      <c r="M2594" s="9" t="n">
        <v>0.653517</v>
      </c>
      <c r="N2594" s="9" t="n">
        <v>0.72405</v>
      </c>
      <c r="O2594" s="9" t="n">
        <v>0.997823</v>
      </c>
      <c r="P2594" s="9" t="n">
        <v>0.696159</v>
      </c>
      <c r="Q2594" s="9" t="n">
        <v>0.593536</v>
      </c>
      <c r="R2594" s="9" t="n">
        <v>0.091553</v>
      </c>
      <c r="S2594" s="9" t="n">
        <v>0.074997</v>
      </c>
      <c r="T2594" s="9" t="n">
        <v>0.073216</v>
      </c>
      <c r="U2594" s="9" t="n">
        <v>0.107571</v>
      </c>
      <c r="V2594" s="9" t="n">
        <v>0.058069</v>
      </c>
      <c r="W2594" s="9" t="n">
        <v>0.003176</v>
      </c>
      <c r="X2594" s="8" t="n">
        <v>13374</v>
      </c>
      <c r="Y2594" s="8" t="n">
        <v>1038</v>
      </c>
      <c r="Z2594" s="8" t="n">
        <v>1078</v>
      </c>
      <c r="AA2594" s="1"/>
    </row>
    <row r="2595" customFormat="false" ht="13.8" hidden="false" customHeight="false" outlineLevel="0" collapsed="false">
      <c r="A2595" s="8" t="n">
        <v>12099</v>
      </c>
      <c r="B2595" s="9" t="n">
        <v>10.8146472073259</v>
      </c>
      <c r="C2595" s="9" t="n">
        <v>21.7052112376653</v>
      </c>
      <c r="D2595" s="9" t="n">
        <v>2.76058254156856</v>
      </c>
      <c r="E2595" s="9" t="n">
        <v>0.775186480064704</v>
      </c>
      <c r="F2595" s="9" t="n">
        <v>0.64338348389742</v>
      </c>
      <c r="G2595" s="9" t="n">
        <v>6.6638758355986</v>
      </c>
      <c r="H2595" s="10" t="n">
        <v>7.69518771108851</v>
      </c>
      <c r="I2595" s="11" t="n">
        <v>123.275404324754</v>
      </c>
      <c r="J2595" s="9" t="n">
        <f aca="false">H2595/I2595</f>
        <v>0.062422733498537</v>
      </c>
      <c r="K2595" s="9" t="n">
        <v>0.451404</v>
      </c>
      <c r="L2595" s="9" t="n">
        <v>0.237526</v>
      </c>
      <c r="M2595" s="9" t="n">
        <v>0.337617</v>
      </c>
      <c r="N2595" s="9" t="n">
        <v>0.28503</v>
      </c>
      <c r="O2595" s="9" t="n">
        <v>0.353736</v>
      </c>
      <c r="P2595" s="9" t="n">
        <v>0.293884</v>
      </c>
      <c r="Q2595" s="9" t="n">
        <v>0.173503</v>
      </c>
      <c r="R2595" s="9" t="n">
        <v>0.01349</v>
      </c>
      <c r="S2595" s="9" t="n">
        <v>0.035445</v>
      </c>
      <c r="T2595" s="9" t="n">
        <v>0.032057</v>
      </c>
      <c r="U2595" s="9" t="n">
        <v>0.040669</v>
      </c>
      <c r="V2595" s="9" t="n">
        <v>0.02493</v>
      </c>
      <c r="W2595" s="9" t="n">
        <v>2.1E-005</v>
      </c>
      <c r="X2595" s="8" t="n">
        <v>4614</v>
      </c>
      <c r="Y2595" s="8" t="n">
        <v>394</v>
      </c>
      <c r="Z2595" s="8" t="n">
        <v>414</v>
      </c>
      <c r="AA2595" s="1"/>
    </row>
    <row r="2596" customFormat="false" ht="13.8" hidden="false" customHeight="false" outlineLevel="0" collapsed="false">
      <c r="A2596" s="8" t="n">
        <v>12100</v>
      </c>
      <c r="B2596" s="9" t="n">
        <v>16.5002883994917</v>
      </c>
      <c r="C2596" s="9" t="n">
        <v>36.0694771111013</v>
      </c>
      <c r="D2596" s="9" t="n">
        <v>7.56796341786787</v>
      </c>
      <c r="E2596" s="9" t="n">
        <v>0.27254804988843</v>
      </c>
      <c r="F2596" s="9" t="n">
        <v>0.563080979561821</v>
      </c>
      <c r="G2596" s="9" t="n">
        <v>17.8238098454643</v>
      </c>
      <c r="H2596" s="10" t="n">
        <v>28.1134634279845</v>
      </c>
      <c r="I2596" s="11" t="n">
        <v>340.430211856196</v>
      </c>
      <c r="J2596" s="9" t="n">
        <f aca="false">H2596/I2596</f>
        <v>0.0825821635356504</v>
      </c>
      <c r="K2596" s="9" t="n">
        <v>1.182222</v>
      </c>
      <c r="L2596" s="9" t="n">
        <v>1.168357</v>
      </c>
      <c r="M2596" s="9" t="n">
        <v>1.180677</v>
      </c>
      <c r="N2596" s="9" t="n">
        <v>1.169066</v>
      </c>
      <c r="O2596" s="9" t="n">
        <v>1.256411</v>
      </c>
      <c r="P2596" s="9" t="n">
        <v>1.168799</v>
      </c>
      <c r="Q2596" s="9" t="n">
        <v>1.036674</v>
      </c>
      <c r="R2596" s="9" t="n">
        <v>0.018337</v>
      </c>
      <c r="S2596" s="9" t="n">
        <v>0.030402</v>
      </c>
      <c r="T2596" s="9" t="n">
        <v>0.029096</v>
      </c>
      <c r="U2596" s="9" t="n">
        <v>0.038833</v>
      </c>
      <c r="V2596" s="9" t="n">
        <v>0.024463</v>
      </c>
      <c r="W2596" s="9" t="n">
        <v>0.000661</v>
      </c>
      <c r="X2596" s="8" t="n">
        <v>10431</v>
      </c>
      <c r="Y2596" s="8" t="n">
        <v>785</v>
      </c>
      <c r="Z2596" s="8" t="n">
        <v>823</v>
      </c>
      <c r="AA2596" s="1"/>
    </row>
    <row r="2597" customFormat="false" ht="13.8" hidden="false" customHeight="false" outlineLevel="0" collapsed="false">
      <c r="A2597" s="8" t="n">
        <v>12102</v>
      </c>
      <c r="B2597" s="9" t="n">
        <v>24.5117028981748</v>
      </c>
      <c r="C2597" s="9" t="n">
        <v>37.2009385998865</v>
      </c>
      <c r="D2597" s="9" t="n">
        <v>-27.0188779682888</v>
      </c>
      <c r="E2597" s="9" t="n">
        <v>0.670206930528232</v>
      </c>
      <c r="F2597" s="9" t="n">
        <v>0.978959192998068</v>
      </c>
      <c r="G2597" s="9" t="n">
        <v>4.79518938533743</v>
      </c>
      <c r="H2597" s="10" t="n">
        <v>43.3253611918396</v>
      </c>
      <c r="I2597" s="11" t="n">
        <v>362.12307289311</v>
      </c>
      <c r="J2597" s="9" t="n">
        <f aca="false">H2597/I2597</f>
        <v>0.119642642060061</v>
      </c>
      <c r="K2597" s="9" t="n">
        <v>0.562441</v>
      </c>
      <c r="L2597" s="9" t="n">
        <v>0.691301</v>
      </c>
      <c r="M2597" s="9" t="n">
        <v>0.567216</v>
      </c>
      <c r="N2597" s="9" t="n">
        <v>0.568166</v>
      </c>
      <c r="O2597" s="9" t="n">
        <v>0.723723</v>
      </c>
      <c r="P2597" s="9" t="n">
        <v>0.566875</v>
      </c>
      <c r="Q2597" s="9" t="n">
        <v>0.536086</v>
      </c>
      <c r="R2597" s="9" t="n">
        <v>0.059444</v>
      </c>
      <c r="S2597" s="9" t="n">
        <v>0.061076</v>
      </c>
      <c r="T2597" s="9" t="n">
        <v>0.073216</v>
      </c>
      <c r="U2597" s="9" t="n">
        <v>0.073825</v>
      </c>
      <c r="V2597" s="9" t="n">
        <v>0.032275</v>
      </c>
      <c r="W2597" s="9" t="n">
        <v>0.000473</v>
      </c>
      <c r="X2597" s="8" t="n">
        <v>18595</v>
      </c>
      <c r="Y2597" s="8" t="n">
        <v>1497</v>
      </c>
      <c r="Z2597" s="8" t="n">
        <v>1542</v>
      </c>
      <c r="AA2597" s="1"/>
    </row>
    <row r="2598" customFormat="false" ht="13.8" hidden="false" customHeight="false" outlineLevel="0" collapsed="false">
      <c r="A2598" s="8" t="n">
        <v>12103</v>
      </c>
      <c r="B2598" s="9" t="n">
        <v>11.260878997891</v>
      </c>
      <c r="C2598" s="9" t="n">
        <v>23.9716234164888</v>
      </c>
      <c r="D2598" s="9" t="n">
        <v>13.9909908654622</v>
      </c>
      <c r="E2598" s="9" t="n">
        <v>0.602144222103707</v>
      </c>
      <c r="F2598" s="9" t="n">
        <v>0.506233728716459</v>
      </c>
      <c r="G2598" s="9" t="n">
        <v>18.2996710833008</v>
      </c>
      <c r="H2598" s="10" t="n">
        <v>6.55764881643802</v>
      </c>
      <c r="I2598" s="11" t="n">
        <v>150.363800813078</v>
      </c>
      <c r="J2598" s="9" t="n">
        <f aca="false">H2598/I2598</f>
        <v>0.0436118851809954</v>
      </c>
      <c r="K2598" s="9" t="n">
        <v>0.808198</v>
      </c>
      <c r="L2598" s="9" t="n">
        <v>0.422306</v>
      </c>
      <c r="M2598" s="9" t="n">
        <v>0.529445</v>
      </c>
      <c r="N2598" s="9" t="n">
        <v>0.514988</v>
      </c>
      <c r="O2598" s="9" t="n">
        <v>0.549234</v>
      </c>
      <c r="P2598" s="9" t="n">
        <v>0.501847</v>
      </c>
      <c r="Q2598" s="9" t="n">
        <v>0.331916</v>
      </c>
      <c r="R2598" s="9" t="n">
        <v>0.007771</v>
      </c>
      <c r="S2598" s="9" t="n">
        <v>0.021769</v>
      </c>
      <c r="T2598" s="9" t="n">
        <v>0.01579</v>
      </c>
      <c r="U2598" s="9" t="n">
        <v>0.026501</v>
      </c>
      <c r="V2598" s="9" t="n">
        <v>0.01352</v>
      </c>
      <c r="W2598" s="9" t="n">
        <v>-6.4E-005</v>
      </c>
      <c r="X2598" s="8" t="n">
        <v>4092</v>
      </c>
      <c r="Y2598" s="8" t="n">
        <v>285</v>
      </c>
      <c r="Z2598" s="8" t="n">
        <v>305</v>
      </c>
      <c r="AA2598" s="1"/>
    </row>
    <row r="2599" customFormat="false" ht="13.8" hidden="false" customHeight="false" outlineLevel="0" collapsed="false">
      <c r="A2599" s="8" t="n">
        <v>12105</v>
      </c>
      <c r="B2599" s="9" t="n">
        <v>13.1040073416852</v>
      </c>
      <c r="C2599" s="9" t="n">
        <v>23.5046789329515</v>
      </c>
      <c r="D2599" s="9" t="n">
        <v>-10.3515444291717</v>
      </c>
      <c r="E2599" s="9" t="n">
        <v>0.614964858624015</v>
      </c>
      <c r="F2599" s="9" t="n">
        <v>0.632070762015615</v>
      </c>
      <c r="G2599" s="9" t="n">
        <v>13.914519994934</v>
      </c>
      <c r="H2599" s="10" t="n">
        <v>3.53769546681767</v>
      </c>
      <c r="I2599" s="11" t="n">
        <v>144.562965472263</v>
      </c>
      <c r="J2599" s="9" t="n">
        <f aca="false">H2599/I2599</f>
        <v>0.0244716581128549</v>
      </c>
      <c r="K2599" s="9" t="n">
        <v>0.30351</v>
      </c>
      <c r="L2599" s="9" t="n">
        <v>0.366771</v>
      </c>
      <c r="M2599" s="9" t="n">
        <v>0.293186</v>
      </c>
      <c r="N2599" s="9" t="n">
        <v>0.291289</v>
      </c>
      <c r="O2599" s="9" t="n">
        <v>0.389899</v>
      </c>
      <c r="P2599" s="9" t="n">
        <v>0.295203</v>
      </c>
      <c r="Q2599" s="9" t="n">
        <v>0.269671</v>
      </c>
      <c r="R2599" s="9" t="n">
        <v>0.010169</v>
      </c>
      <c r="S2599" s="9" t="n">
        <v>0.010475</v>
      </c>
      <c r="T2599" s="9" t="n">
        <v>0.010966</v>
      </c>
      <c r="U2599" s="9" t="n">
        <v>0.013558</v>
      </c>
      <c r="V2599" s="9" t="n">
        <v>0.007146</v>
      </c>
      <c r="W2599" s="9" t="n">
        <v>7.1E-005</v>
      </c>
      <c r="X2599" s="8" t="n">
        <v>5408</v>
      </c>
      <c r="Y2599" s="8" t="n">
        <v>438</v>
      </c>
      <c r="Z2599" s="8" t="n">
        <v>458</v>
      </c>
      <c r="AA2599" s="1"/>
    </row>
    <row r="2600" customFormat="false" ht="13.8" hidden="false" customHeight="false" outlineLevel="0" collapsed="false">
      <c r="A2600" s="8" t="n">
        <v>12106</v>
      </c>
      <c r="B2600" s="9" t="n">
        <v>12.4965670994503</v>
      </c>
      <c r="C2600" s="9" t="n">
        <v>31.3056868437002</v>
      </c>
      <c r="D2600" s="9" t="n">
        <v>16.1182597511803</v>
      </c>
      <c r="E2600" s="9" t="n">
        <v>0.395766371329785</v>
      </c>
      <c r="F2600" s="9" t="n">
        <v>0.456637746175631</v>
      </c>
      <c r="G2600" s="9" t="n">
        <v>13.9963444264756</v>
      </c>
      <c r="H2600" s="10" t="n">
        <v>140.756020886239</v>
      </c>
      <c r="I2600" s="11" t="n">
        <v>256.445377524441</v>
      </c>
      <c r="J2600" s="9" t="n">
        <f aca="false">H2600/I2600</f>
        <v>0.548873300993012</v>
      </c>
      <c r="K2600" s="9" t="n">
        <v>3.112007</v>
      </c>
      <c r="L2600" s="9" t="n">
        <v>6.232785</v>
      </c>
      <c r="M2600" s="9" t="n">
        <v>5.131042</v>
      </c>
      <c r="N2600" s="9" t="n">
        <v>5.328874</v>
      </c>
      <c r="O2600" s="9" t="n">
        <v>7.120144</v>
      </c>
      <c r="P2600" s="9" t="n">
        <v>5.231555</v>
      </c>
      <c r="Q2600" s="9" t="n">
        <v>4.230061</v>
      </c>
      <c r="R2600" s="9" t="n">
        <v>0.141613</v>
      </c>
      <c r="S2600" s="9" t="n">
        <v>0.079331</v>
      </c>
      <c r="T2600" s="9" t="n">
        <v>0.119813</v>
      </c>
      <c r="U2600" s="9" t="n">
        <v>0.221929</v>
      </c>
      <c r="V2600" s="9" t="n">
        <v>0.041844</v>
      </c>
      <c r="W2600" s="9" t="n">
        <v>0.005115</v>
      </c>
      <c r="X2600" s="8" t="n">
        <v>6106</v>
      </c>
      <c r="Y2600" s="8" t="n">
        <v>411</v>
      </c>
      <c r="Z2600" s="8" t="n">
        <v>439</v>
      </c>
      <c r="AA2600" s="1"/>
    </row>
    <row r="2601" customFormat="false" ht="13.8" hidden="false" customHeight="false" outlineLevel="0" collapsed="false">
      <c r="A2601" s="8" t="n">
        <v>12110</v>
      </c>
      <c r="B2601" s="9" t="n">
        <v>17.3704739496568</v>
      </c>
      <c r="C2601" s="9" t="n">
        <v>31.4972371800653</v>
      </c>
      <c r="D2601" s="9" t="n">
        <v>0.32221440280167</v>
      </c>
      <c r="E2601" s="9" t="n">
        <v>0.741859707505951</v>
      </c>
      <c r="F2601" s="9" t="n">
        <v>0.949464679052336</v>
      </c>
      <c r="G2601" s="9" t="n">
        <v>16.0868395124193</v>
      </c>
      <c r="H2601" s="10" t="n">
        <v>3.39927382404187</v>
      </c>
      <c r="I2601" s="11" t="n">
        <v>259.593206910724</v>
      </c>
      <c r="J2601" s="9" t="n">
        <f aca="false">H2601/I2601</f>
        <v>0.0130946177848595</v>
      </c>
      <c r="K2601" s="9" t="n">
        <v>0.159793</v>
      </c>
      <c r="L2601" s="9" t="n">
        <v>0.154331</v>
      </c>
      <c r="M2601" s="9" t="n">
        <v>0.164495</v>
      </c>
      <c r="N2601" s="9" t="n">
        <v>0.173863</v>
      </c>
      <c r="O2601" s="9" t="n">
        <v>0.191976</v>
      </c>
      <c r="P2601" s="9" t="n">
        <v>0.163806</v>
      </c>
      <c r="Q2601" s="9" t="n">
        <v>0.136907</v>
      </c>
      <c r="R2601" s="9" t="n">
        <v>0.001879</v>
      </c>
      <c r="S2601" s="9" t="n">
        <v>0.003233</v>
      </c>
      <c r="T2601" s="9" t="n">
        <v>0.004078</v>
      </c>
      <c r="U2601" s="9" t="n">
        <v>0.00537</v>
      </c>
      <c r="V2601" s="9" t="n">
        <v>0.003135</v>
      </c>
      <c r="W2601" s="9" t="n">
        <v>-0.000103</v>
      </c>
      <c r="X2601" s="8" t="n">
        <v>566</v>
      </c>
      <c r="Y2601" s="8" t="n">
        <v>67</v>
      </c>
      <c r="Z2601" s="8" t="n">
        <v>103</v>
      </c>
      <c r="AA2601" s="1"/>
    </row>
    <row r="2602" customFormat="false" ht="13.8" hidden="false" customHeight="false" outlineLevel="0" collapsed="false">
      <c r="A2602" s="8" t="n">
        <v>12112</v>
      </c>
      <c r="B2602" s="9" t="n">
        <v>22.0635441975569</v>
      </c>
      <c r="C2602" s="9" t="n">
        <v>29.8948395159863</v>
      </c>
      <c r="D2602" s="9" t="n">
        <v>-10.5007809927808</v>
      </c>
      <c r="E2602" s="9" t="n">
        <v>0.748347919486054</v>
      </c>
      <c r="F2602" s="9" t="n">
        <v>0.528824609494449</v>
      </c>
      <c r="G2602" s="9" t="n">
        <v>10.5540168670241</v>
      </c>
      <c r="H2602" s="10" t="n">
        <v>11.3940887174023</v>
      </c>
      <c r="I2602" s="11" t="n">
        <v>233.851874101321</v>
      </c>
      <c r="J2602" s="9" t="n">
        <f aca="false">H2602/I2602</f>
        <v>0.0487235296325467</v>
      </c>
      <c r="K2602" s="9" t="n">
        <v>0.4331</v>
      </c>
      <c r="L2602" s="9" t="n">
        <v>0.536876</v>
      </c>
      <c r="M2602" s="9" t="n">
        <v>0.548879</v>
      </c>
      <c r="N2602" s="9" t="n">
        <v>0.446436</v>
      </c>
      <c r="O2602" s="9" t="n">
        <v>0.557462</v>
      </c>
      <c r="P2602" s="9" t="n">
        <v>0.478823</v>
      </c>
      <c r="Q2602" s="9" t="n">
        <v>0.433339</v>
      </c>
      <c r="R2602" s="9" t="n">
        <v>0.022613</v>
      </c>
      <c r="S2602" s="9" t="n">
        <v>0.024885</v>
      </c>
      <c r="T2602" s="9" t="n">
        <v>0.022308</v>
      </c>
      <c r="U2602" s="9" t="n">
        <v>0.025979</v>
      </c>
      <c r="V2602" s="9" t="n">
        <v>0.010104</v>
      </c>
      <c r="W2602" s="9" t="n">
        <v>0.000238</v>
      </c>
      <c r="X2602" s="8" t="n">
        <v>8586</v>
      </c>
      <c r="Y2602" s="8" t="n">
        <v>594</v>
      </c>
      <c r="Z2602" s="8" t="n">
        <v>631</v>
      </c>
      <c r="AA2602" s="1"/>
    </row>
    <row r="2603" customFormat="false" ht="13.8" hidden="false" customHeight="false" outlineLevel="0" collapsed="false">
      <c r="A2603" s="8" t="n">
        <v>12113</v>
      </c>
      <c r="B2603" s="9" t="n">
        <v>17.2014196350335</v>
      </c>
      <c r="C2603" s="9" t="n">
        <v>25.6004210126059</v>
      </c>
      <c r="D2603" s="9" t="n">
        <v>-19.4389452060138</v>
      </c>
      <c r="E2603" s="9" t="n">
        <v>0.280556598142782</v>
      </c>
      <c r="F2603" s="9" t="n">
        <v>0.889904121316337</v>
      </c>
      <c r="G2603" s="9" t="n">
        <v>17.540181831503</v>
      </c>
      <c r="H2603" s="10" t="n">
        <v>1.91172868102859</v>
      </c>
      <c r="I2603" s="11" t="n">
        <v>171.491507159266</v>
      </c>
      <c r="J2603" s="9" t="n">
        <f aca="false">H2603/I2603</f>
        <v>0.0111476580543032</v>
      </c>
      <c r="K2603" s="9" t="n">
        <v>0.230648</v>
      </c>
      <c r="L2603" s="9" t="n">
        <v>0.262477</v>
      </c>
      <c r="M2603" s="9" t="n">
        <v>0.205774</v>
      </c>
      <c r="N2603" s="9" t="n">
        <v>0.209144</v>
      </c>
      <c r="O2603" s="9" t="n">
        <v>0.279298</v>
      </c>
      <c r="P2603" s="9" t="n">
        <v>0.209372</v>
      </c>
      <c r="Q2603" s="9" t="n">
        <v>0.186005</v>
      </c>
      <c r="R2603" s="9" t="n">
        <v>0.006334</v>
      </c>
      <c r="S2603" s="9" t="n">
        <v>0.004832</v>
      </c>
      <c r="T2603" s="9" t="n">
        <v>0.008026</v>
      </c>
      <c r="U2603" s="9" t="n">
        <v>0.008037</v>
      </c>
      <c r="V2603" s="9" t="n">
        <v>0.004473</v>
      </c>
      <c r="W2603" s="9" t="n">
        <v>-3.2E-005</v>
      </c>
      <c r="X2603" s="8" t="n">
        <v>8091</v>
      </c>
      <c r="Y2603" s="8" t="n">
        <v>726</v>
      </c>
      <c r="Z2603" s="8" t="n">
        <v>752</v>
      </c>
      <c r="AA2603" s="1"/>
    </row>
    <row r="2604" customFormat="false" ht="13.8" hidden="false" customHeight="false" outlineLevel="0" collapsed="false">
      <c r="A2604" s="8" t="n">
        <v>12114</v>
      </c>
      <c r="B2604" s="9" t="n">
        <v>17.3438005188904</v>
      </c>
      <c r="C2604" s="9" t="n">
        <v>30.1570407608639</v>
      </c>
      <c r="D2604" s="9" t="n">
        <v>13.0612386156238</v>
      </c>
      <c r="E2604" s="9" t="n">
        <v>0.140023498577083</v>
      </c>
      <c r="F2604" s="9" t="n">
        <v>0.62474817812109</v>
      </c>
      <c r="G2604" s="9" t="n">
        <v>4.30250109158476</v>
      </c>
      <c r="H2604" s="10" t="n">
        <v>151.347573814902</v>
      </c>
      <c r="I2604" s="11" t="n">
        <v>237.971993116714</v>
      </c>
      <c r="J2604" s="9" t="n">
        <f aca="false">H2604/I2604</f>
        <v>0.635989016323754</v>
      </c>
      <c r="K2604" s="9" t="n">
        <v>1.525425</v>
      </c>
      <c r="L2604" s="9" t="n">
        <v>2.269178</v>
      </c>
      <c r="M2604" s="9" t="n">
        <v>1.643912</v>
      </c>
      <c r="N2604" s="9" t="n">
        <v>1.694816</v>
      </c>
      <c r="O2604" s="9" t="n">
        <v>2.585362</v>
      </c>
      <c r="P2604" s="9" t="n">
        <v>1.717239</v>
      </c>
      <c r="Q2604" s="9" t="n">
        <v>1.314891</v>
      </c>
      <c r="R2604" s="9" t="n">
        <v>0.230065</v>
      </c>
      <c r="S2604" s="9" t="n">
        <v>0.131401</v>
      </c>
      <c r="T2604" s="9" t="n">
        <v>0.083842</v>
      </c>
      <c r="U2604" s="9" t="n">
        <v>0.346758</v>
      </c>
      <c r="V2604" s="9" t="n">
        <v>0.085004</v>
      </c>
      <c r="W2604" s="9" t="n">
        <v>0.000859</v>
      </c>
      <c r="X2604" s="8" t="n">
        <v>9908</v>
      </c>
      <c r="Y2604" s="8" t="n">
        <v>754</v>
      </c>
      <c r="Z2604" s="8" t="n">
        <v>786</v>
      </c>
      <c r="AA2604" s="1"/>
    </row>
    <row r="2605" customFormat="false" ht="13.8" hidden="false" customHeight="false" outlineLevel="0" collapsed="false">
      <c r="A2605" s="8" t="n">
        <v>12115</v>
      </c>
      <c r="B2605" s="9" t="n">
        <v>10.9500657753073</v>
      </c>
      <c r="C2605" s="9" t="n">
        <v>16.5975417786586</v>
      </c>
      <c r="D2605" s="9" t="n">
        <v>26.3919682933996</v>
      </c>
      <c r="E2605" s="9" t="n">
        <v>0.520184381565328</v>
      </c>
      <c r="F2605" s="9" t="n">
        <v>0.235104413698044</v>
      </c>
      <c r="G2605" s="9" t="n">
        <v>13.1085493321806</v>
      </c>
      <c r="H2605" s="10" t="n">
        <v>43.694832821935</v>
      </c>
      <c r="I2605" s="11" t="n">
        <v>72.0835128596801</v>
      </c>
      <c r="J2605" s="9" t="n">
        <f aca="false">H2605/I2605</f>
        <v>0.606169581482421</v>
      </c>
      <c r="K2605" s="9" t="n">
        <v>3.368597</v>
      </c>
      <c r="L2605" s="9" t="n">
        <v>2.572814</v>
      </c>
      <c r="M2605" s="9" t="n">
        <v>2.464892</v>
      </c>
      <c r="N2605" s="9" t="n">
        <v>2.391604</v>
      </c>
      <c r="O2605" s="9" t="n">
        <v>3.60112</v>
      </c>
      <c r="P2605" s="9" t="n">
        <v>2.085339</v>
      </c>
      <c r="Q2605" s="9" t="n">
        <v>1.454268</v>
      </c>
      <c r="R2605" s="9" t="n">
        <v>0.079811</v>
      </c>
      <c r="S2605" s="9" t="n">
        <v>0.079262</v>
      </c>
      <c r="T2605" s="9" t="n">
        <v>0.070024</v>
      </c>
      <c r="U2605" s="9" t="n">
        <v>0.232087</v>
      </c>
      <c r="V2605" s="9" t="n">
        <v>0.038813</v>
      </c>
      <c r="W2605" s="9" t="n">
        <v>-1.8E-005</v>
      </c>
      <c r="X2605" s="8" t="n">
        <v>2554</v>
      </c>
      <c r="Y2605" s="8" t="n">
        <v>179</v>
      </c>
      <c r="Z2605" s="8" t="n">
        <v>193</v>
      </c>
      <c r="AA2605" s="1"/>
    </row>
    <row r="2606" customFormat="false" ht="13.8" hidden="false" customHeight="false" outlineLevel="0" collapsed="false">
      <c r="A2606" s="8" t="n">
        <v>12117</v>
      </c>
      <c r="B2606" s="9" t="n">
        <v>15.7956376731017</v>
      </c>
      <c r="C2606" s="9" t="n">
        <v>15.8375313529347</v>
      </c>
      <c r="D2606" s="9" t="n">
        <v>-9.19663328056716</v>
      </c>
      <c r="E2606" s="9" t="n">
        <v>0.552042015144926</v>
      </c>
      <c r="F2606" s="9" t="n">
        <v>0.602596035560484</v>
      </c>
      <c r="G2606" s="9" t="n">
        <v>1.80288772722104</v>
      </c>
      <c r="H2606" s="10" t="n">
        <v>6.20997960879743</v>
      </c>
      <c r="I2606" s="11" t="n">
        <v>65.6331694979411</v>
      </c>
      <c r="J2606" s="9" t="n">
        <f aca="false">H2606/I2606</f>
        <v>0.0946164821278703</v>
      </c>
      <c r="K2606" s="9" t="n">
        <v>0.165162</v>
      </c>
      <c r="L2606" s="9" t="n">
        <v>0.203106</v>
      </c>
      <c r="M2606" s="9" t="n">
        <v>0.17454</v>
      </c>
      <c r="N2606" s="9" t="n">
        <v>0.2015</v>
      </c>
      <c r="O2606" s="9" t="n">
        <v>0.216389</v>
      </c>
      <c r="P2606" s="9" t="n">
        <v>0.193005</v>
      </c>
      <c r="Q2606" s="9" t="n">
        <v>0.169752</v>
      </c>
      <c r="R2606" s="9" t="n">
        <v>0.04258</v>
      </c>
      <c r="S2606" s="9" t="n">
        <v>0.054661</v>
      </c>
      <c r="T2606" s="9" t="n">
        <v>0.042801</v>
      </c>
      <c r="U2606" s="9" t="n">
        <v>0.066351</v>
      </c>
      <c r="V2606" s="9" t="n">
        <v>0.032775</v>
      </c>
      <c r="W2606" s="9" t="n">
        <v>-3E-006</v>
      </c>
      <c r="X2606" s="8" t="n">
        <v>3700</v>
      </c>
      <c r="Y2606" s="8" t="n">
        <v>229</v>
      </c>
      <c r="Z2606" s="8" t="n">
        <v>247</v>
      </c>
      <c r="AA2606" s="1"/>
    </row>
    <row r="2607" customFormat="false" ht="13.8" hidden="false" customHeight="false" outlineLevel="0" collapsed="false">
      <c r="A2607" s="8" t="n">
        <v>12118</v>
      </c>
      <c r="B2607" s="9" t="n">
        <v>18.7290962076318</v>
      </c>
      <c r="C2607" s="9" t="n">
        <v>26.8964427536074</v>
      </c>
      <c r="D2607" s="9" t="n">
        <v>9.71610936422343</v>
      </c>
      <c r="E2607" s="9" t="n">
        <v>0.78609758223483</v>
      </c>
      <c r="F2607" s="9" t="n">
        <v>0.271025028142044</v>
      </c>
      <c r="G2607" s="9" t="n">
        <v>19.2494168766907</v>
      </c>
      <c r="H2607" s="10" t="n">
        <v>25.8584251276042</v>
      </c>
      <c r="I2607" s="11" t="n">
        <v>189.294542248831</v>
      </c>
      <c r="J2607" s="9" t="n">
        <f aca="false">H2607/I2607</f>
        <v>0.136604176857951</v>
      </c>
      <c r="K2607" s="9" t="n">
        <v>1.394882</v>
      </c>
      <c r="L2607" s="9" t="n">
        <v>1.5248</v>
      </c>
      <c r="M2607" s="9" t="n">
        <v>1.263181</v>
      </c>
      <c r="N2607" s="9" t="n">
        <v>1.370913</v>
      </c>
      <c r="O2607" s="9" t="n">
        <v>1.66838</v>
      </c>
      <c r="P2607" s="9" t="n">
        <v>1.262996</v>
      </c>
      <c r="Q2607" s="9" t="n">
        <v>1.097676</v>
      </c>
      <c r="R2607" s="9" t="n">
        <v>0.026993</v>
      </c>
      <c r="S2607" s="9" t="n">
        <v>0.027224</v>
      </c>
      <c r="T2607" s="9" t="n">
        <v>0.028099</v>
      </c>
      <c r="U2607" s="9" t="n">
        <v>0.036061</v>
      </c>
      <c r="V2607" s="9" t="n">
        <v>0.021583</v>
      </c>
      <c r="W2607" s="9" t="n">
        <v>0.001918</v>
      </c>
      <c r="X2607" s="8" t="n">
        <v>6452</v>
      </c>
      <c r="Y2607" s="8" t="n">
        <v>432</v>
      </c>
      <c r="Z2607" s="8" t="n">
        <v>462</v>
      </c>
      <c r="AA2607" s="1"/>
    </row>
    <row r="2608" customFormat="false" ht="13.8" hidden="false" customHeight="false" outlineLevel="0" collapsed="false">
      <c r="A2608" s="8" t="n">
        <v>12120</v>
      </c>
      <c r="B2608" s="9" t="n">
        <v>12.9454387424935</v>
      </c>
      <c r="C2608" s="9" t="n">
        <v>28.192807127956</v>
      </c>
      <c r="D2608" s="9" t="n">
        <v>-21.1396834117557</v>
      </c>
      <c r="E2608" s="9" t="n">
        <v>0.0731336962951644</v>
      </c>
      <c r="F2608" s="9" t="n">
        <v>0.599355142722927</v>
      </c>
      <c r="G2608" s="9" t="n">
        <v>19.6350131161033</v>
      </c>
      <c r="H2608" s="10" t="n">
        <v>4.84015805747285</v>
      </c>
      <c r="I2608" s="11" t="n">
        <v>207.981661132329</v>
      </c>
      <c r="J2608" s="9" t="n">
        <f aca="false">H2608/I2608</f>
        <v>0.0232720425018304</v>
      </c>
      <c r="K2608" s="9" t="n">
        <v>0.43248</v>
      </c>
      <c r="L2608" s="9" t="n">
        <v>0.811526</v>
      </c>
      <c r="M2608" s="9" t="n">
        <v>0.656172</v>
      </c>
      <c r="N2608" s="9" t="n">
        <v>0.659212</v>
      </c>
      <c r="O2608" s="9" t="n">
        <v>0.84065</v>
      </c>
      <c r="P2608" s="9" t="n">
        <v>0.659735</v>
      </c>
      <c r="Q2608" s="9" t="n">
        <v>0.614158</v>
      </c>
      <c r="R2608" s="9" t="n">
        <v>0.01563</v>
      </c>
      <c r="S2608" s="9" t="n">
        <v>0.010382</v>
      </c>
      <c r="T2608" s="9" t="n">
        <v>0.007898</v>
      </c>
      <c r="U2608" s="9" t="n">
        <v>0.018281</v>
      </c>
      <c r="V2608" s="9" t="n">
        <v>0.00781</v>
      </c>
      <c r="W2608" s="9" t="n">
        <v>0.00065</v>
      </c>
      <c r="X2608" s="8" t="n">
        <v>5905</v>
      </c>
      <c r="Y2608" s="8" t="n">
        <v>441</v>
      </c>
      <c r="Z2608" s="8" t="n">
        <v>465</v>
      </c>
      <c r="AA2608" s="1"/>
    </row>
    <row r="2609" customFormat="false" ht="13.8" hidden="false" customHeight="false" outlineLevel="0" collapsed="false">
      <c r="A2609" s="8" t="n">
        <v>12121</v>
      </c>
      <c r="B2609" s="9" t="n">
        <v>12.4429168947047</v>
      </c>
      <c r="C2609" s="9" t="n">
        <v>18.9149541137904</v>
      </c>
      <c r="D2609" s="9" t="n">
        <v>-20.1797626953366</v>
      </c>
      <c r="E2609" s="9" t="n">
        <v>0.0784896107396063</v>
      </c>
      <c r="F2609" s="9" t="n">
        <v>0.74656066071103</v>
      </c>
      <c r="G2609" s="9" t="n">
        <v>9.20217318876261</v>
      </c>
      <c r="H2609" s="10" t="n">
        <v>1.49156317944842</v>
      </c>
      <c r="I2609" s="11" t="n">
        <v>93.6179196548451</v>
      </c>
      <c r="J2609" s="9" t="n">
        <f aca="false">H2609/I2609</f>
        <v>0.0159324537967473</v>
      </c>
      <c r="K2609" s="9" t="n">
        <v>0.171253</v>
      </c>
      <c r="L2609" s="9" t="n">
        <v>0.214909</v>
      </c>
      <c r="M2609" s="9" t="n">
        <v>0.171474</v>
      </c>
      <c r="N2609" s="9" t="n">
        <v>0.171328</v>
      </c>
      <c r="O2609" s="9" t="n">
        <v>0.231741</v>
      </c>
      <c r="P2609" s="9" t="n">
        <v>0.173061</v>
      </c>
      <c r="Q2609" s="9" t="n">
        <v>0.152909</v>
      </c>
      <c r="R2609" s="9" t="n">
        <v>0.006926</v>
      </c>
      <c r="S2609" s="9" t="n">
        <v>0.005732</v>
      </c>
      <c r="T2609" s="9" t="n">
        <v>0.009363</v>
      </c>
      <c r="U2609" s="9" t="n">
        <v>0.00998</v>
      </c>
      <c r="V2609" s="9" t="n">
        <v>0.005881</v>
      </c>
      <c r="W2609" s="9" t="n">
        <v>-0.000108</v>
      </c>
      <c r="X2609" s="8" t="n">
        <v>3784</v>
      </c>
      <c r="Y2609" s="8" t="n">
        <v>324</v>
      </c>
      <c r="Z2609" s="8" t="n">
        <v>340</v>
      </c>
      <c r="AA2609" s="1"/>
    </row>
    <row r="2610" customFormat="false" ht="13.8" hidden="false" customHeight="false" outlineLevel="0" collapsed="false">
      <c r="A2610" s="8" t="n">
        <v>12123</v>
      </c>
      <c r="B2610" s="9" t="n">
        <v>12.1529964554978</v>
      </c>
      <c r="C2610" s="9" t="n">
        <v>16.6991339561682</v>
      </c>
      <c r="D2610" s="9" t="n">
        <v>-18.8948022876759</v>
      </c>
      <c r="E2610" s="9" t="n">
        <v>0.768677360027649</v>
      </c>
      <c r="F2610" s="9" t="n">
        <v>0.907909405415435</v>
      </c>
      <c r="G2610" s="9" t="n">
        <v>10.6062987072223</v>
      </c>
      <c r="H2610" s="10" t="n">
        <v>0.624415657161322</v>
      </c>
      <c r="I2610" s="11" t="n">
        <v>72.9686479285161</v>
      </c>
      <c r="J2610" s="9" t="n">
        <f aca="false">H2610/I2610</f>
        <v>0.00855731433824884</v>
      </c>
      <c r="K2610" s="9" t="n">
        <v>0.113138</v>
      </c>
      <c r="L2610" s="9" t="n">
        <v>0.117452</v>
      </c>
      <c r="M2610" s="9" t="n">
        <v>0.091183</v>
      </c>
      <c r="N2610" s="9" t="n">
        <v>0.091248</v>
      </c>
      <c r="O2610" s="9" t="n">
        <v>0.133226</v>
      </c>
      <c r="P2610" s="9" t="n">
        <v>0.093049</v>
      </c>
      <c r="Q2610" s="9" t="n">
        <v>0.073609</v>
      </c>
      <c r="R2610" s="9" t="n">
        <v>0.004254</v>
      </c>
      <c r="S2610" s="9" t="n">
        <v>0.004393</v>
      </c>
      <c r="T2610" s="9" t="n">
        <v>0.005342</v>
      </c>
      <c r="U2610" s="9" t="n">
        <v>0.006073</v>
      </c>
      <c r="V2610" s="9" t="n">
        <v>0.003298</v>
      </c>
      <c r="W2610" s="9" t="n">
        <v>-4.2E-005</v>
      </c>
      <c r="X2610" s="8" t="n">
        <v>3913</v>
      </c>
      <c r="Y2610" s="8" t="n">
        <v>386</v>
      </c>
      <c r="Z2610" s="8" t="n">
        <v>401</v>
      </c>
      <c r="AA2610" s="1"/>
    </row>
    <row r="2611" customFormat="false" ht="13.8" hidden="false" customHeight="false" outlineLevel="0" collapsed="false">
      <c r="A2611" s="8" t="n">
        <v>12125</v>
      </c>
      <c r="B2611" s="9" t="n">
        <v>13.2682937577582</v>
      </c>
      <c r="C2611" s="9" t="n">
        <v>33.8250949222342</v>
      </c>
      <c r="D2611" s="9" t="n">
        <v>1.19031001630719</v>
      </c>
      <c r="E2611" s="9" t="n">
        <v>0.760074517796761</v>
      </c>
      <c r="F2611" s="9" t="n">
        <v>0.892782552710049</v>
      </c>
      <c r="G2611" s="9" t="n">
        <v>5.13082434485798</v>
      </c>
      <c r="H2611" s="10" t="n">
        <v>149.794987122413</v>
      </c>
      <c r="I2611" s="11" t="n">
        <v>299.382527167017</v>
      </c>
      <c r="J2611" s="9" t="n">
        <f aca="false">H2611/I2611</f>
        <v>0.50034645822482</v>
      </c>
      <c r="K2611" s="9" t="n">
        <v>1.182955</v>
      </c>
      <c r="L2611" s="9" t="n">
        <v>1.468474</v>
      </c>
      <c r="M2611" s="9" t="n">
        <v>1.312747</v>
      </c>
      <c r="N2611" s="9" t="n">
        <v>1.238866</v>
      </c>
      <c r="O2611" s="9" t="n">
        <v>1.510078</v>
      </c>
      <c r="P2611" s="9" t="n">
        <v>1.19478</v>
      </c>
      <c r="Q2611" s="9" t="n">
        <v>1.109384</v>
      </c>
      <c r="R2611" s="9" t="n">
        <v>0.108132</v>
      </c>
      <c r="S2611" s="9" t="n">
        <v>0.101045</v>
      </c>
      <c r="T2611" s="9" t="n">
        <v>0.086595</v>
      </c>
      <c r="U2611" s="9" t="n">
        <v>0.135967</v>
      </c>
      <c r="V2611" s="9" t="n">
        <v>0.070472</v>
      </c>
      <c r="W2611" s="9" t="n">
        <v>0.002069</v>
      </c>
      <c r="X2611" s="8" t="n">
        <v>10329</v>
      </c>
      <c r="Y2611" s="8" t="n">
        <v>877</v>
      </c>
      <c r="Z2611" s="8" t="n">
        <v>907</v>
      </c>
      <c r="AA2611" s="1"/>
    </row>
    <row r="2612" customFormat="false" ht="13.8" hidden="false" customHeight="false" outlineLevel="0" collapsed="false">
      <c r="A2612" s="8" t="n">
        <v>12127</v>
      </c>
      <c r="B2612" s="9" t="n">
        <v>14.9034416593818</v>
      </c>
      <c r="C2612" s="9" t="n">
        <v>29.1897740392217</v>
      </c>
      <c r="D2612" s="9" t="n">
        <v>19.6192293546198</v>
      </c>
      <c r="E2612" s="9" t="n">
        <v>0.391681517419391</v>
      </c>
      <c r="F2612" s="9" t="n">
        <v>0.659215713156066</v>
      </c>
      <c r="G2612" s="9" t="n">
        <v>19.3204628728475</v>
      </c>
      <c r="H2612" s="10" t="n">
        <v>17.6533325307691</v>
      </c>
      <c r="I2612" s="11" t="n">
        <v>222.951227713914</v>
      </c>
      <c r="J2612" s="9" t="n">
        <f aca="false">H2612/I2612</f>
        <v>0.0791802436424412</v>
      </c>
      <c r="K2612" s="9" t="n">
        <v>1.186165</v>
      </c>
      <c r="L2612" s="9" t="n">
        <v>0.394877</v>
      </c>
      <c r="M2612" s="9" t="n">
        <v>0.857406</v>
      </c>
      <c r="N2612" s="9" t="n">
        <v>0.744928</v>
      </c>
      <c r="O2612" s="9" t="n">
        <v>0.869498</v>
      </c>
      <c r="P2612" s="9" t="n">
        <v>0.75815</v>
      </c>
      <c r="Q2612" s="9" t="n">
        <v>0.348728</v>
      </c>
      <c r="R2612" s="9" t="n">
        <v>0.005453</v>
      </c>
      <c r="S2612" s="9" t="n">
        <v>0.03314</v>
      </c>
      <c r="T2612" s="9" t="n">
        <v>0.020892</v>
      </c>
      <c r="U2612" s="9" t="n">
        <v>0.033551</v>
      </c>
      <c r="V2612" s="9" t="n">
        <v>0.02031</v>
      </c>
      <c r="W2612" s="9" t="n">
        <v>-4.6E-005</v>
      </c>
      <c r="X2612" s="8" t="n">
        <v>9109</v>
      </c>
      <c r="Y2612" s="8" t="n">
        <v>777</v>
      </c>
      <c r="Z2612" s="8" t="n">
        <v>806</v>
      </c>
      <c r="AA2612" s="1"/>
    </row>
    <row r="2613" customFormat="false" ht="13.8" hidden="false" customHeight="false" outlineLevel="0" collapsed="false">
      <c r="A2613" s="8" t="n">
        <v>12128</v>
      </c>
      <c r="B2613" s="9" t="n">
        <v>22.4270594712565</v>
      </c>
      <c r="C2613" s="9" t="n">
        <v>35.3350566224771</v>
      </c>
      <c r="D2613" s="9" t="n">
        <v>27.3056727889742</v>
      </c>
      <c r="E2613" s="9" t="n">
        <v>0.183119730988461</v>
      </c>
      <c r="F2613" s="9" t="n">
        <v>0.703385483619421</v>
      </c>
      <c r="G2613" s="9" t="n">
        <v>14.8441316756315</v>
      </c>
      <c r="H2613" s="10" t="n">
        <v>192.299589924232</v>
      </c>
      <c r="I2613" s="11" t="n">
        <v>326.708162604409</v>
      </c>
      <c r="J2613" s="9" t="n">
        <f aca="false">H2613/I2613</f>
        <v>0.588597445473304</v>
      </c>
      <c r="K2613" s="9" t="n">
        <v>3.929495</v>
      </c>
      <c r="L2613" s="9" t="n">
        <v>5.493099</v>
      </c>
      <c r="M2613" s="9" t="n">
        <v>4.255546</v>
      </c>
      <c r="N2613" s="9" t="n">
        <v>4.254208</v>
      </c>
      <c r="O2613" s="9" t="n">
        <v>6.281667</v>
      </c>
      <c r="P2613" s="9" t="n">
        <v>4.289082</v>
      </c>
      <c r="Q2613" s="9" t="n">
        <v>3.728617</v>
      </c>
      <c r="R2613" s="9" t="n">
        <v>0.161744</v>
      </c>
      <c r="S2613" s="9" t="n">
        <v>0.115179</v>
      </c>
      <c r="T2613" s="9" t="n">
        <v>0.07421</v>
      </c>
      <c r="U2613" s="9" t="n">
        <v>0.251974</v>
      </c>
      <c r="V2613" s="9" t="n">
        <v>0.061191</v>
      </c>
      <c r="W2613" s="9" t="n">
        <v>0.002671</v>
      </c>
      <c r="X2613" s="8" t="n">
        <v>15712</v>
      </c>
      <c r="Y2613" s="8" t="n">
        <v>1346</v>
      </c>
      <c r="Z2613" s="8" t="n">
        <v>1397</v>
      </c>
      <c r="AA2613" s="1"/>
    </row>
    <row r="2614" customFormat="false" ht="13.8" hidden="false" customHeight="false" outlineLevel="0" collapsed="false">
      <c r="A2614" s="8" t="n">
        <v>12132</v>
      </c>
      <c r="B2614" s="9" t="n">
        <v>16.6617405281875</v>
      </c>
      <c r="C2614" s="9" t="n">
        <v>26.0273397233946</v>
      </c>
      <c r="D2614" s="9" t="n">
        <v>-10.3979680217399</v>
      </c>
      <c r="E2614" s="9" t="n">
        <v>0.914398314442574</v>
      </c>
      <c r="F2614" s="9" t="n">
        <v>0.545100685471098</v>
      </c>
      <c r="G2614" s="9" t="n">
        <v>14.3496293564394</v>
      </c>
      <c r="H2614" s="10" t="n">
        <v>4.08013824232637</v>
      </c>
      <c r="I2614" s="11" t="n">
        <v>177.258864755147</v>
      </c>
      <c r="J2614" s="9" t="n">
        <f aca="false">H2614/I2614</f>
        <v>0.0230179644214826</v>
      </c>
      <c r="K2614" s="9" t="n">
        <v>0.275315</v>
      </c>
      <c r="L2614" s="9" t="n">
        <v>0.345693</v>
      </c>
      <c r="M2614" s="9" t="n">
        <v>0.347777</v>
      </c>
      <c r="N2614" s="9" t="n">
        <v>0.376353</v>
      </c>
      <c r="O2614" s="9" t="n">
        <v>0.380622</v>
      </c>
      <c r="P2614" s="9" t="n">
        <v>0.348404</v>
      </c>
      <c r="Q2614" s="9" t="n">
        <v>0.309577</v>
      </c>
      <c r="R2614" s="9" t="n">
        <v>0.010515</v>
      </c>
      <c r="S2614" s="9" t="n">
        <v>0.011782</v>
      </c>
      <c r="T2614" s="9" t="n">
        <v>0.007457</v>
      </c>
      <c r="U2614" s="9" t="n">
        <v>0.012815</v>
      </c>
      <c r="V2614" s="9" t="n">
        <v>0.005697</v>
      </c>
      <c r="W2614" s="9" t="n">
        <v>0.000531</v>
      </c>
      <c r="X2614" s="8" t="n">
        <v>6463</v>
      </c>
      <c r="Y2614" s="8" t="n">
        <v>479</v>
      </c>
      <c r="Z2614" s="8" t="n">
        <v>510</v>
      </c>
      <c r="AA2614" s="1"/>
    </row>
    <row r="2615" customFormat="false" ht="13.8" hidden="false" customHeight="false" outlineLevel="0" collapsed="false">
      <c r="A2615" s="8" t="n">
        <v>12135</v>
      </c>
      <c r="B2615" s="9" t="n">
        <v>10.5079530288379</v>
      </c>
      <c r="C2615" s="9" t="n">
        <v>26.0274418767164</v>
      </c>
      <c r="D2615" s="9" t="n">
        <v>-22.2129862007312</v>
      </c>
      <c r="E2615" s="9" t="n">
        <v>0.971602452337381</v>
      </c>
      <c r="F2615" s="9" t="n">
        <v>0.946137932463216</v>
      </c>
      <c r="G2615" s="9" t="n">
        <v>18.6958331203097</v>
      </c>
      <c r="H2615" s="10" t="n">
        <v>1.60822675067774</v>
      </c>
      <c r="I2615" s="11" t="n">
        <v>177.260256185665</v>
      </c>
      <c r="J2615" s="9" t="n">
        <f aca="false">H2615/I2615</f>
        <v>0.00907268659813546</v>
      </c>
      <c r="K2615" s="9" t="n">
        <v>0.256298</v>
      </c>
      <c r="L2615" s="9" t="n">
        <v>0.30439</v>
      </c>
      <c r="M2615" s="9" t="n">
        <v>0.273567</v>
      </c>
      <c r="N2615" s="9" t="n">
        <v>0.214468</v>
      </c>
      <c r="O2615" s="9" t="n">
        <v>0.354099</v>
      </c>
      <c r="P2615" s="9" t="n">
        <v>0.236138</v>
      </c>
      <c r="Q2615" s="9" t="n">
        <v>0.202188</v>
      </c>
      <c r="R2615" s="9" t="n">
        <v>0.005778</v>
      </c>
      <c r="S2615" s="9" t="n">
        <v>0.004803</v>
      </c>
      <c r="T2615" s="9" t="n">
        <v>0.00516</v>
      </c>
      <c r="U2615" s="9" t="n">
        <v>0.008388</v>
      </c>
      <c r="V2615" s="9" t="n">
        <v>0.004733</v>
      </c>
      <c r="W2615" s="9" t="n">
        <v>-1E-006</v>
      </c>
      <c r="X2615" s="8" t="n">
        <v>6693</v>
      </c>
      <c r="Y2615" s="8" t="n">
        <v>565</v>
      </c>
      <c r="Z2615" s="8" t="n">
        <v>589</v>
      </c>
      <c r="AA2615" s="1"/>
    </row>
    <row r="2616" customFormat="false" ht="13.8" hidden="false" customHeight="false" outlineLevel="0" collapsed="false">
      <c r="A2616" s="8" t="n">
        <v>12136</v>
      </c>
      <c r="B2616" s="9" t="n">
        <v>24.7563740595387</v>
      </c>
      <c r="C2616" s="9" t="n">
        <v>32.3258950790115</v>
      </c>
      <c r="D2616" s="9" t="n">
        <v>12.1485290786586</v>
      </c>
      <c r="E2616" s="9" t="n">
        <v>0.371312184808707</v>
      </c>
      <c r="F2616" s="9" t="n">
        <v>0.157695346913415</v>
      </c>
      <c r="G2616" s="9" t="n">
        <v>9.14730923786271</v>
      </c>
      <c r="H2616" s="10" t="n">
        <v>219.738970492474</v>
      </c>
      <c r="I2616" s="11" t="n">
        <v>273.432113912506</v>
      </c>
      <c r="J2616" s="9" t="n">
        <f aca="false">H2616/I2616</f>
        <v>0.803632636080146</v>
      </c>
      <c r="K2616" s="9" t="n">
        <v>5.953583</v>
      </c>
      <c r="L2616" s="9" t="n">
        <v>4.905974</v>
      </c>
      <c r="M2616" s="9" t="n">
        <v>3.094188</v>
      </c>
      <c r="N2616" s="9" t="n">
        <v>3.388861</v>
      </c>
      <c r="O2616" s="9" t="n">
        <v>5.245225</v>
      </c>
      <c r="P2616" s="9" t="n">
        <v>3.501416</v>
      </c>
      <c r="Q2616" s="9" t="n">
        <v>2.788039</v>
      </c>
      <c r="R2616" s="9" t="n">
        <v>0.247842</v>
      </c>
      <c r="S2616" s="9" t="n">
        <v>0.134479</v>
      </c>
      <c r="T2616" s="9" t="n">
        <v>0.09273</v>
      </c>
      <c r="U2616" s="9" t="n">
        <v>0.454967</v>
      </c>
      <c r="V2616" s="9" t="n">
        <v>0.052615</v>
      </c>
      <c r="W2616" s="9" t="n">
        <v>-0.000315</v>
      </c>
      <c r="X2616" s="8" t="n">
        <v>9770</v>
      </c>
      <c r="Y2616" s="8" t="n">
        <v>786</v>
      </c>
      <c r="Z2616" s="8" t="n">
        <v>829</v>
      </c>
      <c r="AA2616" s="1"/>
    </row>
    <row r="2617" customFormat="false" ht="13.8" hidden="false" customHeight="false" outlineLevel="0" collapsed="false">
      <c r="A2617" s="8" t="n">
        <v>12138</v>
      </c>
      <c r="B2617" s="9" t="n">
        <v>23.1825622432771</v>
      </c>
      <c r="C2617" s="9" t="n">
        <v>18.0671575431684</v>
      </c>
      <c r="D2617" s="9" t="n">
        <v>18.8128934839153</v>
      </c>
      <c r="E2617" s="9" t="n">
        <v>0.977604352516636</v>
      </c>
      <c r="F2617" s="9" t="n">
        <v>0.308118862840529</v>
      </c>
      <c r="G2617" s="9" t="n">
        <v>18.2983577886002</v>
      </c>
      <c r="H2617" s="10" t="n">
        <v>0.742802991327991</v>
      </c>
      <c r="I2617" s="11" t="n">
        <v>85.4138042087964</v>
      </c>
      <c r="J2617" s="9" t="n">
        <f aca="false">H2617/I2617</f>
        <v>0.00869652157761512</v>
      </c>
      <c r="K2617" s="9" t="n">
        <v>0.503031</v>
      </c>
      <c r="L2617" s="9" t="n">
        <v>0.470293</v>
      </c>
      <c r="M2617" s="9" t="n">
        <v>0.461814</v>
      </c>
      <c r="N2617" s="9" t="n">
        <v>0.432291</v>
      </c>
      <c r="O2617" s="9" t="n">
        <v>0.581331</v>
      </c>
      <c r="P2617" s="9" t="n">
        <v>0.423416</v>
      </c>
      <c r="Q2617" s="9" t="n">
        <v>0.359652</v>
      </c>
      <c r="R2617" s="9" t="n">
        <v>0.00721</v>
      </c>
      <c r="S2617" s="9" t="n">
        <v>0.009894</v>
      </c>
      <c r="T2617" s="9" t="n">
        <v>0.010083</v>
      </c>
      <c r="U2617" s="9" t="n">
        <v>0.014888</v>
      </c>
      <c r="V2617" s="9" t="n">
        <v>0.008657</v>
      </c>
      <c r="W2617" s="9" t="n">
        <v>0.000222</v>
      </c>
      <c r="X2617" s="8" t="n">
        <v>6394</v>
      </c>
      <c r="Y2617" s="8" t="n">
        <v>436</v>
      </c>
      <c r="Z2617" s="8" t="n">
        <v>470</v>
      </c>
      <c r="AA2617" s="1"/>
    </row>
    <row r="2618" customFormat="false" ht="13.8" hidden="false" customHeight="false" outlineLevel="0" collapsed="false">
      <c r="A2618" s="8" t="n">
        <v>12139</v>
      </c>
      <c r="B2618" s="9" t="n">
        <v>20.1455164350872</v>
      </c>
      <c r="C2618" s="9" t="n">
        <v>33.1266496551454</v>
      </c>
      <c r="D2618" s="9" t="n">
        <v>11.1473745315856</v>
      </c>
      <c r="E2618" s="9" t="n">
        <v>0.796718908286193</v>
      </c>
      <c r="F2618" s="9" t="n">
        <v>0.576664285032762</v>
      </c>
      <c r="G2618" s="9" t="n">
        <v>15.2154627072261</v>
      </c>
      <c r="H2618" s="10" t="n">
        <v>22.1164919738692</v>
      </c>
      <c r="I2618" s="11" t="n">
        <v>287.146436713059</v>
      </c>
      <c r="J2618" s="9" t="n">
        <f aca="false">H2618/I2618</f>
        <v>0.0770216486996489</v>
      </c>
      <c r="K2618" s="9" t="n">
        <v>0.910568</v>
      </c>
      <c r="L2618" s="9" t="n">
        <v>0.748924</v>
      </c>
      <c r="M2618" s="9" t="n">
        <v>0.779787</v>
      </c>
      <c r="N2618" s="9" t="n">
        <v>0.738736</v>
      </c>
      <c r="O2618" s="9" t="n">
        <v>0.840522</v>
      </c>
      <c r="P2618" s="9" t="n">
        <v>0.728431</v>
      </c>
      <c r="Q2618" s="9" t="n">
        <v>0.563707</v>
      </c>
      <c r="R2618" s="9" t="n">
        <v>0.017672</v>
      </c>
      <c r="S2618" s="9" t="n">
        <v>0.032308</v>
      </c>
      <c r="T2618" s="9" t="n">
        <v>0.023888</v>
      </c>
      <c r="U2618" s="9" t="n">
        <v>0.034717</v>
      </c>
      <c r="V2618" s="9" t="n">
        <v>0.018248</v>
      </c>
      <c r="W2618" s="9" t="n">
        <v>0.000216</v>
      </c>
      <c r="X2618" s="8" t="n">
        <v>12163</v>
      </c>
      <c r="Y2618" s="8" t="n">
        <v>958</v>
      </c>
      <c r="Z2618" s="8" t="n">
        <v>1000</v>
      </c>
      <c r="AA2618" s="1"/>
    </row>
    <row r="2619" customFormat="false" ht="13.8" hidden="false" customHeight="false" outlineLevel="0" collapsed="false">
      <c r="A2619" s="8" t="n">
        <v>12141</v>
      </c>
      <c r="B2619" s="9" t="n">
        <v>16.8899854933894</v>
      </c>
      <c r="C2619" s="9" t="n">
        <v>30.1515920558566</v>
      </c>
      <c r="D2619" s="9" t="n">
        <v>-8.1576283250692</v>
      </c>
      <c r="E2619" s="9" t="n">
        <v>0.401945069912581</v>
      </c>
      <c r="F2619" s="9" t="n">
        <v>0.757067186897129</v>
      </c>
      <c r="G2619" s="9" t="n">
        <v>19.1250019664155</v>
      </c>
      <c r="H2619" s="10" t="n">
        <v>4.9960634188563</v>
      </c>
      <c r="I2619" s="11" t="n">
        <v>237.886008416565</v>
      </c>
      <c r="J2619" s="9" t="n">
        <f aca="false">H2619/I2619</f>
        <v>0.0210019221059342</v>
      </c>
      <c r="K2619" s="9" t="n">
        <v>0.332302</v>
      </c>
      <c r="L2619" s="9" t="n">
        <v>0.411493</v>
      </c>
      <c r="M2619" s="9" t="n">
        <v>0.39699</v>
      </c>
      <c r="N2619" s="9" t="n">
        <v>0.346799</v>
      </c>
      <c r="O2619" s="9" t="n">
        <v>0.438206</v>
      </c>
      <c r="P2619" s="9" t="n">
        <v>0.338731</v>
      </c>
      <c r="Q2619" s="9" t="n">
        <v>0.295357</v>
      </c>
      <c r="R2619" s="9" t="n">
        <v>0.006919</v>
      </c>
      <c r="S2619" s="9" t="n">
        <v>0.009023</v>
      </c>
      <c r="T2619" s="9" t="n">
        <v>0.008525</v>
      </c>
      <c r="U2619" s="9" t="n">
        <v>0.010051</v>
      </c>
      <c r="V2619" s="9" t="n">
        <v>0.00561</v>
      </c>
      <c r="W2619" s="9" t="n">
        <v>9.9E-005</v>
      </c>
      <c r="X2619" s="8" t="n">
        <v>9026</v>
      </c>
      <c r="Y2619" s="8" t="n">
        <v>781</v>
      </c>
      <c r="Z2619" s="8" t="n">
        <v>813</v>
      </c>
      <c r="AA2619" s="1"/>
    </row>
    <row r="2620" customFormat="false" ht="13.8" hidden="false" customHeight="false" outlineLevel="0" collapsed="false">
      <c r="A2620" s="8" t="n">
        <v>12143</v>
      </c>
      <c r="B2620" s="9" t="n">
        <v>13.398483857357</v>
      </c>
      <c r="C2620" s="9" t="n">
        <v>17.5316658297699</v>
      </c>
      <c r="D2620" s="9" t="n">
        <v>19.6955478309707</v>
      </c>
      <c r="E2620" s="9" t="n">
        <v>0.424469986579628</v>
      </c>
      <c r="F2620" s="9" t="n">
        <v>0.754386541253084</v>
      </c>
      <c r="G2620" s="9" t="n">
        <v>18.7665875066234</v>
      </c>
      <c r="H2620" s="10" t="n">
        <v>1.37426584364238</v>
      </c>
      <c r="I2620" s="11" t="n">
        <v>80.4256852706253</v>
      </c>
      <c r="J2620" s="9" t="n">
        <f aca="false">H2620/I2620</f>
        <v>0.0170873998650816</v>
      </c>
      <c r="K2620" s="9" t="n">
        <v>0.37799</v>
      </c>
      <c r="L2620" s="9" t="n">
        <v>0.129813</v>
      </c>
      <c r="M2620" s="9" t="n">
        <v>0.284046</v>
      </c>
      <c r="N2620" s="9" t="n">
        <v>0.250073</v>
      </c>
      <c r="O2620" s="9" t="n">
        <v>0.284535</v>
      </c>
      <c r="P2620" s="9" t="n">
        <v>0.24195</v>
      </c>
      <c r="Q2620" s="9" t="n">
        <v>0.11097</v>
      </c>
      <c r="R2620" s="9" t="n">
        <v>0.002135</v>
      </c>
      <c r="S2620" s="9" t="n">
        <v>0.008325</v>
      </c>
      <c r="T2620" s="9" t="n">
        <v>0.007604</v>
      </c>
      <c r="U2620" s="9" t="n">
        <v>0.008635</v>
      </c>
      <c r="V2620" s="9" t="n">
        <v>0.007101</v>
      </c>
      <c r="W2620" s="9" t="n">
        <v>-0.000154</v>
      </c>
      <c r="X2620" s="8" t="n">
        <v>4399</v>
      </c>
      <c r="Y2620" s="8" t="n">
        <v>374</v>
      </c>
      <c r="Z2620" s="8" t="n">
        <v>392</v>
      </c>
      <c r="AA2620" s="1"/>
    </row>
    <row r="2621" customFormat="false" ht="13.8" hidden="false" customHeight="false" outlineLevel="0" collapsed="false">
      <c r="A2621" s="8" t="n">
        <v>12144</v>
      </c>
      <c r="B2621" s="9" t="n">
        <v>14.4479863925361</v>
      </c>
      <c r="C2621" s="9" t="n">
        <v>22.805003955167</v>
      </c>
      <c r="D2621" s="9" t="n">
        <v>2.98178054075259</v>
      </c>
      <c r="E2621" s="9" t="n">
        <v>0.55258162794108</v>
      </c>
      <c r="F2621" s="9" t="n">
        <v>0.676360413487886</v>
      </c>
      <c r="G2621" s="9" t="n">
        <v>12.1346579298969</v>
      </c>
      <c r="H2621" s="10" t="n">
        <v>3.62599543264969</v>
      </c>
      <c r="I2621" s="11" t="n">
        <v>136.084513745072</v>
      </c>
      <c r="J2621" s="9" t="n">
        <f aca="false">H2621/I2621</f>
        <v>0.026645173156457</v>
      </c>
      <c r="K2621" s="9" t="n">
        <v>0.34611</v>
      </c>
      <c r="L2621" s="9" t="n">
        <v>0.22442</v>
      </c>
      <c r="M2621" s="9" t="n">
        <v>0.327105</v>
      </c>
      <c r="N2621" s="9" t="n">
        <v>0.299945</v>
      </c>
      <c r="O2621" s="9" t="n">
        <v>0.335246</v>
      </c>
      <c r="P2621" s="9" t="n">
        <v>0.3019</v>
      </c>
      <c r="Q2621" s="9" t="n">
        <v>0.168342</v>
      </c>
      <c r="R2621" s="9" t="n">
        <v>0.00593</v>
      </c>
      <c r="S2621" s="9" t="n">
        <v>0.016919</v>
      </c>
      <c r="T2621" s="9" t="n">
        <v>0.011182</v>
      </c>
      <c r="U2621" s="9" t="n">
        <v>0.017087</v>
      </c>
      <c r="V2621" s="9" t="n">
        <v>0.009471</v>
      </c>
      <c r="W2621" s="9" t="n">
        <v>3E-005</v>
      </c>
      <c r="X2621" s="8" t="n">
        <v>5860</v>
      </c>
      <c r="Y2621" s="8" t="n">
        <v>532</v>
      </c>
      <c r="Z2621" s="8" t="n">
        <v>555</v>
      </c>
      <c r="AA2621" s="1"/>
    </row>
    <row r="2622" customFormat="false" ht="13.8" hidden="false" customHeight="false" outlineLevel="0" collapsed="false">
      <c r="A2622" s="8" t="n">
        <v>12145</v>
      </c>
      <c r="B2622" s="9" t="n">
        <v>12.4176195763864</v>
      </c>
      <c r="C2622" s="9" t="n">
        <v>25.4477111856774</v>
      </c>
      <c r="D2622" s="9" t="n">
        <v>-7.85667561154093</v>
      </c>
      <c r="E2622" s="9" t="n">
        <v>0.0802646275537059</v>
      </c>
      <c r="F2622" s="9" t="n">
        <v>0.312677086197658</v>
      </c>
      <c r="G2622" s="9" t="n">
        <v>19.8896258489536</v>
      </c>
      <c r="H2622" s="10" t="n">
        <v>8.70950316594198</v>
      </c>
      <c r="I2622" s="11" t="n">
        <v>169.451671200958</v>
      </c>
      <c r="J2622" s="9" t="n">
        <f aca="false">H2622/I2622</f>
        <v>0.0513981544366896</v>
      </c>
      <c r="K2622" s="9" t="n">
        <v>0.514789</v>
      </c>
      <c r="L2622" s="9" t="n">
        <v>0.788081</v>
      </c>
      <c r="M2622" s="9" t="n">
        <v>0.780955</v>
      </c>
      <c r="N2622" s="9" t="n">
        <v>0.758682</v>
      </c>
      <c r="O2622" s="9" t="n">
        <v>0.93445</v>
      </c>
      <c r="P2622" s="9" t="n">
        <v>0.753441</v>
      </c>
      <c r="Q2622" s="9" t="n">
        <v>0.639826</v>
      </c>
      <c r="R2622" s="9" t="n">
        <v>0.01103</v>
      </c>
      <c r="S2622" s="9" t="n">
        <v>0.017744</v>
      </c>
      <c r="T2622" s="9" t="n">
        <v>0.012592</v>
      </c>
      <c r="U2622" s="9" t="n">
        <v>0.02089</v>
      </c>
      <c r="V2622" s="9" t="n">
        <v>0.007284</v>
      </c>
      <c r="W2622" s="9" t="n">
        <v>0.000503</v>
      </c>
      <c r="X2622" s="8" t="n">
        <v>4010</v>
      </c>
      <c r="Y2622" s="8" t="n">
        <v>281</v>
      </c>
      <c r="Z2622" s="8" t="n">
        <v>303</v>
      </c>
      <c r="AA2622" s="1"/>
    </row>
    <row r="2623" customFormat="false" ht="13.8" hidden="false" customHeight="false" outlineLevel="0" collapsed="false">
      <c r="A2623" s="8" t="n">
        <v>12147</v>
      </c>
      <c r="B2623" s="9" t="n">
        <v>22.3342088313833</v>
      </c>
      <c r="C2623" s="9" t="n">
        <v>37.7850525475782</v>
      </c>
      <c r="D2623" s="9" t="n">
        <v>-21.1676971368839</v>
      </c>
      <c r="E2623" s="9" t="n">
        <v>0.304862058908776</v>
      </c>
      <c r="F2623" s="9" t="n">
        <v>0.801884608540575</v>
      </c>
      <c r="G2623" s="9" t="n">
        <v>10.0009542000922</v>
      </c>
      <c r="H2623" s="10" t="n">
        <v>23.5064578361096</v>
      </c>
      <c r="I2623" s="11" t="n">
        <v>373.584167959417</v>
      </c>
      <c r="J2623" s="9" t="n">
        <f aca="false">H2623/I2623</f>
        <v>0.0629214507791003</v>
      </c>
      <c r="K2623" s="9" t="n">
        <v>0.389584</v>
      </c>
      <c r="L2623" s="9" t="n">
        <v>0.919661</v>
      </c>
      <c r="M2623" s="9" t="n">
        <v>0.741789</v>
      </c>
      <c r="N2623" s="9" t="n">
        <v>0.741798</v>
      </c>
      <c r="O2623" s="9" t="n">
        <v>0.942004</v>
      </c>
      <c r="P2623" s="9" t="n">
        <v>0.745823</v>
      </c>
      <c r="Q2623" s="9" t="n">
        <v>0.715422</v>
      </c>
      <c r="R2623" s="9" t="n">
        <v>0.027407</v>
      </c>
      <c r="S2623" s="9" t="n">
        <v>0.027162</v>
      </c>
      <c r="T2623" s="9" t="n">
        <v>0.019946</v>
      </c>
      <c r="U2623" s="9" t="n">
        <v>0.031403</v>
      </c>
      <c r="V2623" s="9" t="n">
        <v>0.012446</v>
      </c>
      <c r="W2623" s="9" t="n">
        <v>0.000903</v>
      </c>
      <c r="X2623" s="8" t="n">
        <v>14005</v>
      </c>
      <c r="Y2623" s="8" t="n">
        <v>1176</v>
      </c>
      <c r="Z2623" s="8" t="n">
        <v>1219</v>
      </c>
      <c r="AA2623" s="1"/>
    </row>
    <row r="2624" customFormat="false" ht="13.8" hidden="false" customHeight="false" outlineLevel="0" collapsed="false">
      <c r="A2624" s="8" t="n">
        <v>12148</v>
      </c>
      <c r="B2624" s="9" t="n">
        <v>18.237612513905</v>
      </c>
      <c r="C2624" s="9" t="n">
        <v>36.9554149634986</v>
      </c>
      <c r="D2624" s="9" t="n">
        <v>29.2974555544644</v>
      </c>
      <c r="E2624" s="9" t="n">
        <v>0.0191522922847514</v>
      </c>
      <c r="F2624" s="9" t="n">
        <v>0.416191395406196</v>
      </c>
      <c r="G2624" s="9" t="n">
        <v>10.9256129688437</v>
      </c>
      <c r="H2624" s="10" t="n">
        <v>186.046896152082</v>
      </c>
      <c r="I2624" s="11" t="n">
        <v>357.358871890878</v>
      </c>
      <c r="J2624" s="9" t="n">
        <f aca="false">H2624/I2624</f>
        <v>0.520616418917096</v>
      </c>
      <c r="K2624" s="9" t="n">
        <v>3.935148</v>
      </c>
      <c r="L2624" s="9" t="n">
        <v>4.567933</v>
      </c>
      <c r="M2624" s="9" t="n">
        <v>3.603189</v>
      </c>
      <c r="N2624" s="9" t="n">
        <v>3.634434</v>
      </c>
      <c r="O2624" s="9" t="n">
        <v>5.967672</v>
      </c>
      <c r="P2624" s="9" t="n">
        <v>3.656317</v>
      </c>
      <c r="Q2624" s="9" t="n">
        <v>2.305845</v>
      </c>
      <c r="R2624" s="9" t="n">
        <v>0.125915</v>
      </c>
      <c r="S2624" s="9" t="n">
        <v>0.082431</v>
      </c>
      <c r="T2624" s="9" t="n">
        <v>0.107027</v>
      </c>
      <c r="U2624" s="9" t="n">
        <v>0.358103</v>
      </c>
      <c r="V2624" s="9" t="n">
        <v>0.023941</v>
      </c>
      <c r="W2624" s="9" t="n">
        <v>0.003354</v>
      </c>
      <c r="X2624" s="8" t="n">
        <v>10183</v>
      </c>
      <c r="Y2624" s="8" t="n">
        <v>716</v>
      </c>
      <c r="Z2624" s="8" t="n">
        <v>758</v>
      </c>
      <c r="AA2624" s="1"/>
    </row>
    <row r="2625" customFormat="false" ht="13.8" hidden="false" customHeight="false" outlineLevel="0" collapsed="false">
      <c r="A2625" s="8" t="n">
        <v>12149</v>
      </c>
      <c r="B2625" s="9" t="n">
        <v>21.2172664766782</v>
      </c>
      <c r="C2625" s="9" t="n">
        <v>39.2503293668772</v>
      </c>
      <c r="D2625" s="9" t="n">
        <v>11.7085855242579</v>
      </c>
      <c r="E2625" s="9" t="n">
        <v>0.273268477416153</v>
      </c>
      <c r="F2625" s="9" t="n">
        <v>0.956024158958588</v>
      </c>
      <c r="G2625" s="9" t="n">
        <v>18.1995789342394</v>
      </c>
      <c r="H2625" s="10" t="n">
        <v>19.3143518686322</v>
      </c>
      <c r="I2625" s="11" t="n">
        <v>403.120619665182</v>
      </c>
      <c r="J2625" s="9" t="n">
        <f aca="false">H2625/I2625</f>
        <v>0.0479120911370746</v>
      </c>
      <c r="K2625" s="9" t="n">
        <v>0.892932</v>
      </c>
      <c r="L2625" s="9" t="n">
        <v>0.441071</v>
      </c>
      <c r="M2625" s="9" t="n">
        <v>0.524002</v>
      </c>
      <c r="N2625" s="9" t="n">
        <v>0.53187</v>
      </c>
      <c r="O2625" s="9" t="n">
        <v>0.559761</v>
      </c>
      <c r="P2625" s="9" t="n">
        <v>0.530946</v>
      </c>
      <c r="Q2625" s="9" t="n">
        <v>0.341484</v>
      </c>
      <c r="R2625" s="9" t="n">
        <v>0.009327</v>
      </c>
      <c r="S2625" s="9" t="n">
        <v>0.022512</v>
      </c>
      <c r="T2625" s="9" t="n">
        <v>0.022513</v>
      </c>
      <c r="U2625" s="9" t="n">
        <v>0.026778</v>
      </c>
      <c r="V2625" s="9" t="n">
        <v>0.020229</v>
      </c>
      <c r="W2625" s="9" t="n">
        <v>0.000936</v>
      </c>
      <c r="X2625" s="8" t="n">
        <v>20339</v>
      </c>
      <c r="Y2625" s="8" t="n">
        <v>1727</v>
      </c>
      <c r="Z2625" s="8" t="n">
        <v>1775</v>
      </c>
      <c r="AA2625" s="1"/>
    </row>
    <row r="2626" customFormat="false" ht="13.8" hidden="false" customHeight="false" outlineLevel="0" collapsed="false">
      <c r="A2626" s="8" t="n">
        <v>12150</v>
      </c>
      <c r="B2626" s="9" t="n">
        <v>16.8613676755603</v>
      </c>
      <c r="C2626" s="9" t="n">
        <v>33.3292758362739</v>
      </c>
      <c r="D2626" s="9" t="n">
        <v>3.49440408091242</v>
      </c>
      <c r="E2626" s="9" t="n">
        <v>0.993894380815152</v>
      </c>
      <c r="F2626" s="9" t="n">
        <v>0.450370300123686</v>
      </c>
      <c r="G2626" s="9" t="n">
        <v>17.6928219128282</v>
      </c>
      <c r="H2626" s="10" t="n">
        <v>9.8176439451974</v>
      </c>
      <c r="I2626" s="11" t="n">
        <v>290.669964266597</v>
      </c>
      <c r="J2626" s="9" t="n">
        <f aca="false">H2626/I2626</f>
        <v>0.0337759147904007</v>
      </c>
      <c r="K2626" s="9" t="n">
        <v>0.93184</v>
      </c>
      <c r="L2626" s="9" t="n">
        <v>0.932267</v>
      </c>
      <c r="M2626" s="9" t="n">
        <v>0.852041</v>
      </c>
      <c r="N2626" s="9" t="n">
        <v>0.86837</v>
      </c>
      <c r="O2626" s="9" t="n">
        <v>1.165026</v>
      </c>
      <c r="P2626" s="9" t="n">
        <v>0.818418</v>
      </c>
      <c r="Q2626" s="9" t="n">
        <v>0.684525</v>
      </c>
      <c r="R2626" s="9" t="n">
        <v>0.021911</v>
      </c>
      <c r="S2626" s="9" t="n">
        <v>0.022008</v>
      </c>
      <c r="T2626" s="9" t="n">
        <v>0.018046</v>
      </c>
      <c r="U2626" s="9" t="n">
        <v>0.028</v>
      </c>
      <c r="V2626" s="9" t="n">
        <v>0.011131</v>
      </c>
      <c r="W2626" s="9" t="n">
        <v>0.000706</v>
      </c>
      <c r="X2626" s="8" t="n">
        <v>10010</v>
      </c>
      <c r="Y2626" s="8" t="n">
        <v>639</v>
      </c>
      <c r="Z2626" s="8" t="n">
        <v>683</v>
      </c>
      <c r="AA2626" s="1"/>
    </row>
    <row r="2627" customFormat="false" ht="13.8" hidden="false" customHeight="false" outlineLevel="0" collapsed="false">
      <c r="A2627" s="8" t="n">
        <v>12151</v>
      </c>
      <c r="B2627" s="9" t="n">
        <v>23.3990434722641</v>
      </c>
      <c r="C2627" s="9" t="n">
        <v>24.6499958742193</v>
      </c>
      <c r="D2627" s="9" t="n">
        <v>13.6530462537815</v>
      </c>
      <c r="E2627" s="9" t="n">
        <v>0.912649678011347</v>
      </c>
      <c r="F2627" s="9" t="n">
        <v>0.913714366958673</v>
      </c>
      <c r="G2627" s="9" t="n">
        <v>2.08832070106136</v>
      </c>
      <c r="H2627" s="10" t="n">
        <v>19.8391387852771</v>
      </c>
      <c r="I2627" s="11" t="n">
        <v>158.994500943412</v>
      </c>
      <c r="J2627" s="9" t="n">
        <f aca="false">H2627/I2627</f>
        <v>0.124778773275549</v>
      </c>
      <c r="K2627" s="9" t="n">
        <v>0.433356</v>
      </c>
      <c r="L2627" s="9" t="n">
        <v>0.206819</v>
      </c>
      <c r="M2627" s="9" t="n">
        <v>0.216628</v>
      </c>
      <c r="N2627" s="9" t="n">
        <v>0.194675</v>
      </c>
      <c r="O2627" s="9" t="n">
        <v>0.230442</v>
      </c>
      <c r="P2627" s="9" t="n">
        <v>0.181523</v>
      </c>
      <c r="Q2627" s="9" t="n">
        <v>0.14612</v>
      </c>
      <c r="R2627" s="9" t="n">
        <v>0.041563</v>
      </c>
      <c r="S2627" s="9" t="n">
        <v>0.078166</v>
      </c>
      <c r="T2627" s="9" t="n">
        <v>0.085137</v>
      </c>
      <c r="U2627" s="9" t="n">
        <v>0.117614</v>
      </c>
      <c r="V2627" s="9" t="n">
        <v>0.062486</v>
      </c>
      <c r="W2627" s="9" t="n">
        <v>-0.0006</v>
      </c>
      <c r="X2627" s="8" t="n">
        <v>11614</v>
      </c>
      <c r="Y2627" s="8" t="n">
        <v>873</v>
      </c>
      <c r="Z2627" s="8" t="n">
        <v>910</v>
      </c>
      <c r="AA2627" s="1"/>
    </row>
    <row r="2628" customFormat="false" ht="13.8" hidden="false" customHeight="false" outlineLevel="0" collapsed="false">
      <c r="A2628" s="8" t="n">
        <v>12153</v>
      </c>
      <c r="B2628" s="9" t="n">
        <v>12.862441190757</v>
      </c>
      <c r="C2628" s="9" t="n">
        <v>38.80206584695</v>
      </c>
      <c r="D2628" s="9" t="n">
        <v>16.213576859416</v>
      </c>
      <c r="E2628" s="9" t="n">
        <v>0.816573533075648</v>
      </c>
      <c r="F2628" s="9" t="n">
        <v>0.483445095381787</v>
      </c>
      <c r="G2628" s="9" t="n">
        <v>6.35425408631919</v>
      </c>
      <c r="H2628" s="10" t="n">
        <v>247.961429832625</v>
      </c>
      <c r="I2628" s="11" t="n">
        <v>393.965415494323</v>
      </c>
      <c r="J2628" s="9" t="n">
        <f aca="false">H2628/I2628</f>
        <v>0.629398977881088</v>
      </c>
      <c r="K2628" s="9" t="n">
        <v>2.59817</v>
      </c>
      <c r="L2628" s="9" t="n">
        <v>5.658193</v>
      </c>
      <c r="M2628" s="9" t="n">
        <v>4.573579</v>
      </c>
      <c r="N2628" s="9" t="n">
        <v>4.53068</v>
      </c>
      <c r="O2628" s="9" t="n">
        <v>6.501367</v>
      </c>
      <c r="P2628" s="9" t="n">
        <v>4.581402</v>
      </c>
      <c r="Q2628" s="9" t="n">
        <v>3.679682</v>
      </c>
      <c r="R2628" s="9" t="n">
        <v>0.303091</v>
      </c>
      <c r="S2628" s="9" t="n">
        <v>0.125582</v>
      </c>
      <c r="T2628" s="9" t="n">
        <v>0.12905</v>
      </c>
      <c r="U2628" s="9" t="n">
        <v>0.448256</v>
      </c>
      <c r="V2628" s="9" t="n">
        <v>0.078067</v>
      </c>
      <c r="W2628" s="9" t="n">
        <v>0.005026</v>
      </c>
      <c r="X2628" s="8" t="n">
        <v>9030</v>
      </c>
      <c r="Y2628" s="8" t="n">
        <v>635</v>
      </c>
      <c r="Z2628" s="8" t="n">
        <v>673</v>
      </c>
      <c r="AA2628" s="1"/>
    </row>
    <row r="2629" customFormat="false" ht="13.8" hidden="false" customHeight="false" outlineLevel="0" collapsed="false">
      <c r="A2629" s="8" t="n">
        <v>12154</v>
      </c>
      <c r="B2629" s="9" t="n">
        <v>20.2043571136704</v>
      </c>
      <c r="C2629" s="9" t="n">
        <v>36.462891727774</v>
      </c>
      <c r="D2629" s="9" t="n">
        <v>22.3075764126768</v>
      </c>
      <c r="E2629" s="9" t="n">
        <v>0.897062484963166</v>
      </c>
      <c r="F2629" s="9" t="n">
        <v>0.859228085559283</v>
      </c>
      <c r="G2629" s="9" t="n">
        <v>9.96044888314766</v>
      </c>
      <c r="H2629" s="10" t="n">
        <v>32.5554468983904</v>
      </c>
      <c r="I2629" s="11" t="n">
        <v>347.896947141275</v>
      </c>
      <c r="J2629" s="9" t="n">
        <f aca="false">H2629/I2629</f>
        <v>0.0935778458704617</v>
      </c>
      <c r="K2629" s="9" t="n">
        <v>1.015798</v>
      </c>
      <c r="L2629" s="9" t="n">
        <v>0.267502</v>
      </c>
      <c r="M2629" s="9" t="n">
        <v>0.506066</v>
      </c>
      <c r="N2629" s="9" t="n">
        <v>0.44939</v>
      </c>
      <c r="O2629" s="9" t="n">
        <v>0.5512</v>
      </c>
      <c r="P2629" s="9" t="n">
        <v>0.439811</v>
      </c>
      <c r="Q2629" s="9" t="n">
        <v>0.265376</v>
      </c>
      <c r="R2629" s="9" t="n">
        <v>0.008275</v>
      </c>
      <c r="S2629" s="9" t="n">
        <v>0.041253</v>
      </c>
      <c r="T2629" s="9" t="n">
        <v>0.045562</v>
      </c>
      <c r="U2629" s="9" t="n">
        <v>0.050487</v>
      </c>
      <c r="V2629" s="9" t="n">
        <v>0.038296</v>
      </c>
      <c r="W2629" s="9" t="n">
        <v>-1.2E-005</v>
      </c>
      <c r="X2629" s="8" t="n">
        <v>17896</v>
      </c>
      <c r="Y2629" s="8" t="n">
        <v>1521</v>
      </c>
      <c r="Z2629" s="8" t="n">
        <v>1569</v>
      </c>
      <c r="AA2629" s="1"/>
    </row>
    <row r="2630" customFormat="false" ht="13.8" hidden="false" customHeight="false" outlineLevel="0" collapsed="false">
      <c r="A2630" s="8" t="n">
        <v>12155</v>
      </c>
      <c r="B2630" s="9" t="n">
        <v>17.3281076480229</v>
      </c>
      <c r="C2630" s="9" t="n">
        <v>16.6333489128771</v>
      </c>
      <c r="D2630" s="9" t="n">
        <v>-2.58113778600397</v>
      </c>
      <c r="E2630" s="9" t="n">
        <v>0.595555303695488</v>
      </c>
      <c r="F2630" s="9" t="n">
        <v>0.199075118981088</v>
      </c>
      <c r="G2630" s="9" t="n">
        <v>7.20379307957185</v>
      </c>
      <c r="H2630" s="10" t="n">
        <v>44.2926742484195</v>
      </c>
      <c r="I2630" s="11" t="n">
        <v>72.3948708017151</v>
      </c>
      <c r="J2630" s="9" t="n">
        <f aca="false">H2630/I2630</f>
        <v>0.611820613227342</v>
      </c>
      <c r="K2630" s="9" t="n">
        <v>13.104235</v>
      </c>
      <c r="L2630" s="9" t="n">
        <v>8.549965</v>
      </c>
      <c r="M2630" s="9" t="n">
        <v>6.460238</v>
      </c>
      <c r="N2630" s="9" t="n">
        <v>6.675864</v>
      </c>
      <c r="O2630" s="9" t="n">
        <v>11.000654</v>
      </c>
      <c r="P2630" s="9" t="n">
        <v>6.832267</v>
      </c>
      <c r="Q2630" s="9" t="n">
        <v>3.284784</v>
      </c>
      <c r="R2630" s="9" t="n">
        <v>0.185566</v>
      </c>
      <c r="S2630" s="9" t="n">
        <v>0.112662</v>
      </c>
      <c r="T2630" s="9" t="n">
        <v>0.081303</v>
      </c>
      <c r="U2630" s="9" t="n">
        <v>0.66822</v>
      </c>
      <c r="V2630" s="9" t="n">
        <v>0.045217</v>
      </c>
      <c r="W2630" s="9" t="n">
        <v>0.00016</v>
      </c>
      <c r="X2630" s="8" t="n">
        <v>3245</v>
      </c>
      <c r="Y2630" s="8" t="n">
        <v>236</v>
      </c>
      <c r="Z2630" s="8" t="n">
        <v>256</v>
      </c>
      <c r="AA2630" s="1"/>
    </row>
    <row r="2631" customFormat="false" ht="13.8" hidden="false" customHeight="false" outlineLevel="0" collapsed="false">
      <c r="A2631" s="8" t="n">
        <v>12160</v>
      </c>
      <c r="B2631" s="9" t="n">
        <v>11.5195853195954</v>
      </c>
      <c r="C2631" s="9" t="n">
        <v>26.7233772464547</v>
      </c>
      <c r="D2631" s="9" t="n">
        <v>12.6387817451027</v>
      </c>
      <c r="E2631" s="9" t="n">
        <v>0.601346407503426</v>
      </c>
      <c r="F2631" s="9" t="n">
        <v>0.284425278540844</v>
      </c>
      <c r="G2631" s="9" t="n">
        <v>12.56633727102</v>
      </c>
      <c r="H2631" s="10" t="n">
        <v>118.171322074664</v>
      </c>
      <c r="I2631" s="11" t="n">
        <v>186.866343264407</v>
      </c>
      <c r="J2631" s="9" t="n">
        <f aca="false">H2631/I2631</f>
        <v>0.632384195089948</v>
      </c>
      <c r="K2631" s="9" t="n">
        <v>3.159548</v>
      </c>
      <c r="L2631" s="9" t="n">
        <v>4.675031</v>
      </c>
      <c r="M2631" s="9" t="n">
        <v>3.469516</v>
      </c>
      <c r="N2631" s="9" t="n">
        <v>3.598617</v>
      </c>
      <c r="O2631" s="9" t="n">
        <v>5.11262</v>
      </c>
      <c r="P2631" s="9" t="n">
        <v>3.641407</v>
      </c>
      <c r="Q2631" s="9" t="n">
        <v>2.989136</v>
      </c>
      <c r="R2631" s="9" t="n">
        <v>0.139447</v>
      </c>
      <c r="S2631" s="9" t="n">
        <v>0.08257</v>
      </c>
      <c r="T2631" s="9" t="n">
        <v>0.059532</v>
      </c>
      <c r="U2631" s="9" t="n">
        <v>0.203893</v>
      </c>
      <c r="V2631" s="9" t="n">
        <v>0.042889</v>
      </c>
      <c r="W2631" s="9" t="n">
        <v>0.000829</v>
      </c>
      <c r="X2631" s="8" t="n">
        <v>4630</v>
      </c>
      <c r="Y2631" s="8" t="n">
        <v>338</v>
      </c>
      <c r="Z2631" s="8" t="n">
        <v>360</v>
      </c>
      <c r="AA2631" s="1"/>
    </row>
    <row r="2632" customFormat="false" ht="13.8" hidden="false" customHeight="false" outlineLevel="0" collapsed="false">
      <c r="A2632" s="8" t="n">
        <v>12162</v>
      </c>
      <c r="B2632" s="9" t="n">
        <v>23.0234937166378</v>
      </c>
      <c r="C2632" s="9" t="n">
        <v>35.4667093398871</v>
      </c>
      <c r="D2632" s="9" t="n">
        <v>5.40504793740968</v>
      </c>
      <c r="E2632" s="9" t="n">
        <v>0.0022878412100279</v>
      </c>
      <c r="F2632" s="9" t="n">
        <v>0.95007883910353</v>
      </c>
      <c r="G2632" s="9" t="n">
        <v>15.953299578081</v>
      </c>
      <c r="H2632" s="10" t="n">
        <v>11.7905642474877</v>
      </c>
      <c r="I2632" s="11" t="n">
        <v>329.147221683009</v>
      </c>
      <c r="J2632" s="9" t="n">
        <f aca="false">H2632/I2632</f>
        <v>0.035821551788284</v>
      </c>
      <c r="K2632" s="9" t="n">
        <v>0.669439</v>
      </c>
      <c r="L2632" s="9" t="n">
        <v>0.487623</v>
      </c>
      <c r="M2632" s="9" t="n">
        <v>0.419171</v>
      </c>
      <c r="N2632" s="9" t="n">
        <v>0.365803</v>
      </c>
      <c r="O2632" s="9" t="n">
        <v>0.524542</v>
      </c>
      <c r="P2632" s="9" t="n">
        <v>0.37657</v>
      </c>
      <c r="Q2632" s="9" t="n">
        <v>0.318171</v>
      </c>
      <c r="R2632" s="9" t="n">
        <v>0.015601</v>
      </c>
      <c r="S2632" s="9" t="n">
        <v>0.025515</v>
      </c>
      <c r="T2632" s="9" t="n">
        <v>0.018375</v>
      </c>
      <c r="U2632" s="9" t="n">
        <v>0.025917</v>
      </c>
      <c r="V2632" s="9" t="n">
        <v>0.014556</v>
      </c>
      <c r="W2632" s="9" t="n">
        <v>0.000154</v>
      </c>
      <c r="X2632" s="8" t="n">
        <v>17902</v>
      </c>
      <c r="Y2632" s="8" t="n">
        <v>1525</v>
      </c>
      <c r="Z2632" s="8" t="n">
        <v>1568</v>
      </c>
      <c r="AA2632" s="1"/>
    </row>
    <row r="2633" customFormat="false" ht="13.8" hidden="false" customHeight="false" outlineLevel="0" collapsed="false">
      <c r="A2633" s="8" t="n">
        <v>12163</v>
      </c>
      <c r="B2633" s="9" t="n">
        <v>15.9899264389878</v>
      </c>
      <c r="C2633" s="9" t="n">
        <v>36.8362374535737</v>
      </c>
      <c r="D2633" s="9" t="n">
        <v>10.4637795537858</v>
      </c>
      <c r="E2633" s="9" t="n">
        <v>0.242365605924339</v>
      </c>
      <c r="F2633" s="9" t="n">
        <v>0.251600251557757</v>
      </c>
      <c r="G2633" s="9" t="n">
        <v>17.2919336267341</v>
      </c>
      <c r="H2633" s="10" t="n">
        <v>244.885748510152</v>
      </c>
      <c r="I2633" s="11" t="n">
        <v>355.057695314271</v>
      </c>
      <c r="J2633" s="9" t="n">
        <f aca="false">H2633/I2633</f>
        <v>0.689706917331836</v>
      </c>
      <c r="K2633" s="9" t="n">
        <v>15.606822</v>
      </c>
      <c r="L2633" s="9" t="n">
        <v>9.538027</v>
      </c>
      <c r="M2633" s="9" t="n">
        <v>8.805629</v>
      </c>
      <c r="N2633" s="9" t="n">
        <v>6.998853</v>
      </c>
      <c r="O2633" s="9" t="n">
        <v>10.407328</v>
      </c>
      <c r="P2633" s="9" t="n">
        <v>8.492309</v>
      </c>
      <c r="Q2633" s="9" t="n">
        <v>6.177933</v>
      </c>
      <c r="R2633" s="9" t="n">
        <v>0.233626</v>
      </c>
      <c r="S2633" s="9" t="n">
        <v>0.125863</v>
      </c>
      <c r="T2633" s="9" t="n">
        <v>0.085144</v>
      </c>
      <c r="U2633" s="9" t="n">
        <v>0.319233</v>
      </c>
      <c r="V2633" s="9" t="n">
        <v>0.038542</v>
      </c>
      <c r="W2633" s="9" t="n">
        <v>0.001405</v>
      </c>
      <c r="X2633" s="8" t="n">
        <v>8548</v>
      </c>
      <c r="Y2633" s="8" t="n">
        <v>624</v>
      </c>
      <c r="Z2633" s="8" t="n">
        <v>661</v>
      </c>
      <c r="AA2633" s="1"/>
    </row>
    <row r="2634" customFormat="false" ht="13.8" hidden="false" customHeight="false" outlineLevel="0" collapsed="false">
      <c r="A2634" s="8" t="n">
        <v>12164</v>
      </c>
      <c r="B2634" s="9" t="n">
        <v>14.8996150366493</v>
      </c>
      <c r="C2634" s="9" t="n">
        <v>23.1287923501227</v>
      </c>
      <c r="D2634" s="9" t="n">
        <v>-5.98959474911953</v>
      </c>
      <c r="E2634" s="9" t="n">
        <v>0.763506119119905</v>
      </c>
      <c r="F2634" s="9" t="n">
        <v>0.247661008765311</v>
      </c>
      <c r="G2634" s="9" t="n">
        <v>13.9216617942028</v>
      </c>
      <c r="H2634" s="10" t="n">
        <v>17.1479024709746</v>
      </c>
      <c r="I2634" s="11" t="n">
        <v>139.976237642149</v>
      </c>
      <c r="J2634" s="9" t="n">
        <f aca="false">H2634/I2634</f>
        <v>0.122505810699195</v>
      </c>
      <c r="K2634" s="9" t="n">
        <v>0.826016</v>
      </c>
      <c r="L2634" s="9" t="n">
        <v>1.247742</v>
      </c>
      <c r="M2634" s="9" t="n">
        <v>1.164568</v>
      </c>
      <c r="N2634" s="9" t="n">
        <v>0.97009</v>
      </c>
      <c r="O2634" s="9" t="n">
        <v>1.357893</v>
      </c>
      <c r="P2634" s="9" t="n">
        <v>0.98339</v>
      </c>
      <c r="Q2634" s="9" t="n">
        <v>0.827491</v>
      </c>
      <c r="R2634" s="9" t="n">
        <v>0.027525</v>
      </c>
      <c r="S2634" s="9" t="n">
        <v>0.05507</v>
      </c>
      <c r="T2634" s="9" t="n">
        <v>0.019087</v>
      </c>
      <c r="U2634" s="9" t="n">
        <v>0.056462</v>
      </c>
      <c r="V2634" s="9" t="n">
        <v>0.014954</v>
      </c>
      <c r="W2634" s="9" t="n">
        <v>0.000423</v>
      </c>
      <c r="X2634" s="8" t="n">
        <v>4192</v>
      </c>
      <c r="Y2634" s="8" t="n">
        <v>300</v>
      </c>
      <c r="Z2634" s="8" t="n">
        <v>321</v>
      </c>
      <c r="AA2634" s="1"/>
    </row>
    <row r="2635" customFormat="false" ht="13.8" hidden="false" customHeight="false" outlineLevel="0" collapsed="false">
      <c r="A2635" s="8" t="n">
        <v>12165</v>
      </c>
      <c r="B2635" s="9" t="n">
        <v>19.6497492807576</v>
      </c>
      <c r="C2635" s="9" t="n">
        <v>35.5338381441238</v>
      </c>
      <c r="D2635" s="9" t="n">
        <v>-7.28718418018645</v>
      </c>
      <c r="E2635" s="9" t="n">
        <v>0.11190066076972</v>
      </c>
      <c r="F2635" s="9" t="n">
        <v>0.873534946936054</v>
      </c>
      <c r="G2635" s="9" t="n">
        <v>14.4070705735796</v>
      </c>
      <c r="H2635" s="10" t="n">
        <v>10.9081482747802</v>
      </c>
      <c r="I2635" s="11" t="n">
        <v>330.394372601146</v>
      </c>
      <c r="J2635" s="9" t="n">
        <f aca="false">H2635/I2635</f>
        <v>0.0330155389418469</v>
      </c>
      <c r="K2635" s="9" t="n">
        <v>0.416395</v>
      </c>
      <c r="L2635" s="9" t="n">
        <v>0.509522</v>
      </c>
      <c r="M2635" s="9" t="n">
        <v>0.51434</v>
      </c>
      <c r="N2635" s="9" t="n">
        <v>0.446391</v>
      </c>
      <c r="O2635" s="9" t="n">
        <v>0.534362</v>
      </c>
      <c r="P2635" s="9" t="n">
        <v>0.412105</v>
      </c>
      <c r="Q2635" s="9" t="n">
        <v>0.374167</v>
      </c>
      <c r="R2635" s="9" t="n">
        <v>0.013239</v>
      </c>
      <c r="S2635" s="9" t="n">
        <v>0.014046</v>
      </c>
      <c r="T2635" s="9" t="n">
        <v>0.014599</v>
      </c>
      <c r="U2635" s="9" t="n">
        <v>0.01889</v>
      </c>
      <c r="V2635" s="9" t="n">
        <v>0.010019</v>
      </c>
      <c r="W2635" s="9" t="n">
        <v>0.000206</v>
      </c>
      <c r="X2635" s="8" t="n">
        <v>14037</v>
      </c>
      <c r="Y2635" s="8" t="n">
        <v>1197</v>
      </c>
      <c r="Z2635" s="8" t="n">
        <v>1234</v>
      </c>
      <c r="AA2635" s="1"/>
    </row>
    <row r="2636" customFormat="false" ht="13.8" hidden="false" customHeight="false" outlineLevel="0" collapsed="false">
      <c r="A2636" s="8" t="n">
        <v>12166</v>
      </c>
      <c r="B2636" s="9" t="n">
        <v>18.6251547321116</v>
      </c>
      <c r="C2636" s="9" t="n">
        <v>33.5284473025771</v>
      </c>
      <c r="D2636" s="9" t="n">
        <v>15.2202438339817</v>
      </c>
      <c r="E2636" s="9" t="n">
        <v>0.5550881101582</v>
      </c>
      <c r="F2636" s="9" t="n">
        <v>0.820821033124778</v>
      </c>
      <c r="G2636" s="9" t="n">
        <v>13.5717466541316</v>
      </c>
      <c r="H2636" s="10" t="n">
        <v>18.014574057906</v>
      </c>
      <c r="I2636" s="11" t="n">
        <v>294.154357046509</v>
      </c>
      <c r="J2636" s="9" t="n">
        <f aca="false">H2636/I2636</f>
        <v>0.0612419079519454</v>
      </c>
      <c r="K2636" s="9" t="n">
        <v>0.962213</v>
      </c>
      <c r="L2636" s="9" t="n">
        <v>0.464789</v>
      </c>
      <c r="M2636" s="9" t="n">
        <v>0.697822</v>
      </c>
      <c r="N2636" s="9" t="n">
        <v>0.636009</v>
      </c>
      <c r="O2636" s="9" t="n">
        <v>0.734278</v>
      </c>
      <c r="P2636" s="9" t="n">
        <v>0.600817</v>
      </c>
      <c r="Q2636" s="9" t="n">
        <v>0.426113</v>
      </c>
      <c r="R2636" s="9" t="n">
        <v>0.008245</v>
      </c>
      <c r="S2636" s="9" t="n">
        <v>0.030991</v>
      </c>
      <c r="T2636" s="9" t="n">
        <v>0.030269</v>
      </c>
      <c r="U2636" s="9" t="n">
        <v>0.042375</v>
      </c>
      <c r="V2636" s="9" t="n">
        <v>0.023715</v>
      </c>
      <c r="W2636" s="9" t="n">
        <v>-1.8E-005</v>
      </c>
      <c r="X2636" s="8" t="n">
        <v>12762</v>
      </c>
      <c r="Y2636" s="8" t="n">
        <v>1047</v>
      </c>
      <c r="Z2636" s="8" t="n">
        <v>1084</v>
      </c>
      <c r="AA2636" s="1"/>
    </row>
    <row r="2637" customFormat="false" ht="13.8" hidden="false" customHeight="false" outlineLevel="0" collapsed="false">
      <c r="A2637" s="8" t="n">
        <v>12168</v>
      </c>
      <c r="B2637" s="9" t="n">
        <v>21.2721314477142</v>
      </c>
      <c r="C2637" s="9" t="n">
        <v>20.5395124872437</v>
      </c>
      <c r="D2637" s="9" t="n">
        <v>-5.01301121302662</v>
      </c>
      <c r="E2637" s="9" t="n">
        <v>0.790873596754484</v>
      </c>
      <c r="F2637" s="9" t="n">
        <v>0.459965678127527</v>
      </c>
      <c r="G2637" s="9" t="n">
        <v>1.37963034985724</v>
      </c>
      <c r="H2637" s="10" t="n">
        <v>85.620104209613</v>
      </c>
      <c r="I2637" s="11" t="n">
        <v>110.389728324236</v>
      </c>
      <c r="J2637" s="9" t="n">
        <f aca="false">H2637/I2637</f>
        <v>0.775616585975556</v>
      </c>
      <c r="K2637" s="9" t="n">
        <v>2.150682</v>
      </c>
      <c r="L2637" s="9" t="n">
        <v>1.223721</v>
      </c>
      <c r="M2637" s="9" t="n">
        <v>1.580216</v>
      </c>
      <c r="N2637" s="9" t="n">
        <v>0.829837</v>
      </c>
      <c r="O2637" s="9" t="n">
        <v>1.647607</v>
      </c>
      <c r="P2637" s="9" t="n">
        <v>0.955498</v>
      </c>
      <c r="Q2637" s="9" t="n">
        <v>0.750838</v>
      </c>
      <c r="R2637" s="9" t="n">
        <v>0.537511</v>
      </c>
      <c r="S2637" s="9" t="n">
        <v>0.371368</v>
      </c>
      <c r="T2637" s="9" t="n">
        <v>0.126822</v>
      </c>
      <c r="U2637" s="9" t="n">
        <v>0.570925</v>
      </c>
      <c r="V2637" s="9" t="n">
        <v>0.088125</v>
      </c>
      <c r="W2637" s="9" t="n">
        <v>0.005235</v>
      </c>
      <c r="X2637" s="8" t="n">
        <v>4967</v>
      </c>
      <c r="Y2637" s="8" t="n">
        <v>254</v>
      </c>
      <c r="Z2637" s="8" t="n">
        <v>282</v>
      </c>
      <c r="AA2637" s="1"/>
    </row>
    <row r="2638" customFormat="false" ht="13.8" hidden="false" customHeight="false" outlineLevel="0" collapsed="false">
      <c r="A2638" s="8" t="n">
        <v>12169</v>
      </c>
      <c r="B2638" s="9" t="n">
        <v>13.0156801254974</v>
      </c>
      <c r="C2638" s="9" t="n">
        <v>16.0715709038912</v>
      </c>
      <c r="D2638" s="9" t="n">
        <v>8.34979208772669</v>
      </c>
      <c r="E2638" s="9" t="n">
        <v>0.251758621650634</v>
      </c>
      <c r="F2638" s="9" t="n">
        <v>0.477895554842187</v>
      </c>
      <c r="G2638" s="9" t="n">
        <v>3.85080665592824</v>
      </c>
      <c r="H2638" s="10" t="n">
        <v>4.09001825213058</v>
      </c>
      <c r="I2638" s="11" t="n">
        <v>67.5872940617529</v>
      </c>
      <c r="J2638" s="9" t="n">
        <f aca="false">H2638/I2638</f>
        <v>0.0605146027653308</v>
      </c>
      <c r="K2638" s="9" t="n">
        <v>0.232948</v>
      </c>
      <c r="L2638" s="9" t="n">
        <v>0.130509</v>
      </c>
      <c r="M2638" s="9" t="n">
        <v>0.155385</v>
      </c>
      <c r="N2638" s="9" t="n">
        <v>0.171917</v>
      </c>
      <c r="O2638" s="9" t="n">
        <v>0.187919</v>
      </c>
      <c r="P2638" s="9" t="n">
        <v>0.156691</v>
      </c>
      <c r="Q2638" s="9" t="n">
        <v>0.103495</v>
      </c>
      <c r="R2638" s="9" t="n">
        <v>0.009455</v>
      </c>
      <c r="S2638" s="9" t="n">
        <v>0.029403</v>
      </c>
      <c r="T2638" s="9" t="n">
        <v>0.02922</v>
      </c>
      <c r="U2638" s="9" t="n">
        <v>0.036579</v>
      </c>
      <c r="V2638" s="9" t="n">
        <v>0.020218</v>
      </c>
      <c r="W2638" s="9" t="n">
        <v>-0.000515</v>
      </c>
      <c r="X2638" s="8" t="n">
        <v>2549</v>
      </c>
      <c r="Y2638" s="8" t="n">
        <v>164</v>
      </c>
      <c r="Z2638" s="8" t="n">
        <v>179</v>
      </c>
      <c r="AA2638" s="1"/>
    </row>
    <row r="2639" customFormat="false" ht="13.8" hidden="false" customHeight="false" outlineLevel="0" collapsed="false">
      <c r="A2639" s="8" t="n">
        <v>12171</v>
      </c>
      <c r="B2639" s="9" t="n">
        <v>17.9472795392114</v>
      </c>
      <c r="C2639" s="9" t="n">
        <v>38.3341758843356</v>
      </c>
      <c r="D2639" s="9" t="n">
        <v>6.13287647988282</v>
      </c>
      <c r="E2639" s="9" t="n">
        <v>0.601176727619887</v>
      </c>
      <c r="F2639" s="9" t="n">
        <v>0.679479596326598</v>
      </c>
      <c r="G2639" s="9" t="n">
        <v>18.4776462377202</v>
      </c>
      <c r="H2639" s="10" t="n">
        <v>28.4746079163179</v>
      </c>
      <c r="I2639" s="11" t="n">
        <v>384.521532324658</v>
      </c>
      <c r="J2639" s="9" t="n">
        <f aca="false">H2639/I2639</f>
        <v>0.0740520504643061</v>
      </c>
      <c r="K2639" s="9" t="n">
        <v>1.201794</v>
      </c>
      <c r="L2639" s="9" t="n">
        <v>0.712759</v>
      </c>
      <c r="M2639" s="9" t="n">
        <v>1.096905</v>
      </c>
      <c r="N2639" s="9" t="n">
        <v>0.950275</v>
      </c>
      <c r="O2639" s="9" t="n">
        <v>1.106346</v>
      </c>
      <c r="P2639" s="9" t="n">
        <v>0.943086</v>
      </c>
      <c r="Q2639" s="9" t="n">
        <v>0.561341</v>
      </c>
      <c r="R2639" s="9" t="n">
        <v>0.016193</v>
      </c>
      <c r="S2639" s="9" t="n">
        <v>0.035733</v>
      </c>
      <c r="T2639" s="9" t="n">
        <v>0.030454</v>
      </c>
      <c r="U2639" s="9" t="n">
        <v>0.03688</v>
      </c>
      <c r="V2639" s="9" t="n">
        <v>0.01961</v>
      </c>
      <c r="W2639" s="9" t="n">
        <v>0.000281</v>
      </c>
      <c r="X2639" s="8" t="n">
        <v>13845</v>
      </c>
      <c r="Y2639" s="8" t="n">
        <v>1128</v>
      </c>
      <c r="Z2639" s="8" t="n">
        <v>1169</v>
      </c>
      <c r="AA2639" s="1"/>
    </row>
    <row r="2640" customFormat="false" ht="13.8" hidden="false" customHeight="false" outlineLevel="0" collapsed="false">
      <c r="A2640" s="8" t="n">
        <v>12176</v>
      </c>
      <c r="B2640" s="9" t="n">
        <v>11.9029316989724</v>
      </c>
      <c r="C2640" s="9" t="n">
        <v>20.3660241849013</v>
      </c>
      <c r="D2640" s="9" t="n">
        <v>19.6091778318441</v>
      </c>
      <c r="E2640" s="9" t="n">
        <v>0.387614281902223</v>
      </c>
      <c r="F2640" s="9" t="n">
        <v>0.386267922184711</v>
      </c>
      <c r="G2640" s="9" t="n">
        <v>5.60468143864786</v>
      </c>
      <c r="H2640" s="10" t="n">
        <v>58.1547170780493</v>
      </c>
      <c r="I2640" s="11" t="n">
        <v>108.532776254496</v>
      </c>
      <c r="J2640" s="9" t="n">
        <f aca="false">H2640/I2640</f>
        <v>0.535826310585511</v>
      </c>
      <c r="K2640" s="9" t="n">
        <v>2.007022</v>
      </c>
      <c r="L2640" s="9" t="n">
        <v>2.710631</v>
      </c>
      <c r="M2640" s="9" t="n">
        <v>2.432858</v>
      </c>
      <c r="N2640" s="9" t="n">
        <v>2.164485</v>
      </c>
      <c r="O2640" s="9" t="n">
        <v>3.334333</v>
      </c>
      <c r="P2640" s="9" t="n">
        <v>2.158433</v>
      </c>
      <c r="Q2640" s="9" t="n">
        <v>1.635063</v>
      </c>
      <c r="R2640" s="9" t="n">
        <v>0.142501</v>
      </c>
      <c r="S2640" s="9" t="n">
        <v>0.115719</v>
      </c>
      <c r="T2640" s="9" t="n">
        <v>0.113456</v>
      </c>
      <c r="U2640" s="9" t="n">
        <v>0.34593</v>
      </c>
      <c r="V2640" s="9" t="n">
        <v>0.043734</v>
      </c>
      <c r="W2640" s="9" t="n">
        <v>0.001639</v>
      </c>
      <c r="X2640" s="8" t="n">
        <v>3346</v>
      </c>
      <c r="Y2640" s="8" t="n">
        <v>223</v>
      </c>
      <c r="Z2640" s="8" t="n">
        <v>241</v>
      </c>
      <c r="AA2640" s="1"/>
    </row>
    <row r="2641" customFormat="false" ht="13.8" hidden="false" customHeight="false" outlineLevel="0" collapsed="false">
      <c r="A2641" s="8" t="n">
        <v>12177</v>
      </c>
      <c r="B2641" s="9" t="n">
        <v>14.4478597433887</v>
      </c>
      <c r="C2641" s="9" t="n">
        <v>25.7044510801476</v>
      </c>
      <c r="D2641" s="9" t="n">
        <v>-18.4556210207944</v>
      </c>
      <c r="E2641" s="9" t="n">
        <v>0.567478340153144</v>
      </c>
      <c r="F2641" s="9" t="n">
        <v>0.691899144131806</v>
      </c>
      <c r="G2641" s="9" t="n">
        <v>13.8687990833896</v>
      </c>
      <c r="H2641" s="10" t="n">
        <v>4.14579525535171</v>
      </c>
      <c r="I2641" s="11" t="n">
        <v>172.888087395129</v>
      </c>
      <c r="J2641" s="9" t="n">
        <f aca="false">H2641/I2641</f>
        <v>0.0239796467056556</v>
      </c>
      <c r="K2641" s="9" t="n">
        <v>0.294842</v>
      </c>
      <c r="L2641" s="9" t="n">
        <v>0.453173</v>
      </c>
      <c r="M2641" s="9" t="n">
        <v>0.358615</v>
      </c>
      <c r="N2641" s="9" t="n">
        <v>0.358276</v>
      </c>
      <c r="O2641" s="9" t="n">
        <v>0.476346</v>
      </c>
      <c r="P2641" s="9" t="n">
        <v>0.362978</v>
      </c>
      <c r="Q2641" s="9" t="n">
        <v>0.330924</v>
      </c>
      <c r="R2641" s="9" t="n">
        <v>0.010803</v>
      </c>
      <c r="S2641" s="9" t="n">
        <v>0.012071</v>
      </c>
      <c r="T2641" s="9" t="n">
        <v>0.012252</v>
      </c>
      <c r="U2641" s="9" t="n">
        <v>0.013825</v>
      </c>
      <c r="V2641" s="9" t="n">
        <v>0.006265</v>
      </c>
      <c r="W2641" s="9" t="n">
        <v>0.000128</v>
      </c>
      <c r="X2641" s="8" t="n">
        <v>6335</v>
      </c>
      <c r="Y2641" s="8" t="n">
        <v>535</v>
      </c>
      <c r="Z2641" s="8" t="n">
        <v>558</v>
      </c>
      <c r="AA2641" s="1"/>
    </row>
    <row r="2642" customFormat="false" ht="13.8" hidden="false" customHeight="false" outlineLevel="0" collapsed="false">
      <c r="A2642" s="8" t="n">
        <v>12178</v>
      </c>
      <c r="B2642" s="9" t="n">
        <v>15.3061058670077</v>
      </c>
      <c r="C2642" s="9" t="n">
        <v>38.9197631572374</v>
      </c>
      <c r="D2642" s="9" t="n">
        <v>-15.375685364606</v>
      </c>
      <c r="E2642" s="9" t="n">
        <v>0.748271712947556</v>
      </c>
      <c r="F2642" s="9" t="n">
        <v>0.451204778952999</v>
      </c>
      <c r="G2642" s="9" t="n">
        <v>16.9727543289804</v>
      </c>
      <c r="H2642" s="10" t="n">
        <v>32.978377770133</v>
      </c>
      <c r="I2642" s="11" t="n">
        <v>396.359050636378</v>
      </c>
      <c r="J2642" s="9" t="n">
        <f aca="false">H2642/I2642</f>
        <v>0.0832032918566745</v>
      </c>
      <c r="K2642" s="9" t="n">
        <v>0.898208</v>
      </c>
      <c r="L2642" s="9" t="n">
        <v>1.436407</v>
      </c>
      <c r="M2642" s="9" t="n">
        <v>1.326331</v>
      </c>
      <c r="N2642" s="9" t="n">
        <v>1.195127</v>
      </c>
      <c r="O2642" s="9" t="n">
        <v>1.569967</v>
      </c>
      <c r="P2642" s="9" t="n">
        <v>1.203518</v>
      </c>
      <c r="Q2642" s="9" t="n">
        <v>0.97708</v>
      </c>
      <c r="R2642" s="9" t="n">
        <v>0.026952</v>
      </c>
      <c r="S2642" s="9" t="n">
        <v>0.034257</v>
      </c>
      <c r="T2642" s="9" t="n">
        <v>0.025464</v>
      </c>
      <c r="U2642" s="9" t="n">
        <v>0.037155</v>
      </c>
      <c r="V2642" s="9" t="n">
        <v>0.014405</v>
      </c>
      <c r="W2642" s="9" t="n">
        <v>0.001243</v>
      </c>
      <c r="X2642" s="8" t="n">
        <v>8322</v>
      </c>
      <c r="Y2642" s="8" t="n">
        <v>575</v>
      </c>
      <c r="Z2642" s="8" t="n">
        <v>613</v>
      </c>
      <c r="AA2642" s="1"/>
    </row>
    <row r="2643" customFormat="false" ht="13.8" hidden="false" customHeight="false" outlineLevel="0" collapsed="false">
      <c r="A2643" s="8" t="n">
        <v>12179</v>
      </c>
      <c r="B2643" s="9" t="n">
        <v>15.5797597029344</v>
      </c>
      <c r="C2643" s="9" t="n">
        <v>32.6901496622049</v>
      </c>
      <c r="D2643" s="9" t="n">
        <v>-9.2606823396244</v>
      </c>
      <c r="E2643" s="9" t="n">
        <v>0.877157906709213</v>
      </c>
      <c r="F2643" s="9" t="n">
        <v>0.775475125213712</v>
      </c>
      <c r="G2643" s="9" t="n">
        <v>8.97129401315631</v>
      </c>
      <c r="H2643" s="10" t="n">
        <v>14.0003096783586</v>
      </c>
      <c r="I2643" s="11" t="n">
        <v>279.629006558608</v>
      </c>
      <c r="J2643" s="9" t="n">
        <f aca="false">H2643/I2643</f>
        <v>0.0500674441849231</v>
      </c>
      <c r="K2643" s="9" t="n">
        <v>0.420989</v>
      </c>
      <c r="L2643" s="9" t="n">
        <v>0.579938</v>
      </c>
      <c r="M2643" s="9" t="n">
        <v>0.471822</v>
      </c>
      <c r="N2643" s="9" t="n">
        <v>0.451965</v>
      </c>
      <c r="O2643" s="9" t="n">
        <v>0.619602</v>
      </c>
      <c r="P2643" s="9" t="n">
        <v>0.463397</v>
      </c>
      <c r="Q2643" s="9" t="n">
        <v>0.410236</v>
      </c>
      <c r="R2643" s="9" t="n">
        <v>0.019972</v>
      </c>
      <c r="S2643" s="9" t="n">
        <v>0.027712</v>
      </c>
      <c r="T2643" s="9" t="n">
        <v>0.018898</v>
      </c>
      <c r="U2643" s="9" t="n">
        <v>0.028746</v>
      </c>
      <c r="V2643" s="9" t="n">
        <v>0.014255</v>
      </c>
      <c r="W2643" s="9" t="n">
        <v>0.00057</v>
      </c>
      <c r="X2643" s="8" t="n">
        <v>9923</v>
      </c>
      <c r="Y2643" s="8" t="n">
        <v>820</v>
      </c>
      <c r="Z2643" s="8" t="n">
        <v>853</v>
      </c>
      <c r="AA2643" s="1"/>
    </row>
    <row r="2644" customFormat="false" ht="13.8" hidden="false" customHeight="false" outlineLevel="0" collapsed="false">
      <c r="A2644" s="8" t="n">
        <v>12180</v>
      </c>
      <c r="B2644" s="9" t="n">
        <v>16.0099104694026</v>
      </c>
      <c r="C2644" s="9" t="n">
        <v>24.3234462328494</v>
      </c>
      <c r="D2644" s="9" t="n">
        <v>-3.40498227836094</v>
      </c>
      <c r="E2644" s="9" t="n">
        <v>0.38030740354687</v>
      </c>
      <c r="F2644" s="9" t="n">
        <v>0.165441198147488</v>
      </c>
      <c r="G2644" s="9" t="n">
        <v>9.08547504507219</v>
      </c>
      <c r="H2644" s="10" t="n">
        <v>107.950403720436</v>
      </c>
      <c r="I2644" s="11" t="n">
        <v>154.809859588073</v>
      </c>
      <c r="J2644" s="9" t="n">
        <f aca="false">H2644/I2644</f>
        <v>0.697309615858296</v>
      </c>
      <c r="K2644" s="9" t="n">
        <v>10.821788</v>
      </c>
      <c r="L2644" s="9" t="n">
        <v>7.707702</v>
      </c>
      <c r="M2644" s="9" t="n">
        <v>8.827478</v>
      </c>
      <c r="N2644" s="9" t="n">
        <v>7.062223</v>
      </c>
      <c r="O2644" s="9" t="n">
        <v>11.100613</v>
      </c>
      <c r="P2644" s="9" t="n">
        <v>9.849516</v>
      </c>
      <c r="Q2644" s="9" t="n">
        <v>3.328426</v>
      </c>
      <c r="R2644" s="9" t="n">
        <v>0.196069</v>
      </c>
      <c r="S2644" s="9" t="n">
        <v>0.121942</v>
      </c>
      <c r="T2644" s="9" t="n">
        <v>0.072544</v>
      </c>
      <c r="U2644" s="9" t="n">
        <v>0.300622</v>
      </c>
      <c r="V2644" s="9" t="n">
        <v>0.030741</v>
      </c>
      <c r="W2644" s="9" t="n">
        <v>0.000216</v>
      </c>
      <c r="X2644" s="8" t="n">
        <v>4635</v>
      </c>
      <c r="Y2644" s="8" t="n">
        <v>338</v>
      </c>
      <c r="Z2644" s="8" t="n">
        <v>362</v>
      </c>
      <c r="AA2644" s="1"/>
    </row>
    <row r="2645" customFormat="false" ht="13.8" hidden="false" customHeight="false" outlineLevel="0" collapsed="false">
      <c r="A2645" s="8" t="n">
        <v>12181</v>
      </c>
      <c r="B2645" s="9" t="n">
        <v>19.0979015900291</v>
      </c>
      <c r="C2645" s="9" t="n">
        <v>22.6196040410611</v>
      </c>
      <c r="D2645" s="9" t="n">
        <v>-5.60137466035617</v>
      </c>
      <c r="E2645" s="9" t="n">
        <v>0.101011805991535</v>
      </c>
      <c r="F2645" s="9" t="n">
        <v>0.52919212747734</v>
      </c>
      <c r="G2645" s="9" t="n">
        <v>6.20200166586462</v>
      </c>
      <c r="H2645" s="10" t="n">
        <v>7.27333421566593</v>
      </c>
      <c r="I2645" s="11" t="n">
        <v>133.880830758298</v>
      </c>
      <c r="J2645" s="9" t="n">
        <f aca="false">H2645/I2645</f>
        <v>0.0543269277197484</v>
      </c>
      <c r="K2645" s="9" t="n">
        <v>0.3279</v>
      </c>
      <c r="L2645" s="9" t="n">
        <v>0.409125</v>
      </c>
      <c r="M2645" s="9" t="n">
        <v>0.31493</v>
      </c>
      <c r="N2645" s="9" t="n">
        <v>0.325933</v>
      </c>
      <c r="O2645" s="9" t="n">
        <v>0.437119</v>
      </c>
      <c r="P2645" s="9" t="n">
        <v>0.324042</v>
      </c>
      <c r="Q2645" s="9" t="n">
        <v>0.283114</v>
      </c>
      <c r="R2645" s="9" t="n">
        <v>0.019877</v>
      </c>
      <c r="S2645" s="9" t="n">
        <v>0.026921</v>
      </c>
      <c r="T2645" s="9" t="n">
        <v>0.01726</v>
      </c>
      <c r="U2645" s="9" t="n">
        <v>0.033249</v>
      </c>
      <c r="V2645" s="9" t="n">
        <v>0.017977</v>
      </c>
      <c r="W2645" s="9" t="n">
        <v>-0.000108</v>
      </c>
      <c r="X2645" s="8" t="n">
        <v>5326</v>
      </c>
      <c r="Y2645" s="8" t="n">
        <v>375</v>
      </c>
      <c r="Z2645" s="8" t="n">
        <v>400</v>
      </c>
      <c r="AA2645" s="1"/>
    </row>
    <row r="2646" customFormat="false" ht="13.8" hidden="false" customHeight="false" outlineLevel="0" collapsed="false">
      <c r="A2646" s="8" t="n">
        <v>12183</v>
      </c>
      <c r="B2646" s="9" t="n">
        <v>17.5399352548073</v>
      </c>
      <c r="C2646" s="9" t="n">
        <v>37.2852048410711</v>
      </c>
      <c r="D2646" s="9" t="n">
        <v>13.5894649885032</v>
      </c>
      <c r="E2646" s="9" t="n">
        <v>0.497179645779558</v>
      </c>
      <c r="F2646" s="9" t="n">
        <v>0.646492821088306</v>
      </c>
      <c r="G2646" s="9" t="n">
        <v>7.31113183415525</v>
      </c>
      <c r="H2646" s="10" t="n">
        <v>248.269593928664</v>
      </c>
      <c r="I2646" s="11" t="n">
        <v>363.765467510632</v>
      </c>
      <c r="J2646" s="9" t="n">
        <f aca="false">H2646/I2646</f>
        <v>0.682499071799353</v>
      </c>
      <c r="K2646" s="9" t="n">
        <v>2.539339</v>
      </c>
      <c r="L2646" s="9" t="n">
        <v>4.49475</v>
      </c>
      <c r="M2646" s="9" t="n">
        <v>3.481603</v>
      </c>
      <c r="N2646" s="9" t="n">
        <v>3.545308</v>
      </c>
      <c r="O2646" s="9" t="n">
        <v>4.946609</v>
      </c>
      <c r="P2646" s="9" t="n">
        <v>3.575614</v>
      </c>
      <c r="Q2646" s="9" t="n">
        <v>2.999436</v>
      </c>
      <c r="R2646" s="9" t="n">
        <v>0.20474</v>
      </c>
      <c r="S2646" s="9" t="n">
        <v>0.133281</v>
      </c>
      <c r="T2646" s="9" t="n">
        <v>0.09422</v>
      </c>
      <c r="U2646" s="9" t="n">
        <v>0.307645</v>
      </c>
      <c r="V2646" s="9" t="n">
        <v>0.047717</v>
      </c>
      <c r="W2646" s="9" t="n">
        <v>0.002351</v>
      </c>
      <c r="X2646" s="8" t="n">
        <v>13600</v>
      </c>
      <c r="Y2646" s="8" t="n">
        <v>1194</v>
      </c>
      <c r="Z2646" s="8" t="n">
        <v>1234</v>
      </c>
      <c r="AA2646" s="1"/>
    </row>
    <row r="2647" customFormat="false" ht="13.8" hidden="false" customHeight="false" outlineLevel="0" collapsed="false">
      <c r="A2647" s="8" t="n">
        <v>12184</v>
      </c>
      <c r="B2647" s="9" t="n">
        <v>17.8932184127912</v>
      </c>
      <c r="C2647" s="9" t="n">
        <v>34.9228796072629</v>
      </c>
      <c r="D2647" s="9" t="n">
        <v>-13.5794443061716</v>
      </c>
      <c r="E2647" s="9" t="n">
        <v>0.292683596938</v>
      </c>
      <c r="F2647" s="9" t="n">
        <v>0.413336696970807</v>
      </c>
      <c r="G2647" s="9" t="n">
        <v>17.581470936291</v>
      </c>
      <c r="H2647" s="10" t="n">
        <v>22.5547354330063</v>
      </c>
      <c r="I2647" s="11" t="n">
        <v>319.130634416585</v>
      </c>
      <c r="J2647" s="9" t="n">
        <f aca="false">H2647/I2647</f>
        <v>0.0706755572815486</v>
      </c>
      <c r="K2647" s="9" t="n">
        <v>0.590571</v>
      </c>
      <c r="L2647" s="9" t="n">
        <v>1.08316</v>
      </c>
      <c r="M2647" s="9" t="n">
        <v>1.168606</v>
      </c>
      <c r="N2647" s="9" t="n">
        <v>1.050644</v>
      </c>
      <c r="O2647" s="9" t="n">
        <v>1.181625</v>
      </c>
      <c r="P2647" s="9" t="n">
        <v>1.078267</v>
      </c>
      <c r="Q2647" s="9" t="n">
        <v>0.96442</v>
      </c>
      <c r="R2647" s="9" t="n">
        <v>0.015973</v>
      </c>
      <c r="S2647" s="9" t="n">
        <v>0.027024</v>
      </c>
      <c r="T2647" s="9" t="n">
        <v>0.017025</v>
      </c>
      <c r="U2647" s="9" t="n">
        <v>0.031523</v>
      </c>
      <c r="V2647" s="9" t="n">
        <v>0.01135</v>
      </c>
      <c r="W2647" s="9" t="n">
        <v>0.001486</v>
      </c>
      <c r="X2647" s="8" t="n">
        <v>7574</v>
      </c>
      <c r="Y2647" s="8" t="n">
        <v>515</v>
      </c>
      <c r="Z2647" s="8" t="n">
        <v>550</v>
      </c>
      <c r="AA2647" s="1"/>
    </row>
    <row r="2648" customFormat="false" ht="13.8" hidden="false" customHeight="false" outlineLevel="0" collapsed="false">
      <c r="A2648" s="8" t="n">
        <v>12185</v>
      </c>
      <c r="B2648" s="9" t="n">
        <v>11.3997872521316</v>
      </c>
      <c r="C2648" s="9" t="n">
        <v>20.1670101728004</v>
      </c>
      <c r="D2648" s="9" t="n">
        <v>-11.8344541967835</v>
      </c>
      <c r="E2648" s="9" t="n">
        <v>0.351522394642866</v>
      </c>
      <c r="F2648" s="9" t="n">
        <v>0.75407275140003</v>
      </c>
      <c r="G2648" s="9" t="n">
        <v>17.78334282408</v>
      </c>
      <c r="H2648" s="10" t="n">
        <v>1.17289378796681</v>
      </c>
      <c r="I2648" s="11" t="n">
        <v>106.422004986073</v>
      </c>
      <c r="J2648" s="9" t="n">
        <f aca="false">H2648/I2648</f>
        <v>0.0110211585293878</v>
      </c>
      <c r="K2648" s="9" t="n">
        <v>0.230947</v>
      </c>
      <c r="L2648" s="9" t="n">
        <v>0.209065</v>
      </c>
      <c r="M2648" s="9" t="n">
        <v>0.178421</v>
      </c>
      <c r="N2648" s="9" t="n">
        <v>0.163176</v>
      </c>
      <c r="O2648" s="9" t="n">
        <v>0.228669</v>
      </c>
      <c r="P2648" s="9" t="n">
        <v>0.166676</v>
      </c>
      <c r="Q2648" s="9" t="n">
        <v>0.145308</v>
      </c>
      <c r="R2648" s="9" t="n">
        <v>0.004208</v>
      </c>
      <c r="S2648" s="9" t="n">
        <v>0.004596</v>
      </c>
      <c r="T2648" s="9" t="n">
        <v>0.005176</v>
      </c>
      <c r="U2648" s="9" t="n">
        <v>0.007987</v>
      </c>
      <c r="V2648" s="9" t="n">
        <v>0.003499</v>
      </c>
      <c r="W2648" s="9" t="n">
        <v>-9.3E-005</v>
      </c>
      <c r="X2648" s="8" t="n">
        <v>3947</v>
      </c>
      <c r="Y2648" s="8" t="n">
        <v>344</v>
      </c>
      <c r="Z2648" s="8" t="n">
        <v>360</v>
      </c>
      <c r="AA2648" s="1"/>
    </row>
    <row r="2649" customFormat="false" ht="13.8" hidden="false" customHeight="false" outlineLevel="0" collapsed="false">
      <c r="A2649" s="8" t="n">
        <v>12188</v>
      </c>
      <c r="B2649" s="9" t="n">
        <v>19.990755530696</v>
      </c>
      <c r="C2649" s="9" t="n">
        <v>30.1928154311502</v>
      </c>
      <c r="D2649" s="9" t="n">
        <v>-4.82691101408738</v>
      </c>
      <c r="E2649" s="9" t="n">
        <v>0.110797646282591</v>
      </c>
      <c r="F2649" s="9" t="n">
        <v>0.834952996704743</v>
      </c>
      <c r="G2649" s="9" t="n">
        <v>5.36143930155528</v>
      </c>
      <c r="H2649" s="10" t="n">
        <v>17.806082876564</v>
      </c>
      <c r="I2649" s="11" t="n">
        <v>238.536930457569</v>
      </c>
      <c r="J2649" s="9" t="n">
        <f aca="false">H2649/I2649</f>
        <v>0.0746470697112091</v>
      </c>
      <c r="K2649" s="9" t="n">
        <v>0.38702</v>
      </c>
      <c r="L2649" s="9" t="n">
        <v>0.476308</v>
      </c>
      <c r="M2649" s="9" t="n">
        <v>0.388411</v>
      </c>
      <c r="N2649" s="9" t="n">
        <v>0.380134</v>
      </c>
      <c r="O2649" s="9" t="n">
        <v>0.49451</v>
      </c>
      <c r="P2649" s="9" t="n">
        <v>0.386917</v>
      </c>
      <c r="Q2649" s="9" t="n">
        <v>0.35694</v>
      </c>
      <c r="R2649" s="9" t="n">
        <v>0.032119</v>
      </c>
      <c r="S2649" s="9" t="n">
        <v>0.032325</v>
      </c>
      <c r="T2649" s="9" t="n">
        <v>0.039143</v>
      </c>
      <c r="U2649" s="9" t="n">
        <v>0.046401</v>
      </c>
      <c r="V2649" s="9" t="n">
        <v>0.023312</v>
      </c>
      <c r="W2649" s="9" t="n">
        <v>0.000803</v>
      </c>
      <c r="X2649" s="8" t="n">
        <v>10843</v>
      </c>
      <c r="Y2649" s="8" t="n">
        <v>851</v>
      </c>
      <c r="Z2649" s="8" t="n">
        <v>884</v>
      </c>
      <c r="AA2649" s="1"/>
    </row>
    <row r="2650" customFormat="false" ht="13.8" hidden="false" customHeight="false" outlineLevel="0" collapsed="false">
      <c r="A2650" s="8" t="n">
        <v>12191</v>
      </c>
      <c r="B2650" s="9" t="n">
        <v>23.1438201442638</v>
      </c>
      <c r="C2650" s="9" t="n">
        <v>27.2157319374928</v>
      </c>
      <c r="D2650" s="9" t="n">
        <v>-5.57540801136036</v>
      </c>
      <c r="E2650" s="9" t="n">
        <v>0.126576313737181</v>
      </c>
      <c r="F2650" s="9" t="n">
        <v>0.932882752887864</v>
      </c>
      <c r="G2650" s="9" t="n">
        <v>0.60883188426191</v>
      </c>
      <c r="H2650" s="10" t="n">
        <v>148.559934320958</v>
      </c>
      <c r="I2650" s="11" t="n">
        <v>193.81547031379</v>
      </c>
      <c r="J2650" s="9" t="n">
        <f aca="false">H2650/I2650</f>
        <v>0.766501941668729</v>
      </c>
      <c r="K2650" s="9" t="n">
        <v>1.793223</v>
      </c>
      <c r="L2650" s="9" t="n">
        <v>0.625265</v>
      </c>
      <c r="M2650" s="9" t="n">
        <v>0.670418</v>
      </c>
      <c r="N2650" s="9" t="n">
        <v>0.538817</v>
      </c>
      <c r="O2650" s="9" t="n">
        <v>0.799515</v>
      </c>
      <c r="P2650" s="9" t="n">
        <v>0.539469</v>
      </c>
      <c r="Q2650" s="9" t="n">
        <v>0.428673</v>
      </c>
      <c r="R2650" s="9" t="n">
        <v>0.422937</v>
      </c>
      <c r="S2650" s="9" t="n">
        <v>0.473295</v>
      </c>
      <c r="T2650" s="9" t="n">
        <v>0.189913</v>
      </c>
      <c r="U2650" s="9" t="n">
        <v>0.699301</v>
      </c>
      <c r="V2650" s="9" t="n">
        <v>0.137138</v>
      </c>
      <c r="W2650" s="9" t="n">
        <v>0.010029</v>
      </c>
      <c r="X2650" s="8" t="n">
        <v>12370</v>
      </c>
      <c r="Y2650" s="8" t="n">
        <v>681</v>
      </c>
      <c r="Z2650" s="8" t="n">
        <v>715</v>
      </c>
      <c r="AA2650" s="1"/>
    </row>
    <row r="2651" customFormat="false" ht="13.8" hidden="false" customHeight="false" outlineLevel="0" collapsed="false">
      <c r="A2651" s="8" t="n">
        <v>12192</v>
      </c>
      <c r="B2651" s="9" t="n">
        <v>12.7958260934524</v>
      </c>
      <c r="C2651" s="9" t="n">
        <v>23.1015257779363</v>
      </c>
      <c r="D2651" s="9" t="n">
        <v>-26.9888036048582</v>
      </c>
      <c r="E2651" s="9" t="n">
        <v>0.144536857301886</v>
      </c>
      <c r="F2651" s="9" t="n">
        <v>0.756432491937357</v>
      </c>
      <c r="G2651" s="9" t="n">
        <v>9.90445228024684</v>
      </c>
      <c r="H2651" s="10" t="n">
        <v>3.14761580212314</v>
      </c>
      <c r="I2651" s="11" t="n">
        <v>139.646395738632</v>
      </c>
      <c r="J2651" s="9" t="n">
        <f aca="false">H2651/I2651</f>
        <v>0.0225399000487943</v>
      </c>
      <c r="K2651" s="9" t="n">
        <v>0.261325</v>
      </c>
      <c r="L2651" s="9" t="n">
        <v>0.40872</v>
      </c>
      <c r="M2651" s="9" t="n">
        <v>0.324145</v>
      </c>
      <c r="N2651" s="9" t="n">
        <v>0.324711</v>
      </c>
      <c r="O2651" s="9" t="n">
        <v>0.434708</v>
      </c>
      <c r="P2651" s="9" t="n">
        <v>0.328193</v>
      </c>
      <c r="Q2651" s="9" t="n">
        <v>0.294675</v>
      </c>
      <c r="R2651" s="9" t="n">
        <v>0.012761</v>
      </c>
      <c r="S2651" s="9" t="n">
        <v>0.011274</v>
      </c>
      <c r="T2651" s="9" t="n">
        <v>0.014161</v>
      </c>
      <c r="U2651" s="9" t="n">
        <v>0.016847</v>
      </c>
      <c r="V2651" s="9" t="n">
        <v>0.007533</v>
      </c>
      <c r="W2651" s="9" t="n">
        <v>-1E-006</v>
      </c>
      <c r="X2651" s="8" t="n">
        <v>4873</v>
      </c>
      <c r="Y2651" s="8" t="n">
        <v>426</v>
      </c>
      <c r="Z2651" s="8" t="n">
        <v>445</v>
      </c>
      <c r="AA2651" s="1"/>
    </row>
    <row r="2652" customFormat="false" ht="13.8" hidden="false" customHeight="false" outlineLevel="0" collapsed="false">
      <c r="A2652" s="8" t="n">
        <v>12193</v>
      </c>
      <c r="B2652" s="9" t="n">
        <v>15.0709712296406</v>
      </c>
      <c r="C2652" s="9" t="n">
        <v>20.9191761593817</v>
      </c>
      <c r="D2652" s="9" t="n">
        <v>-2.94820759775493</v>
      </c>
      <c r="E2652" s="9" t="n">
        <v>0.185450989625189</v>
      </c>
      <c r="F2652" s="9" t="n">
        <v>0.391829330090853</v>
      </c>
      <c r="G2652" s="9" t="n">
        <v>5.64744391109372</v>
      </c>
      <c r="H2652" s="10" t="n">
        <v>9.68952790904089</v>
      </c>
      <c r="I2652" s="11" t="n">
        <v>114.508455327329</v>
      </c>
      <c r="J2652" s="9" t="n">
        <f aca="false">H2652/I2652</f>
        <v>0.0846184491908726</v>
      </c>
      <c r="K2652" s="9" t="n">
        <v>0.347534</v>
      </c>
      <c r="L2652" s="9" t="n">
        <v>0.529345</v>
      </c>
      <c r="M2652" s="9" t="n">
        <v>0.537021</v>
      </c>
      <c r="N2652" s="9" t="n">
        <v>0.468932</v>
      </c>
      <c r="O2652" s="9" t="n">
        <v>0.585656</v>
      </c>
      <c r="P2652" s="9" t="n">
        <v>0.510232</v>
      </c>
      <c r="Q2652" s="9" t="n">
        <v>0.43941</v>
      </c>
      <c r="R2652" s="9" t="n">
        <v>0.023206</v>
      </c>
      <c r="S2652" s="9" t="n">
        <v>0.027118</v>
      </c>
      <c r="T2652" s="9" t="n">
        <v>0.028545</v>
      </c>
      <c r="U2652" s="9" t="n">
        <v>0.043242</v>
      </c>
      <c r="V2652" s="9" t="n">
        <v>0.022258</v>
      </c>
      <c r="W2652" s="9" t="n">
        <v>0.001792</v>
      </c>
      <c r="X2652" s="8" t="n">
        <v>3668</v>
      </c>
      <c r="Y2652" s="8" t="n">
        <v>245</v>
      </c>
      <c r="Z2652" s="8" t="n">
        <v>266</v>
      </c>
      <c r="AA2652" s="1"/>
    </row>
    <row r="2653" customFormat="false" ht="13.8" hidden="false" customHeight="false" outlineLevel="0" collapsed="false">
      <c r="A2653" s="8" t="n">
        <v>12196</v>
      </c>
      <c r="B2653" s="9" t="n">
        <v>16.5989112824217</v>
      </c>
      <c r="C2653" s="9" t="n">
        <v>22.1072279100027</v>
      </c>
      <c r="D2653" s="9" t="n">
        <v>10.7260709955334</v>
      </c>
      <c r="E2653" s="9" t="n">
        <v>0.949579547672378</v>
      </c>
      <c r="F2653" s="9" t="n">
        <v>0.796559580383328</v>
      </c>
      <c r="G2653" s="9" t="n">
        <v>12.904710668593</v>
      </c>
      <c r="H2653" s="10" t="n">
        <v>1.89801076823133</v>
      </c>
      <c r="I2653" s="11" t="n">
        <v>127.884225934623</v>
      </c>
      <c r="J2653" s="9" t="n">
        <f aca="false">H2653/I2653</f>
        <v>0.0148416331596802</v>
      </c>
      <c r="K2653" s="9" t="n">
        <v>0.263132</v>
      </c>
      <c r="L2653" s="9" t="n">
        <v>0.108311</v>
      </c>
      <c r="M2653" s="9" t="n">
        <v>0.129931</v>
      </c>
      <c r="N2653" s="9" t="n">
        <v>0.148483</v>
      </c>
      <c r="O2653" s="9" t="n">
        <v>0.150179</v>
      </c>
      <c r="P2653" s="9" t="n">
        <v>0.130165</v>
      </c>
      <c r="Q2653" s="9" t="n">
        <v>0.066355</v>
      </c>
      <c r="R2653" s="9" t="n">
        <v>0.003105</v>
      </c>
      <c r="S2653" s="9" t="n">
        <v>0.007761</v>
      </c>
      <c r="T2653" s="9" t="n">
        <v>0.010974</v>
      </c>
      <c r="U2653" s="9" t="n">
        <v>0.01166</v>
      </c>
      <c r="V2653" s="9" t="n">
        <v>0.006839</v>
      </c>
      <c r="W2653" s="9" t="n">
        <v>-0.000115</v>
      </c>
      <c r="X2653" s="8" t="n">
        <v>7440</v>
      </c>
      <c r="Y2653" s="8" t="n">
        <v>610</v>
      </c>
      <c r="Z2653" s="8" t="n">
        <v>637</v>
      </c>
      <c r="AA2653" s="1"/>
    </row>
    <row r="2654" customFormat="false" ht="13.8" hidden="false" customHeight="false" outlineLevel="0" collapsed="false">
      <c r="A2654" s="8" t="n">
        <v>12197</v>
      </c>
      <c r="B2654" s="9" t="n">
        <v>21.3037220529634</v>
      </c>
      <c r="C2654" s="9" t="n">
        <v>33.6704151095114</v>
      </c>
      <c r="D2654" s="9" t="n">
        <v>5.16186921951802</v>
      </c>
      <c r="E2654" s="9" t="n">
        <v>0.77305633570769</v>
      </c>
      <c r="F2654" s="9" t="n">
        <v>0.453239432443238</v>
      </c>
      <c r="G2654" s="9" t="n">
        <v>12.3031573219229</v>
      </c>
      <c r="H2654" s="10" t="n">
        <v>23.68659825782</v>
      </c>
      <c r="I2654" s="11" t="n">
        <v>296.65067670425</v>
      </c>
      <c r="J2654" s="9" t="n">
        <f aca="false">H2654/I2654</f>
        <v>0.0798467696786503</v>
      </c>
      <c r="K2654" s="9" t="n">
        <v>0.679694</v>
      </c>
      <c r="L2654" s="9" t="n">
        <v>0.704332</v>
      </c>
      <c r="M2654" s="9" t="n">
        <v>0.818425</v>
      </c>
      <c r="N2654" s="9" t="n">
        <v>0.761934</v>
      </c>
      <c r="O2654" s="9" t="n">
        <v>0.82759</v>
      </c>
      <c r="P2654" s="9" t="n">
        <v>0.738436</v>
      </c>
      <c r="Q2654" s="9" t="n">
        <v>0.577311</v>
      </c>
      <c r="R2654" s="9" t="n">
        <v>0.017826</v>
      </c>
      <c r="S2654" s="9" t="n">
        <v>0.021062</v>
      </c>
      <c r="T2654" s="9" t="n">
        <v>0.027681</v>
      </c>
      <c r="U2654" s="9" t="n">
        <v>0.028869</v>
      </c>
      <c r="V2654" s="9" t="n">
        <v>0.012782</v>
      </c>
      <c r="W2654" s="9" t="n">
        <v>0.001097</v>
      </c>
      <c r="X2654" s="8" t="n">
        <v>8921</v>
      </c>
      <c r="Y2654" s="8" t="n">
        <v>571</v>
      </c>
      <c r="Z2654" s="8" t="n">
        <v>612</v>
      </c>
      <c r="AA2654" s="1"/>
    </row>
    <row r="2655" customFormat="false" ht="13.8" hidden="false" customHeight="false" outlineLevel="0" collapsed="false">
      <c r="A2655" s="8" t="n">
        <v>12198</v>
      </c>
      <c r="B2655" s="9" t="n">
        <v>13.7114931071138</v>
      </c>
      <c r="C2655" s="9" t="n">
        <v>22.2550549145144</v>
      </c>
      <c r="D2655" s="9" t="n">
        <v>-28.8400441966089</v>
      </c>
      <c r="E2655" s="9" t="n">
        <v>0.347309670570022</v>
      </c>
      <c r="F2655" s="9" t="n">
        <v>0.227616176566591</v>
      </c>
      <c r="G2655" s="9" t="n">
        <v>8.52492681910905</v>
      </c>
      <c r="H2655" s="10" t="n">
        <v>31.1838258982843</v>
      </c>
      <c r="I2655" s="11" t="n">
        <v>129.600221119907</v>
      </c>
      <c r="J2655" s="9" t="n">
        <f aca="false">H2655/I2655</f>
        <v>0.240615530041672</v>
      </c>
      <c r="K2655" s="9" t="n">
        <v>1.022056</v>
      </c>
      <c r="L2655" s="9" t="n">
        <v>1.637977</v>
      </c>
      <c r="M2655" s="9" t="n">
        <v>1.797643</v>
      </c>
      <c r="N2655" s="9" t="n">
        <v>1.311118</v>
      </c>
      <c r="O2655" s="9" t="n">
        <v>1.805725</v>
      </c>
      <c r="P2655" s="9" t="n">
        <v>1.351326</v>
      </c>
      <c r="Q2655" s="9" t="n">
        <v>1.130863</v>
      </c>
      <c r="R2655" s="9" t="n">
        <v>0.062068</v>
      </c>
      <c r="S2655" s="9" t="n">
        <v>0.090468</v>
      </c>
      <c r="T2655" s="9" t="n">
        <v>0.044997</v>
      </c>
      <c r="U2655" s="9" t="n">
        <v>0.093512</v>
      </c>
      <c r="V2655" s="9" t="n">
        <v>0.03764</v>
      </c>
      <c r="W2655" s="9" t="n">
        <v>0.001397</v>
      </c>
      <c r="X2655" s="8" t="n">
        <v>3421</v>
      </c>
      <c r="Y2655" s="8" t="n">
        <v>239</v>
      </c>
      <c r="Z2655" s="8" t="n">
        <v>258</v>
      </c>
      <c r="AA2655" s="1"/>
    </row>
    <row r="2656" customFormat="false" ht="13.8" hidden="false" customHeight="false" outlineLevel="0" collapsed="false">
      <c r="A2656" s="8" t="n">
        <v>12199</v>
      </c>
      <c r="B2656" s="9" t="n">
        <v>12.2960252547779</v>
      </c>
      <c r="C2656" s="9" t="n">
        <v>35.7252228378229</v>
      </c>
      <c r="D2656" s="9" t="n">
        <v>14.3519717087078</v>
      </c>
      <c r="E2656" s="9" t="n">
        <v>0.0988703062858603</v>
      </c>
      <c r="F2656" s="9" t="n">
        <v>0.838569779603866</v>
      </c>
      <c r="G2656" s="9" t="n">
        <v>4.92867637921681</v>
      </c>
      <c r="H2656" s="10" t="n">
        <v>182.415010809597</v>
      </c>
      <c r="I2656" s="11" t="n">
        <v>333.962954749166</v>
      </c>
      <c r="J2656" s="9" t="n">
        <f aca="false">H2656/I2656</f>
        <v>0.546213309636711</v>
      </c>
      <c r="K2656" s="9" t="n">
        <v>1.586832</v>
      </c>
      <c r="L2656" s="9" t="n">
        <v>2.288046</v>
      </c>
      <c r="M2656" s="9" t="n">
        <v>1.72873</v>
      </c>
      <c r="N2656" s="9" t="n">
        <v>1.746454</v>
      </c>
      <c r="O2656" s="9" t="n">
        <v>2.615339</v>
      </c>
      <c r="P2656" s="9" t="n">
        <v>1.786008</v>
      </c>
      <c r="Q2656" s="9" t="n">
        <v>1.354029</v>
      </c>
      <c r="R2656" s="9" t="n">
        <v>0.183457</v>
      </c>
      <c r="S2656" s="9" t="n">
        <v>0.138331</v>
      </c>
      <c r="T2656" s="9" t="n">
        <v>0.107694</v>
      </c>
      <c r="U2656" s="9" t="n">
        <v>0.322199</v>
      </c>
      <c r="V2656" s="9" t="n">
        <v>0.052154</v>
      </c>
      <c r="W2656" s="9" t="n">
        <v>0.006919</v>
      </c>
      <c r="X2656" s="8" t="n">
        <v>10847</v>
      </c>
      <c r="Y2656" s="8" t="n">
        <v>847</v>
      </c>
      <c r="Z2656" s="8" t="n">
        <v>880</v>
      </c>
      <c r="AA2656" s="1"/>
    </row>
    <row r="2657" customFormat="false" ht="13.8" hidden="false" customHeight="false" outlineLevel="0" collapsed="false">
      <c r="A2657" s="8" t="n">
        <v>12200</v>
      </c>
      <c r="B2657" s="9" t="n">
        <v>11.6041202178722</v>
      </c>
      <c r="C2657" s="9" t="n">
        <v>31.5693990052238</v>
      </c>
      <c r="D2657" s="9" t="n">
        <v>27.2745664663157</v>
      </c>
      <c r="E2657" s="9" t="n">
        <v>0.814564459224573</v>
      </c>
      <c r="F2657" s="9" t="n">
        <v>0.660927505062176</v>
      </c>
      <c r="G2657" s="9" t="n">
        <v>6.90124063276315</v>
      </c>
      <c r="H2657" s="10" t="n">
        <v>134.983651503216</v>
      </c>
      <c r="I2657" s="11" t="n">
        <v>260.784052845851</v>
      </c>
      <c r="J2657" s="9" t="n">
        <f aca="false">H2657/I2657</f>
        <v>0.517607001004025</v>
      </c>
      <c r="K2657" s="9" t="n">
        <v>1.988498</v>
      </c>
      <c r="L2657" s="9" t="n">
        <v>3.107388</v>
      </c>
      <c r="M2657" s="9" t="n">
        <v>2.391256</v>
      </c>
      <c r="N2657" s="9" t="n">
        <v>2.428134</v>
      </c>
      <c r="O2657" s="9" t="n">
        <v>3.728622</v>
      </c>
      <c r="P2657" s="9" t="n">
        <v>2.459999</v>
      </c>
      <c r="Q2657" s="9" t="n">
        <v>1.767449</v>
      </c>
      <c r="R2657" s="9" t="n">
        <v>0.155248</v>
      </c>
      <c r="S2657" s="9" t="n">
        <v>0.115118</v>
      </c>
      <c r="T2657" s="9" t="n">
        <v>0.098634</v>
      </c>
      <c r="U2657" s="9" t="n">
        <v>0.300197</v>
      </c>
      <c r="V2657" s="9" t="n">
        <v>0.070149</v>
      </c>
      <c r="W2657" s="9" t="n">
        <v>0.002934</v>
      </c>
      <c r="X2657" s="8" t="n">
        <v>9519</v>
      </c>
      <c r="Y2657" s="8" t="n">
        <v>780</v>
      </c>
      <c r="Z2657" s="8" t="n">
        <v>810</v>
      </c>
      <c r="AA2657" s="1"/>
    </row>
    <row r="2658" customFormat="false" ht="13.8" hidden="false" customHeight="false" outlineLevel="0" collapsed="false">
      <c r="A2658" s="8" t="n">
        <v>12201</v>
      </c>
      <c r="B2658" s="9" t="n">
        <v>14.1605200258075</v>
      </c>
      <c r="C2658" s="9" t="n">
        <v>25.8594214719994</v>
      </c>
      <c r="D2658" s="9" t="n">
        <v>-8.982267334265</v>
      </c>
      <c r="E2658" s="9" t="n">
        <v>0.87775918980391</v>
      </c>
      <c r="F2658" s="9" t="n">
        <v>0.105539043980089</v>
      </c>
      <c r="G2658" s="9" t="n">
        <v>14.0807600468682</v>
      </c>
      <c r="H2658" s="10" t="n">
        <v>143.106523560657</v>
      </c>
      <c r="I2658" s="11" t="n">
        <v>174.979032636735</v>
      </c>
      <c r="J2658" s="9" t="n">
        <f aca="false">H2658/I2658</f>
        <v>0.817849552624703</v>
      </c>
      <c r="K2658" s="9" t="n">
        <v>6.403096</v>
      </c>
      <c r="L2658" s="9" t="n">
        <v>9.606707</v>
      </c>
      <c r="M2658" s="9" t="n">
        <v>6.76545</v>
      </c>
      <c r="N2658" s="9" t="n">
        <v>7.271176</v>
      </c>
      <c r="O2658" s="9" t="n">
        <v>9.629193</v>
      </c>
      <c r="P2658" s="9" t="n">
        <v>7.434431</v>
      </c>
      <c r="Q2658" s="9" t="n">
        <v>6.528032</v>
      </c>
      <c r="R2658" s="9" t="n">
        <v>0.25313</v>
      </c>
      <c r="S2658" s="9" t="n">
        <v>0.147688</v>
      </c>
      <c r="T2658" s="9" t="n">
        <v>0.1499</v>
      </c>
      <c r="U2658" s="9" t="n">
        <v>0.350628</v>
      </c>
      <c r="V2658" s="9" t="n">
        <v>0.044689</v>
      </c>
      <c r="W2658" s="9" t="n">
        <v>0.000353</v>
      </c>
      <c r="X2658" s="8" t="n">
        <v>4789</v>
      </c>
      <c r="Y2658" s="8" t="n">
        <v>371</v>
      </c>
      <c r="Z2658" s="8" t="n">
        <v>394</v>
      </c>
      <c r="AA2658" s="1"/>
    </row>
    <row r="2659" customFormat="false" ht="13.8" hidden="false" customHeight="false" outlineLevel="0" collapsed="false">
      <c r="A2659" s="8" t="n">
        <v>12202</v>
      </c>
      <c r="B2659" s="9" t="n">
        <v>15.0709466112385</v>
      </c>
      <c r="C2659" s="9" t="n">
        <v>22.6245917522313</v>
      </c>
      <c r="D2659" s="9" t="n">
        <v>8.88604197810784</v>
      </c>
      <c r="E2659" s="9" t="n">
        <v>0.921146277146987</v>
      </c>
      <c r="F2659" s="9" t="n">
        <v>0.903766402986087</v>
      </c>
      <c r="G2659" s="9" t="n">
        <v>19.9449968912344</v>
      </c>
      <c r="H2659" s="10" t="n">
        <v>1.63120335818141</v>
      </c>
      <c r="I2659" s="11" t="n">
        <v>133.939879761593</v>
      </c>
      <c r="J2659" s="9" t="n">
        <f aca="false">H2659/I2659</f>
        <v>0.0121786234322808</v>
      </c>
      <c r="K2659" s="9" t="n">
        <v>0.246372</v>
      </c>
      <c r="L2659" s="9" t="n">
        <v>0.097832</v>
      </c>
      <c r="M2659" s="9" t="n">
        <v>0.123892</v>
      </c>
      <c r="N2659" s="9" t="n">
        <v>0.126898</v>
      </c>
      <c r="O2659" s="9" t="n">
        <v>0.146388</v>
      </c>
      <c r="P2659" s="9" t="n">
        <v>0.1098</v>
      </c>
      <c r="Q2659" s="9" t="n">
        <v>0.068448</v>
      </c>
      <c r="R2659" s="9" t="n">
        <v>0.001717</v>
      </c>
      <c r="S2659" s="9" t="n">
        <v>0.005617</v>
      </c>
      <c r="T2659" s="9" t="n">
        <v>0.005497</v>
      </c>
      <c r="U2659" s="9" t="n">
        <v>0.006686</v>
      </c>
      <c r="V2659" s="9" t="n">
        <v>0.004277</v>
      </c>
      <c r="W2659" s="9" t="n">
        <v>-7.6E-005</v>
      </c>
      <c r="X2659" s="8" t="n">
        <v>8000</v>
      </c>
      <c r="Y2659" s="8" t="n">
        <v>669</v>
      </c>
      <c r="Z2659" s="8" t="n">
        <v>694</v>
      </c>
      <c r="AA2659" s="1"/>
    </row>
    <row r="2660" customFormat="false" ht="13.8" hidden="false" customHeight="false" outlineLevel="0" collapsed="false">
      <c r="A2660" s="8" t="n">
        <v>12203</v>
      </c>
      <c r="B2660" s="9" t="n">
        <v>11.0932583687611</v>
      </c>
      <c r="C2660" s="9" t="n">
        <v>18.2404655954171</v>
      </c>
      <c r="D2660" s="9" t="n">
        <v>28.8940938163762</v>
      </c>
      <c r="E2660" s="9" t="n">
        <v>0.0902422890159004</v>
      </c>
      <c r="F2660" s="9" t="n">
        <v>0.717542792459844</v>
      </c>
      <c r="G2660" s="9" t="n">
        <v>18.6148136252248</v>
      </c>
      <c r="H2660" s="10" t="n">
        <v>4.847781305328</v>
      </c>
      <c r="I2660" s="11" t="n">
        <v>87.0603164443371</v>
      </c>
      <c r="J2660" s="9" t="n">
        <f aca="false">H2660/I2660</f>
        <v>0.0556830195813437</v>
      </c>
      <c r="K2660" s="9" t="n">
        <v>0.856858</v>
      </c>
      <c r="L2660" s="9" t="n">
        <v>0.390356</v>
      </c>
      <c r="M2660" s="9" t="n">
        <v>0.829076</v>
      </c>
      <c r="N2660" s="9" t="n">
        <v>0.688032</v>
      </c>
      <c r="O2660" s="9" t="n">
        <v>0.830164</v>
      </c>
      <c r="P2660" s="9" t="n">
        <v>0.702563</v>
      </c>
      <c r="Q2660" s="9" t="n">
        <v>0.316242</v>
      </c>
      <c r="R2660" s="9" t="n">
        <v>0.006592</v>
      </c>
      <c r="S2660" s="9" t="n">
        <v>0.020578</v>
      </c>
      <c r="T2660" s="9" t="n">
        <v>0.012723</v>
      </c>
      <c r="U2660" s="9" t="n">
        <v>0.020663</v>
      </c>
      <c r="V2660" s="9" t="n">
        <v>0.013822</v>
      </c>
      <c r="W2660" s="9" t="n">
        <v>-1E-006</v>
      </c>
      <c r="X2660" s="8" t="n">
        <v>4146</v>
      </c>
      <c r="Y2660" s="8" t="n">
        <v>334</v>
      </c>
      <c r="Z2660" s="8" t="n">
        <v>351</v>
      </c>
      <c r="AA2660" s="1"/>
    </row>
    <row r="2661" customFormat="false" ht="13.8" hidden="false" customHeight="false" outlineLevel="0" collapsed="false">
      <c r="A2661" s="8" t="n">
        <v>12205</v>
      </c>
      <c r="B2661" s="9" t="n">
        <v>22.69896853176</v>
      </c>
      <c r="C2661" s="9" t="n">
        <v>34.8627899098736</v>
      </c>
      <c r="D2661" s="9" t="n">
        <v>24.0166840009792</v>
      </c>
      <c r="E2661" s="9" t="n">
        <v>0.780104718722294</v>
      </c>
      <c r="F2661" s="9" t="n">
        <v>0.852859694482073</v>
      </c>
      <c r="G2661" s="9" t="n">
        <v>6.76131865667169</v>
      </c>
      <c r="H2661" s="10" t="n">
        <v>162.348264932186</v>
      </c>
      <c r="I2661" s="11" t="n">
        <v>318.033361478496</v>
      </c>
      <c r="J2661" s="9" t="n">
        <f aca="false">H2661/I2661</f>
        <v>0.510475580855574</v>
      </c>
      <c r="K2661" s="9" t="n">
        <v>2.328214</v>
      </c>
      <c r="L2661" s="9" t="n">
        <v>3.489532</v>
      </c>
      <c r="M2661" s="9" t="n">
        <v>2.865581</v>
      </c>
      <c r="N2661" s="9" t="n">
        <v>2.809284</v>
      </c>
      <c r="O2661" s="9" t="n">
        <v>3.822768</v>
      </c>
      <c r="P2661" s="9" t="n">
        <v>2.775646</v>
      </c>
      <c r="Q2661" s="9" t="n">
        <v>2.660957</v>
      </c>
      <c r="R2661" s="9" t="n">
        <v>0.21683</v>
      </c>
      <c r="S2661" s="9" t="n">
        <v>0.138825</v>
      </c>
      <c r="T2661" s="9" t="n">
        <v>0.154563</v>
      </c>
      <c r="U2661" s="9" t="n">
        <v>0.33441</v>
      </c>
      <c r="V2661" s="9" t="n">
        <v>0.095143</v>
      </c>
      <c r="W2661" s="9" t="n">
        <v>0.002727</v>
      </c>
      <c r="X2661" s="8" t="n">
        <v>16561</v>
      </c>
      <c r="Y2661" s="8" t="n">
        <v>1402</v>
      </c>
      <c r="Z2661" s="8" t="n">
        <v>1449</v>
      </c>
      <c r="AA2661" s="1"/>
    </row>
    <row r="2662" customFormat="false" ht="13.8" hidden="false" customHeight="false" outlineLevel="0" collapsed="false">
      <c r="A2662" s="8" t="n">
        <v>12209</v>
      </c>
      <c r="B2662" s="9" t="n">
        <v>17.4380749850018</v>
      </c>
      <c r="C2662" s="9" t="n">
        <v>39.7120560753072</v>
      </c>
      <c r="D2662" s="9" t="n">
        <v>14.2764450897311</v>
      </c>
      <c r="E2662" s="9" t="n">
        <v>0.31071981739157</v>
      </c>
      <c r="F2662" s="9" t="n">
        <v>0.640366750316036</v>
      </c>
      <c r="G2662" s="9" t="n">
        <v>15.7427566198918</v>
      </c>
      <c r="H2662" s="10" t="n">
        <v>234.18062543471</v>
      </c>
      <c r="I2662" s="11" t="n">
        <v>412.660735738916</v>
      </c>
      <c r="J2662" s="9" t="n">
        <f aca="false">H2662/I2662</f>
        <v>0.567489477804044</v>
      </c>
      <c r="K2662" s="9" t="n">
        <v>3.660034</v>
      </c>
      <c r="L2662" s="9" t="n">
        <v>6.62693</v>
      </c>
      <c r="M2662" s="9" t="n">
        <v>5.093899</v>
      </c>
      <c r="N2662" s="9" t="n">
        <v>5.185261</v>
      </c>
      <c r="O2662" s="9" t="n">
        <v>7.129831</v>
      </c>
      <c r="P2662" s="9" t="n">
        <v>5.246588</v>
      </c>
      <c r="Q2662" s="9" t="n">
        <v>4.529671</v>
      </c>
      <c r="R2662" s="9" t="n">
        <v>0.173603</v>
      </c>
      <c r="S2662" s="9" t="n">
        <v>0.144343</v>
      </c>
      <c r="T2662" s="9" t="n">
        <v>0.072528</v>
      </c>
      <c r="U2662" s="9" t="n">
        <v>0.237492</v>
      </c>
      <c r="V2662" s="9" t="n">
        <v>0.051035</v>
      </c>
      <c r="W2662" s="9" t="n">
        <v>0.000645</v>
      </c>
      <c r="X2662" s="8" t="n">
        <v>14700</v>
      </c>
      <c r="Y2662" s="8" t="n">
        <v>1251</v>
      </c>
      <c r="Z2662" s="8" t="n">
        <v>1294</v>
      </c>
      <c r="AA2662" s="1"/>
    </row>
    <row r="2663" customFormat="false" ht="13.8" hidden="false" customHeight="false" outlineLevel="0" collapsed="false">
      <c r="A2663" s="8" t="n">
        <v>12212</v>
      </c>
      <c r="B2663" s="9" t="n">
        <v>15.6677192750677</v>
      </c>
      <c r="C2663" s="9" t="n">
        <v>27.9494536126847</v>
      </c>
      <c r="D2663" s="9" t="n">
        <v>-24.3241266393029</v>
      </c>
      <c r="E2663" s="9" t="n">
        <v>0.909095192849835</v>
      </c>
      <c r="F2663" s="9" t="n">
        <v>0.286867534597608</v>
      </c>
      <c r="G2663" s="9" t="n">
        <v>7.95025820904033</v>
      </c>
      <c r="H2663" s="10" t="n">
        <v>47.2863599511765</v>
      </c>
      <c r="I2663" s="11" t="n">
        <v>204.406662146459</v>
      </c>
      <c r="J2663" s="9" t="n">
        <f aca="false">H2663/I2663</f>
        <v>0.231334729771652</v>
      </c>
      <c r="K2663" s="9" t="n">
        <v>1.159827</v>
      </c>
      <c r="L2663" s="9" t="n">
        <v>1.260091</v>
      </c>
      <c r="M2663" s="9" t="n">
        <v>1.120979</v>
      </c>
      <c r="N2663" s="9" t="n">
        <v>1.232006</v>
      </c>
      <c r="O2663" s="9" t="n">
        <v>1.428799</v>
      </c>
      <c r="P2663" s="9" t="n">
        <v>1.164829</v>
      </c>
      <c r="Q2663" s="9" t="n">
        <v>0.96695</v>
      </c>
      <c r="R2663" s="9" t="n">
        <v>0.1139</v>
      </c>
      <c r="S2663" s="9" t="n">
        <v>0.056009</v>
      </c>
      <c r="T2663" s="9" t="n">
        <v>0.041065</v>
      </c>
      <c r="U2663" s="9" t="n">
        <v>0.130162</v>
      </c>
      <c r="V2663" s="9" t="n">
        <v>0.032252</v>
      </c>
      <c r="W2663" s="9" t="n">
        <v>0.002558</v>
      </c>
      <c r="X2663" s="8" t="n">
        <v>5387</v>
      </c>
      <c r="Y2663" s="8" t="n">
        <v>382</v>
      </c>
      <c r="Z2663" s="8" t="n">
        <v>411</v>
      </c>
      <c r="AA2663" s="1"/>
    </row>
    <row r="2664" customFormat="false" ht="13.8" hidden="false" customHeight="false" outlineLevel="0" collapsed="false">
      <c r="A2664" s="8" t="n">
        <v>12213</v>
      </c>
      <c r="B2664" s="9" t="n">
        <v>19.9042039776803</v>
      </c>
      <c r="C2664" s="9" t="n">
        <v>33.9593325569393</v>
      </c>
      <c r="D2664" s="9" t="n">
        <v>-19.6158352564742</v>
      </c>
      <c r="E2664" s="9" t="n">
        <v>0.517379761506326</v>
      </c>
      <c r="F2664" s="9" t="n">
        <v>0.99580430107312</v>
      </c>
      <c r="G2664" s="9" t="n">
        <v>14.2983834285188</v>
      </c>
      <c r="H2664" s="10" t="n">
        <v>7.7095335149229</v>
      </c>
      <c r="I2664" s="11" t="n">
        <v>301.763490051515</v>
      </c>
      <c r="J2664" s="9" t="n">
        <f aca="false">H2664/I2664</f>
        <v>0.0255482646810811</v>
      </c>
      <c r="K2664" s="9" t="n">
        <v>0.403436</v>
      </c>
      <c r="L2664" s="9" t="n">
        <v>0.483085</v>
      </c>
      <c r="M2664" s="9" t="n">
        <v>0.390421</v>
      </c>
      <c r="N2664" s="9" t="n">
        <v>0.390394</v>
      </c>
      <c r="O2664" s="9" t="n">
        <v>0.503579</v>
      </c>
      <c r="P2664" s="9" t="n">
        <v>0.391165</v>
      </c>
      <c r="Q2664" s="9" t="n">
        <v>0.37093</v>
      </c>
      <c r="R2664" s="9" t="n">
        <v>0.013491</v>
      </c>
      <c r="S2664" s="9" t="n">
        <v>0.011972</v>
      </c>
      <c r="T2664" s="9" t="n">
        <v>0.018492</v>
      </c>
      <c r="U2664" s="9" t="n">
        <v>0.018845</v>
      </c>
      <c r="V2664" s="9" t="n">
        <v>0.009516</v>
      </c>
      <c r="W2664" s="9" t="n">
        <v>0.000186</v>
      </c>
      <c r="X2664" s="8" t="n">
        <v>14375</v>
      </c>
      <c r="Y2664" s="8" t="n">
        <v>1321</v>
      </c>
      <c r="Z2664" s="8" t="n">
        <v>1357</v>
      </c>
      <c r="AA2664" s="1"/>
    </row>
    <row r="2665" customFormat="false" ht="13.8" hidden="false" customHeight="false" outlineLevel="0" collapsed="false">
      <c r="A2665" s="8" t="n">
        <v>12214</v>
      </c>
      <c r="B2665" s="9" t="n">
        <v>11.208509513859</v>
      </c>
      <c r="C2665" s="9" t="n">
        <v>16.0827024093776</v>
      </c>
      <c r="D2665" s="9" t="n">
        <v>-0.530666220944372</v>
      </c>
      <c r="E2665" s="9" t="n">
        <v>0.446596440169203</v>
      </c>
      <c r="F2665" s="9" t="n">
        <v>0.538118709260811</v>
      </c>
      <c r="G2665" s="9" t="n">
        <v>3.73487688066417</v>
      </c>
      <c r="H2665" s="10" t="n">
        <v>3.8362989324761</v>
      </c>
      <c r="I2665" s="11" t="n">
        <v>67.68095122635</v>
      </c>
      <c r="J2665" s="9" t="n">
        <f aca="false">H2665/I2665</f>
        <v>0.0566821071950674</v>
      </c>
      <c r="K2665" s="9" t="n">
        <v>0.234636</v>
      </c>
      <c r="L2665" s="9" t="n">
        <v>0.190225</v>
      </c>
      <c r="M2665" s="9" t="n">
        <v>0.185626</v>
      </c>
      <c r="N2665" s="9" t="n">
        <v>0.175777</v>
      </c>
      <c r="O2665" s="9" t="n">
        <v>0.212059</v>
      </c>
      <c r="P2665" s="9" t="n">
        <v>0.178321</v>
      </c>
      <c r="Q2665" s="9" t="n">
        <v>0.149177</v>
      </c>
      <c r="R2665" s="9" t="n">
        <v>0.014313</v>
      </c>
      <c r="S2665" s="9" t="n">
        <v>0.035781</v>
      </c>
      <c r="T2665" s="9" t="n">
        <v>0.029024</v>
      </c>
      <c r="U2665" s="9" t="n">
        <v>0.042103</v>
      </c>
      <c r="V2665" s="9" t="n">
        <v>0.022493</v>
      </c>
      <c r="W2665" s="9" t="n">
        <v>-0.000479</v>
      </c>
      <c r="X2665" s="8" t="n">
        <v>2642</v>
      </c>
      <c r="Y2665" s="8" t="n">
        <v>188</v>
      </c>
      <c r="Z2665" s="8" t="n">
        <v>202</v>
      </c>
      <c r="AA2665" s="1"/>
    </row>
    <row r="2666" customFormat="false" ht="13.8" hidden="false" customHeight="false" outlineLevel="0" collapsed="false">
      <c r="A2666" s="8" t="n">
        <v>12215</v>
      </c>
      <c r="B2666" s="9" t="n">
        <v>15.4098475721967</v>
      </c>
      <c r="C2666" s="9" t="n">
        <v>37.0180485440928</v>
      </c>
      <c r="D2666" s="9" t="n">
        <v>14.661130799772</v>
      </c>
      <c r="E2666" s="9" t="n">
        <v>0.416771050919451</v>
      </c>
      <c r="F2666" s="9" t="n">
        <v>0.916619327627728</v>
      </c>
      <c r="G2666" s="9" t="n">
        <v>2.33898403854484</v>
      </c>
      <c r="H2666" s="10" t="n">
        <v>240.739561710819</v>
      </c>
      <c r="I2666" s="11" t="n">
        <v>358.57123188002</v>
      </c>
      <c r="J2666" s="9" t="n">
        <f aca="false">H2666/I2666</f>
        <v>0.671385600145892</v>
      </c>
      <c r="K2666" s="9" t="n">
        <v>1.504221</v>
      </c>
      <c r="L2666" s="9" t="n">
        <v>2.000866</v>
      </c>
      <c r="M2666" s="9" t="n">
        <v>1.678416</v>
      </c>
      <c r="N2666" s="9" t="n">
        <v>1.659188</v>
      </c>
      <c r="O2666" s="9" t="n">
        <v>2.439093</v>
      </c>
      <c r="P2666" s="9" t="n">
        <v>1.656646</v>
      </c>
      <c r="Q2666" s="9" t="n">
        <v>1.242731</v>
      </c>
      <c r="R2666" s="9" t="n">
        <v>0.252222</v>
      </c>
      <c r="S2666" s="9" t="n">
        <v>0.271196</v>
      </c>
      <c r="T2666" s="9" t="n">
        <v>0.174653</v>
      </c>
      <c r="U2666" s="9" t="n">
        <v>0.608179</v>
      </c>
      <c r="V2666" s="9" t="n">
        <v>0.113063</v>
      </c>
      <c r="W2666" s="9" t="n">
        <v>0.002228</v>
      </c>
      <c r="X2666" s="8" t="n">
        <v>14836</v>
      </c>
      <c r="Y2666" s="8" t="n">
        <v>1044</v>
      </c>
      <c r="Z2666" s="8" t="n">
        <v>1082</v>
      </c>
      <c r="AA2666" s="1"/>
    </row>
    <row r="2667" customFormat="false" ht="13.8" hidden="false" customHeight="false" outlineLevel="0" collapsed="false">
      <c r="A2667" s="8" t="n">
        <v>12217</v>
      </c>
      <c r="B2667" s="9" t="n">
        <v>12.9191200815562</v>
      </c>
      <c r="C2667" s="9" t="n">
        <v>25.4371307775821</v>
      </c>
      <c r="D2667" s="9" t="n">
        <v>-12.4244064513636</v>
      </c>
      <c r="E2667" s="9" t="n">
        <v>0.702138511791249</v>
      </c>
      <c r="F2667" s="9" t="n">
        <v>0.31574186014179</v>
      </c>
      <c r="G2667" s="9" t="n">
        <v>19.2099111038061</v>
      </c>
      <c r="H2667" s="10" t="n">
        <v>8.61099660001869</v>
      </c>
      <c r="I2667" s="11" t="n">
        <v>169.310794474571</v>
      </c>
      <c r="J2667" s="9" t="n">
        <f aca="false">H2667/I2667</f>
        <v>0.0508591116516909</v>
      </c>
      <c r="K2667" s="9" t="n">
        <v>0.558715</v>
      </c>
      <c r="L2667" s="9" t="n">
        <v>0.960061</v>
      </c>
      <c r="M2667" s="9" t="n">
        <v>0.976443</v>
      </c>
      <c r="N2667" s="9" t="n">
        <v>0.892238</v>
      </c>
      <c r="O2667" s="9" t="n">
        <v>1.038662</v>
      </c>
      <c r="P2667" s="9" t="n">
        <v>0.960377</v>
      </c>
      <c r="Q2667" s="9" t="n">
        <v>0.829703</v>
      </c>
      <c r="R2667" s="9" t="n">
        <v>0.014413</v>
      </c>
      <c r="S2667" s="9" t="n">
        <v>0.018982</v>
      </c>
      <c r="T2667" s="9" t="n">
        <v>0.012719</v>
      </c>
      <c r="U2667" s="9" t="n">
        <v>0.023108</v>
      </c>
      <c r="V2667" s="9" t="n">
        <v>0.008363</v>
      </c>
      <c r="W2667" s="9" t="n">
        <v>0.000517</v>
      </c>
      <c r="X2667" s="8" t="n">
        <v>4142</v>
      </c>
      <c r="Y2667" s="8" t="n">
        <v>299</v>
      </c>
      <c r="Z2667" s="8" t="n">
        <v>320</v>
      </c>
      <c r="AA2667" s="1"/>
    </row>
    <row r="2668" customFormat="false" ht="13.8" hidden="false" customHeight="false" outlineLevel="0" collapsed="false">
      <c r="A2668" s="8" t="n">
        <v>12218</v>
      </c>
      <c r="B2668" s="9" t="n">
        <v>14.5819330346068</v>
      </c>
      <c r="C2668" s="9" t="n">
        <v>18.8728864553271</v>
      </c>
      <c r="D2668" s="9" t="n">
        <v>3.33050515943862</v>
      </c>
      <c r="E2668" s="9" t="n">
        <v>0.790543689112232</v>
      </c>
      <c r="F2668" s="9" t="n">
        <v>0.499485064229059</v>
      </c>
      <c r="G2668" s="9" t="n">
        <v>19.9184650736861</v>
      </c>
      <c r="H2668" s="10" t="n">
        <v>1.28344186900978</v>
      </c>
      <c r="I2668" s="11" t="n">
        <v>93.2019622924002</v>
      </c>
      <c r="J2668" s="9" t="n">
        <f aca="false">H2668/I2668</f>
        <v>0.0137705455705243</v>
      </c>
      <c r="K2668" s="9" t="n">
        <v>0.241164</v>
      </c>
      <c r="L2668" s="9" t="n">
        <v>0.16991</v>
      </c>
      <c r="M2668" s="9" t="n">
        <v>0.170641</v>
      </c>
      <c r="N2668" s="9" t="n">
        <v>0.181909</v>
      </c>
      <c r="O2668" s="9" t="n">
        <v>0.192546</v>
      </c>
      <c r="P2668" s="9" t="n">
        <v>0.172936</v>
      </c>
      <c r="Q2668" s="9" t="n">
        <v>0.127684</v>
      </c>
      <c r="R2668" s="9" t="n">
        <v>0.00268</v>
      </c>
      <c r="S2668" s="9" t="n">
        <v>0.0061</v>
      </c>
      <c r="T2668" s="9" t="n">
        <v>0.004717</v>
      </c>
      <c r="U2668" s="9" t="n">
        <v>0.007569</v>
      </c>
      <c r="V2668" s="9" t="n">
        <v>0.003321</v>
      </c>
      <c r="W2668" s="9" t="n">
        <v>-0.00015</v>
      </c>
      <c r="X2668" s="8" t="n">
        <v>3513</v>
      </c>
      <c r="Y2668" s="8" t="n">
        <v>244</v>
      </c>
      <c r="Z2668" s="8" t="n">
        <v>262</v>
      </c>
      <c r="AA2668" s="1"/>
    </row>
    <row r="2669" customFormat="false" ht="13.8" hidden="false" customHeight="false" outlineLevel="0" collapsed="false">
      <c r="A2669" s="8" t="n">
        <v>12220</v>
      </c>
      <c r="B2669" s="9" t="n">
        <v>13.3678683000403</v>
      </c>
      <c r="C2669" s="9" t="n">
        <v>21.7506167253874</v>
      </c>
      <c r="D2669" s="9" t="n">
        <v>-4.89351125984465</v>
      </c>
      <c r="E2669" s="9" t="n">
        <v>0.997735979773324</v>
      </c>
      <c r="F2669" s="9" t="n">
        <v>0.919927363537703</v>
      </c>
      <c r="G2669" s="9" t="n">
        <v>11.2333243299627</v>
      </c>
      <c r="H2669" s="10" t="n">
        <v>1.40378851399049</v>
      </c>
      <c r="I2669" s="11" t="n">
        <v>123.791707476247</v>
      </c>
      <c r="J2669" s="9" t="n">
        <f aca="false">H2669/I2669</f>
        <v>0.0113399236718651</v>
      </c>
      <c r="K2669" s="9" t="n">
        <v>0.166363</v>
      </c>
      <c r="L2669" s="9" t="n">
        <v>0.121283</v>
      </c>
      <c r="M2669" s="9" t="n">
        <v>0.108425</v>
      </c>
      <c r="N2669" s="9" t="n">
        <v>0.119278</v>
      </c>
      <c r="O2669" s="9" t="n">
        <v>0.136135</v>
      </c>
      <c r="P2669" s="9" t="n">
        <v>0.1083</v>
      </c>
      <c r="Q2669" s="9" t="n">
        <v>0.104549</v>
      </c>
      <c r="R2669" s="9" t="n">
        <v>0.00419</v>
      </c>
      <c r="S2669" s="9" t="n">
        <v>0.00632</v>
      </c>
      <c r="T2669" s="9" t="n">
        <v>0.007348</v>
      </c>
      <c r="U2669" s="9" t="n">
        <v>0.008393</v>
      </c>
      <c r="V2669" s="9" t="n">
        <v>0.004965</v>
      </c>
      <c r="W2669" s="9" t="n">
        <v>-9E-006</v>
      </c>
      <c r="X2669" s="8" t="n">
        <v>7604</v>
      </c>
      <c r="Y2669" s="8" t="n">
        <v>634</v>
      </c>
      <c r="Z2669" s="8" t="n">
        <v>700</v>
      </c>
      <c r="AA2669" s="1"/>
    </row>
    <row r="2670" customFormat="false" ht="13.8" hidden="false" customHeight="false" outlineLevel="0" collapsed="false">
      <c r="A2670" s="8" t="n">
        <v>12222</v>
      </c>
      <c r="B2670" s="9" t="n">
        <v>11.5669167219759</v>
      </c>
      <c r="C2670" s="9" t="n">
        <v>31.3059097169678</v>
      </c>
      <c r="D2670" s="9" t="n">
        <v>29.5020003212161</v>
      </c>
      <c r="E2670" s="9" t="n">
        <v>0.678072815973294</v>
      </c>
      <c r="F2670" s="9" t="n">
        <v>0.485629834270466</v>
      </c>
      <c r="G2670" s="9" t="n">
        <v>13.2686257707296</v>
      </c>
      <c r="H2670" s="10" t="n">
        <v>129.195247175553</v>
      </c>
      <c r="I2670" s="11" t="n">
        <v>256.449028939148</v>
      </c>
      <c r="J2670" s="9" t="n">
        <f aca="false">H2670/I2670</f>
        <v>0.503785285169512</v>
      </c>
      <c r="K2670" s="9" t="n">
        <v>1.950418</v>
      </c>
      <c r="L2670" s="9" t="n">
        <v>4.300385</v>
      </c>
      <c r="M2670" s="9" t="n">
        <v>3.425692</v>
      </c>
      <c r="N2670" s="9" t="n">
        <v>3.677785</v>
      </c>
      <c r="O2670" s="9" t="n">
        <v>4.815558</v>
      </c>
      <c r="P2670" s="9" t="n">
        <v>3.496527</v>
      </c>
      <c r="Q2670" s="9" t="n">
        <v>2.838591</v>
      </c>
      <c r="R2670" s="9" t="n">
        <v>0.101793</v>
      </c>
      <c r="S2670" s="9" t="n">
        <v>0.032427</v>
      </c>
      <c r="T2670" s="9" t="n">
        <v>0.049522</v>
      </c>
      <c r="U2670" s="9" t="n">
        <v>0.158216</v>
      </c>
      <c r="V2670" s="9" t="n">
        <v>0.021542</v>
      </c>
      <c r="W2670" s="9" t="n">
        <v>0.004216</v>
      </c>
      <c r="X2670" s="8" t="n">
        <v>6476</v>
      </c>
      <c r="Y2670" s="8" t="n">
        <v>464</v>
      </c>
      <c r="Z2670" s="8" t="n">
        <v>493</v>
      </c>
      <c r="AA2670" s="1"/>
    </row>
    <row r="2671" customFormat="false" ht="13.8" hidden="false" customHeight="false" outlineLevel="0" collapsed="false">
      <c r="A2671" s="8" t="n">
        <v>12223</v>
      </c>
      <c r="B2671" s="9" t="n">
        <v>18.8311829290756</v>
      </c>
      <c r="C2671" s="9" t="n">
        <v>33.6263727561947</v>
      </c>
      <c r="D2671" s="9" t="n">
        <v>8.45221729018596</v>
      </c>
      <c r="E2671" s="9" t="n">
        <v>0.503676186207024</v>
      </c>
      <c r="F2671" s="9" t="n">
        <v>0.944237328224675</v>
      </c>
      <c r="G2671" s="9" t="n">
        <v>12.3041998221189</v>
      </c>
      <c r="H2671" s="10" t="n">
        <v>12.8337524338465</v>
      </c>
      <c r="I2671" s="11" t="n">
        <v>295.875120539921</v>
      </c>
      <c r="J2671" s="9" t="n">
        <f aca="false">H2671/I2671</f>
        <v>0.043375571458753</v>
      </c>
      <c r="K2671" s="9" t="n">
        <v>0.61227</v>
      </c>
      <c r="L2671" s="9" t="n">
        <v>0.283461</v>
      </c>
      <c r="M2671" s="9" t="n">
        <v>0.362603</v>
      </c>
      <c r="N2671" s="9" t="n">
        <v>0.311902</v>
      </c>
      <c r="O2671" s="9" t="n">
        <v>0.394919</v>
      </c>
      <c r="P2671" s="9" t="n">
        <v>0.308137</v>
      </c>
      <c r="Q2671" s="9" t="n">
        <v>0.197301</v>
      </c>
      <c r="R2671" s="9" t="n">
        <v>0.009495</v>
      </c>
      <c r="S2671" s="9" t="n">
        <v>0.025392</v>
      </c>
      <c r="T2671" s="9" t="n">
        <v>0.020426</v>
      </c>
      <c r="U2671" s="9" t="n">
        <v>0.028864</v>
      </c>
      <c r="V2671" s="9" t="n">
        <v>0.018105</v>
      </c>
      <c r="W2671" s="9" t="n">
        <v>0.000103</v>
      </c>
      <c r="X2671" s="8" t="n">
        <v>15145</v>
      </c>
      <c r="Y2671" s="8" t="n">
        <v>1299</v>
      </c>
      <c r="Z2671" s="8" t="n">
        <v>1335</v>
      </c>
      <c r="AA2671" s="1"/>
    </row>
    <row r="2672" customFormat="false" ht="13.8" hidden="false" customHeight="false" outlineLevel="0" collapsed="false">
      <c r="A2672" s="8" t="n">
        <v>12225</v>
      </c>
      <c r="B2672" s="9" t="n">
        <v>15.4523415819095</v>
      </c>
      <c r="C2672" s="9" t="n">
        <v>25.8668968279358</v>
      </c>
      <c r="D2672" s="9" t="n">
        <v>11.2558572919652</v>
      </c>
      <c r="E2672" s="9" t="n">
        <v>0.22685114591404</v>
      </c>
      <c r="F2672" s="9" t="n">
        <v>0.981103244473957</v>
      </c>
      <c r="G2672" s="9" t="n">
        <v>19.5255833134225</v>
      </c>
      <c r="H2672" s="10" t="n">
        <v>3.85282821136397</v>
      </c>
      <c r="I2672" s="11" t="n">
        <v>175.080211977685</v>
      </c>
      <c r="J2672" s="9" t="n">
        <f aca="false">H2672/I2672</f>
        <v>0.0220060746319809</v>
      </c>
      <c r="K2672" s="9" t="n">
        <v>0.498904</v>
      </c>
      <c r="L2672" s="9" t="n">
        <v>0.218865</v>
      </c>
      <c r="M2672" s="9" t="n">
        <v>0.318454</v>
      </c>
      <c r="N2672" s="9" t="n">
        <v>0.273934</v>
      </c>
      <c r="O2672" s="9" t="n">
        <v>0.343769</v>
      </c>
      <c r="P2672" s="9" t="n">
        <v>0.275222</v>
      </c>
      <c r="Q2672" s="9" t="n">
        <v>0.188745</v>
      </c>
      <c r="R2672" s="9" t="n">
        <v>0.003878</v>
      </c>
      <c r="S2672" s="9" t="n">
        <v>0.011354</v>
      </c>
      <c r="T2672" s="9" t="n">
        <v>0.012239</v>
      </c>
      <c r="U2672" s="9" t="n">
        <v>0.013648</v>
      </c>
      <c r="V2672" s="9" t="n">
        <v>0.009586</v>
      </c>
      <c r="W2672" s="9" t="n">
        <v>-3.1E-005</v>
      </c>
      <c r="X2672" s="8" t="n">
        <v>9673</v>
      </c>
      <c r="Y2672" s="8" t="n">
        <v>882</v>
      </c>
      <c r="Z2672" s="8" t="n">
        <v>908</v>
      </c>
      <c r="AA2672" s="1"/>
    </row>
    <row r="2673" customFormat="false" ht="13.8" hidden="false" customHeight="false" outlineLevel="0" collapsed="false">
      <c r="A2673" s="8" t="n">
        <v>12228</v>
      </c>
      <c r="B2673" s="9" t="n">
        <v>13.7221952940464</v>
      </c>
      <c r="C2673" s="9" t="n">
        <v>28.2975081292243</v>
      </c>
      <c r="D2673" s="9" t="n">
        <v>-7.06741902380525</v>
      </c>
      <c r="E2673" s="9" t="n">
        <v>0.801761242973036</v>
      </c>
      <c r="F2673" s="9" t="n">
        <v>0.703774694198924</v>
      </c>
      <c r="G2673" s="9" t="n">
        <v>19.665754099596</v>
      </c>
      <c r="H2673" s="10" t="n">
        <v>4.22007736398919</v>
      </c>
      <c r="I2673" s="11" t="n">
        <v>209.529312854653</v>
      </c>
      <c r="J2673" s="9" t="n">
        <f aca="false">H2673/I2673</f>
        <v>0.0201407493132791</v>
      </c>
      <c r="K2673" s="9" t="n">
        <v>0.406639</v>
      </c>
      <c r="L2673" s="9" t="n">
        <v>0.378699</v>
      </c>
      <c r="M2673" s="9" t="n">
        <v>0.301989</v>
      </c>
      <c r="N2673" s="9" t="n">
        <v>0.295865</v>
      </c>
      <c r="O2673" s="9" t="n">
        <v>0.407318</v>
      </c>
      <c r="P2673" s="9" t="n">
        <v>0.30306</v>
      </c>
      <c r="Q2673" s="9" t="n">
        <v>0.266175</v>
      </c>
      <c r="R2673" s="9" t="n">
        <v>0.006396</v>
      </c>
      <c r="S2673" s="9" t="n">
        <v>0.011</v>
      </c>
      <c r="T2673" s="9" t="n">
        <v>0.007028</v>
      </c>
      <c r="U2673" s="9" t="n">
        <v>0.013024</v>
      </c>
      <c r="V2673" s="9" t="n">
        <v>0.006448</v>
      </c>
      <c r="W2673" s="9" t="n">
        <v>4.2E-005</v>
      </c>
      <c r="X2673" s="8" t="n">
        <v>7373</v>
      </c>
      <c r="Y2673" s="8" t="n">
        <v>607</v>
      </c>
      <c r="Z2673" s="8" t="n">
        <v>632</v>
      </c>
      <c r="AA2673" s="1"/>
    </row>
    <row r="2674" customFormat="false" ht="13.8" hidden="false" customHeight="false" outlineLevel="0" collapsed="false">
      <c r="A2674" s="8" t="n">
        <v>12229</v>
      </c>
      <c r="B2674" s="9" t="n">
        <v>24.0523199294288</v>
      </c>
      <c r="C2674" s="9" t="n">
        <v>29.4068088515509</v>
      </c>
      <c r="D2674" s="9" t="n">
        <v>-25.1888287781948</v>
      </c>
      <c r="E2674" s="9" t="n">
        <v>0.413824842108441</v>
      </c>
      <c r="F2674" s="9" t="n">
        <v>0.26276052202501</v>
      </c>
      <c r="G2674" s="9" t="n">
        <v>19.9148081510362</v>
      </c>
      <c r="H2674" s="10" t="n">
        <v>31.3365548529748</v>
      </c>
      <c r="I2674" s="11" t="n">
        <v>226.278973120949</v>
      </c>
      <c r="J2674" s="9" t="n">
        <f aca="false">H2674/I2674</f>
        <v>0.13848637556007</v>
      </c>
      <c r="K2674" s="9" t="n">
        <v>1.775915</v>
      </c>
      <c r="L2674" s="9" t="n">
        <v>1.780563</v>
      </c>
      <c r="M2674" s="9" t="n">
        <v>2.03276</v>
      </c>
      <c r="N2674" s="9" t="n">
        <v>1.69751</v>
      </c>
      <c r="O2674" s="9" t="n">
        <v>2.334337</v>
      </c>
      <c r="P2674" s="9" t="n">
        <v>1.64718</v>
      </c>
      <c r="Q2674" s="9" t="n">
        <v>1.374077</v>
      </c>
      <c r="R2674" s="9" t="n">
        <v>0.030141</v>
      </c>
      <c r="S2674" s="9" t="n">
        <v>0.066884</v>
      </c>
      <c r="T2674" s="9" t="n">
        <v>0.02069</v>
      </c>
      <c r="U2674" s="9" t="n">
        <v>0.088831</v>
      </c>
      <c r="V2674" s="9" t="n">
        <v>0.016995</v>
      </c>
      <c r="W2674" s="9" t="n">
        <v>0.002113</v>
      </c>
      <c r="X2674" s="8" t="n">
        <v>7435</v>
      </c>
      <c r="Y2674" s="8" t="n">
        <v>511</v>
      </c>
      <c r="Z2674" s="8" t="n">
        <v>547</v>
      </c>
      <c r="AA2674" s="1"/>
    </row>
    <row r="2675" customFormat="false" ht="13.8" hidden="false" customHeight="false" outlineLevel="0" collapsed="false">
      <c r="A2675" s="8" t="n">
        <v>12230</v>
      </c>
      <c r="B2675" s="9" t="n">
        <v>17.8057929152448</v>
      </c>
      <c r="C2675" s="9" t="n">
        <v>37.1320673874593</v>
      </c>
      <c r="D2675" s="9" t="n">
        <v>8.89509128584312</v>
      </c>
      <c r="E2675" s="9" t="n">
        <v>0.46625359036798</v>
      </c>
      <c r="F2675" s="9" t="n">
        <v>0.185752789308375</v>
      </c>
      <c r="G2675" s="9" t="n">
        <v>19.372505591272</v>
      </c>
      <c r="H2675" s="10" t="n">
        <v>267.601403719188</v>
      </c>
      <c r="I2675" s="11" t="n">
        <v>360.783495448818</v>
      </c>
      <c r="J2675" s="9" t="n">
        <f aca="false">H2675/I2675</f>
        <v>0.741722964312127</v>
      </c>
      <c r="K2675" s="9" t="n">
        <v>11.385364</v>
      </c>
      <c r="L2675" s="9" t="n">
        <v>15.71969</v>
      </c>
      <c r="M2675" s="9" t="n">
        <v>11.606959</v>
      </c>
      <c r="N2675" s="9" t="n">
        <v>12.108572</v>
      </c>
      <c r="O2675" s="9" t="n">
        <v>15.725638</v>
      </c>
      <c r="P2675" s="9" t="n">
        <v>12.115963</v>
      </c>
      <c r="Q2675" s="9" t="n">
        <v>11.59362</v>
      </c>
      <c r="R2675" s="9" t="n">
        <v>0.259323</v>
      </c>
      <c r="S2675" s="9" t="n">
        <v>0.140972</v>
      </c>
      <c r="T2675" s="9" t="n">
        <v>0.067751</v>
      </c>
      <c r="U2675" s="9" t="n">
        <v>0.36911</v>
      </c>
      <c r="V2675" s="9" t="n">
        <v>0.035647</v>
      </c>
      <c r="W2675" s="9" t="n">
        <v>0.0012</v>
      </c>
      <c r="X2675" s="8" t="n">
        <v>9214</v>
      </c>
      <c r="Y2675" s="8" t="n">
        <v>667</v>
      </c>
      <c r="Z2675" s="8" t="n">
        <v>707</v>
      </c>
      <c r="AA2675" s="1"/>
    </row>
    <row r="2676" customFormat="false" ht="13.8" hidden="false" customHeight="false" outlineLevel="0" collapsed="false">
      <c r="A2676" s="8" t="n">
        <v>12237</v>
      </c>
      <c r="B2676" s="9" t="n">
        <v>11.1857538337328</v>
      </c>
      <c r="C2676" s="9" t="n">
        <v>27.7353966439366</v>
      </c>
      <c r="D2676" s="9" t="n">
        <v>-0.786102067698561</v>
      </c>
      <c r="E2676" s="9" t="n">
        <v>0.855880283157922</v>
      </c>
      <c r="F2676" s="9" t="n">
        <v>0.652964293539198</v>
      </c>
      <c r="G2676" s="9" t="n">
        <v>2.78959744202557</v>
      </c>
      <c r="H2676" s="10" t="n">
        <v>122.424770584839</v>
      </c>
      <c r="I2676" s="11" t="n">
        <v>201.287666064081</v>
      </c>
      <c r="J2676" s="9" t="n">
        <f aca="false">H2676/I2676</f>
        <v>0.608208008859641</v>
      </c>
      <c r="K2676" s="9" t="n">
        <v>2.463339</v>
      </c>
      <c r="L2676" s="9" t="n">
        <v>2.53096</v>
      </c>
      <c r="M2676" s="9" t="n">
        <v>1.877389</v>
      </c>
      <c r="N2676" s="9" t="n">
        <v>1.90962</v>
      </c>
      <c r="O2676" s="9" t="n">
        <v>2.647107</v>
      </c>
      <c r="P2676" s="9" t="n">
        <v>1.936968</v>
      </c>
      <c r="Q2676" s="9" t="n">
        <v>1.733894</v>
      </c>
      <c r="R2676" s="9" t="n">
        <v>0.261319</v>
      </c>
      <c r="S2676" s="9" t="n">
        <v>0.179058</v>
      </c>
      <c r="T2676" s="9" t="n">
        <v>0.14504</v>
      </c>
      <c r="U2676" s="9" t="n">
        <v>0.345055</v>
      </c>
      <c r="V2676" s="9" t="n">
        <v>0.087155</v>
      </c>
      <c r="W2676" s="9" t="n">
        <v>0.001468</v>
      </c>
      <c r="X2676" s="8" t="n">
        <v>6521</v>
      </c>
      <c r="Y2676" s="8" t="n">
        <v>450</v>
      </c>
      <c r="Z2676" s="8" t="n">
        <v>473</v>
      </c>
      <c r="AA2676" s="1"/>
    </row>
    <row r="2677" customFormat="false" ht="13.8" hidden="false" customHeight="false" outlineLevel="0" collapsed="false">
      <c r="A2677" s="8" t="n">
        <v>12239</v>
      </c>
      <c r="B2677" s="9" t="n">
        <v>21.814386847336</v>
      </c>
      <c r="C2677" s="9" t="n">
        <v>18.1506250974942</v>
      </c>
      <c r="D2677" s="9" t="n">
        <v>1.49845040759644</v>
      </c>
      <c r="E2677" s="9" t="n">
        <v>0.899479765143176</v>
      </c>
      <c r="F2677" s="9" t="n">
        <v>0.198175970770159</v>
      </c>
      <c r="G2677" s="9" t="n">
        <v>12.8741402714421</v>
      </c>
      <c r="H2677" s="10" t="n">
        <v>14.7232725790448</v>
      </c>
      <c r="I2677" s="11" t="n">
        <v>86.2048250907945</v>
      </c>
      <c r="J2677" s="9" t="n">
        <f aca="false">H2677/I2677</f>
        <v>0.170794065918441</v>
      </c>
      <c r="K2677" s="9" t="n">
        <v>0.985147</v>
      </c>
      <c r="L2677" s="9" t="n">
        <v>1.569188</v>
      </c>
      <c r="M2677" s="9" t="n">
        <v>1.519728</v>
      </c>
      <c r="N2677" s="9" t="n">
        <v>1.341702</v>
      </c>
      <c r="O2677" s="9" t="n">
        <v>1.617751</v>
      </c>
      <c r="P2677" s="9" t="n">
        <v>1.342855</v>
      </c>
      <c r="Q2677" s="9" t="n">
        <v>1.086851</v>
      </c>
      <c r="R2677" s="9" t="n">
        <v>0.046936</v>
      </c>
      <c r="S2677" s="9" t="n">
        <v>0.040687</v>
      </c>
      <c r="T2677" s="9" t="n">
        <v>0.028058</v>
      </c>
      <c r="U2677" s="9" t="n">
        <v>0.069203</v>
      </c>
      <c r="V2677" s="9" t="n">
        <v>0.017703</v>
      </c>
      <c r="W2677" s="9" t="n">
        <v>0.001447</v>
      </c>
      <c r="X2677" s="8" t="n">
        <v>4808</v>
      </c>
      <c r="Y2677" s="8" t="n">
        <v>326</v>
      </c>
      <c r="Z2677" s="8" t="n">
        <v>354</v>
      </c>
      <c r="AA2677" s="1"/>
    </row>
    <row r="2678" customFormat="false" ht="13.8" hidden="false" customHeight="false" outlineLevel="0" collapsed="false">
      <c r="A2678" s="8" t="n">
        <v>12240</v>
      </c>
      <c r="B2678" s="9" t="n">
        <v>11.2126901702415</v>
      </c>
      <c r="C2678" s="9" t="n">
        <v>25.280805006624</v>
      </c>
      <c r="D2678" s="9" t="n">
        <v>12.758034096197</v>
      </c>
      <c r="E2678" s="9" t="n">
        <v>0.100422395686609</v>
      </c>
      <c r="F2678" s="9" t="n">
        <v>0.828952133563745</v>
      </c>
      <c r="G2678" s="9" t="n">
        <v>12.9372811970284</v>
      </c>
      <c r="H2678" s="10" t="n">
        <v>9.6545324550199</v>
      </c>
      <c r="I2678" s="11" t="n">
        <v>167.236164966537</v>
      </c>
      <c r="J2678" s="9" t="n">
        <f aca="false">H2678/I2678</f>
        <v>0.0577299321408842</v>
      </c>
      <c r="K2678" s="9" t="n">
        <v>0.652522</v>
      </c>
      <c r="L2678" s="9" t="n">
        <v>0.357493</v>
      </c>
      <c r="M2678" s="9" t="n">
        <v>0.507948</v>
      </c>
      <c r="N2678" s="9" t="n">
        <v>0.493664</v>
      </c>
      <c r="O2678" s="9" t="n">
        <v>0.525403</v>
      </c>
      <c r="P2678" s="9" t="n">
        <v>0.480444</v>
      </c>
      <c r="Q2678" s="9" t="n">
        <v>0.34919</v>
      </c>
      <c r="R2678" s="9" t="n">
        <v>0.00751</v>
      </c>
      <c r="S2678" s="9" t="n">
        <v>0.02197</v>
      </c>
      <c r="T2678" s="9" t="n">
        <v>0.022747</v>
      </c>
      <c r="U2678" s="9" t="n">
        <v>0.029949</v>
      </c>
      <c r="V2678" s="9" t="n">
        <v>0.020643</v>
      </c>
      <c r="W2678" s="9" t="n">
        <v>3.4E-005</v>
      </c>
      <c r="X2678" s="8" t="n">
        <v>6144</v>
      </c>
      <c r="Y2678" s="8" t="n">
        <v>520</v>
      </c>
      <c r="Z2678" s="8" t="n">
        <v>541</v>
      </c>
      <c r="AA2678" s="1"/>
    </row>
    <row r="2679" customFormat="false" ht="13.8" hidden="false" customHeight="false" outlineLevel="0" collapsed="false">
      <c r="A2679" s="8" t="n">
        <v>12241</v>
      </c>
      <c r="B2679" s="9" t="n">
        <v>23.4710338309467</v>
      </c>
      <c r="C2679" s="9" t="n">
        <v>30.5455298234108</v>
      </c>
      <c r="D2679" s="9" t="n">
        <v>-5.12355077857288</v>
      </c>
      <c r="E2679" s="9" t="n">
        <v>0.647558117291859</v>
      </c>
      <c r="F2679" s="9" t="n">
        <v>0.540342023614948</v>
      </c>
      <c r="G2679" s="9" t="n">
        <v>2.32822856784076</v>
      </c>
      <c r="H2679" s="10" t="n">
        <v>180.87981183661</v>
      </c>
      <c r="I2679" s="11" t="n">
        <v>244.142690957137</v>
      </c>
      <c r="J2679" s="9" t="n">
        <f aca="false">H2679/I2679</f>
        <v>0.740877439858997</v>
      </c>
      <c r="K2679" s="9" t="n">
        <v>2.495693</v>
      </c>
      <c r="L2679" s="9" t="n">
        <v>2.227053</v>
      </c>
      <c r="M2679" s="9" t="n">
        <v>1.885751</v>
      </c>
      <c r="N2679" s="9" t="n">
        <v>1.622455</v>
      </c>
      <c r="O2679" s="9" t="n">
        <v>2.525869</v>
      </c>
      <c r="P2679" s="9" t="n">
        <v>1.623207</v>
      </c>
      <c r="Q2679" s="9" t="n">
        <v>1.449033</v>
      </c>
      <c r="R2679" s="9" t="n">
        <v>0.304611</v>
      </c>
      <c r="S2679" s="9" t="n">
        <v>0.206565</v>
      </c>
      <c r="T2679" s="9" t="n">
        <v>0.128418</v>
      </c>
      <c r="U2679" s="9" t="n">
        <v>0.373786</v>
      </c>
      <c r="V2679" s="9" t="n">
        <v>0.091807</v>
      </c>
      <c r="W2679" s="9" t="n">
        <v>0.006109</v>
      </c>
      <c r="X2679" s="8" t="n">
        <v>9726</v>
      </c>
      <c r="Y2679" s="8" t="n">
        <v>656</v>
      </c>
      <c r="Z2679" s="8" t="n">
        <v>694</v>
      </c>
      <c r="AA2679" s="1"/>
    </row>
    <row r="2680" customFormat="false" ht="13.8" hidden="false" customHeight="false" outlineLevel="0" collapsed="false">
      <c r="A2680" s="8" t="n">
        <v>12242</v>
      </c>
      <c r="B2680" s="9" t="n">
        <v>19.5598461466764</v>
      </c>
      <c r="C2680" s="9" t="n">
        <v>38.7565379617132</v>
      </c>
      <c r="D2680" s="9" t="n">
        <v>-1.41741385982126</v>
      </c>
      <c r="E2680" s="9" t="n">
        <v>0.602804994315556</v>
      </c>
      <c r="F2680" s="9" t="n">
        <v>0.632334415983999</v>
      </c>
      <c r="G2680" s="9" t="n">
        <v>4.89260393784492</v>
      </c>
      <c r="H2680" s="10" t="n">
        <v>286.83318119483</v>
      </c>
      <c r="I2680" s="11" t="n">
        <v>393.041449766836</v>
      </c>
      <c r="J2680" s="9" t="n">
        <f aca="false">H2680/I2680</f>
        <v>0.729778453048624</v>
      </c>
      <c r="K2680" s="9" t="n">
        <v>5.397836</v>
      </c>
      <c r="L2680" s="9" t="n">
        <v>3.434616</v>
      </c>
      <c r="M2680" s="9" t="n">
        <v>4.397134</v>
      </c>
      <c r="N2680" s="9" t="n">
        <v>2.790763</v>
      </c>
      <c r="O2680" s="9" t="n">
        <v>4.742443</v>
      </c>
      <c r="P2680" s="9" t="n">
        <v>2.789623</v>
      </c>
      <c r="Q2680" s="9" t="n">
        <v>2.58703</v>
      </c>
      <c r="R2680" s="9" t="n">
        <v>0.291827</v>
      </c>
      <c r="S2680" s="9" t="n">
        <v>0.137306</v>
      </c>
      <c r="T2680" s="9" t="n">
        <v>0.125825</v>
      </c>
      <c r="U2680" s="9" t="n">
        <v>0.402246</v>
      </c>
      <c r="V2680" s="9" t="n">
        <v>0.064103</v>
      </c>
      <c r="W2680" s="9" t="n">
        <v>0.0018</v>
      </c>
      <c r="X2680" s="8" t="n">
        <v>14002</v>
      </c>
      <c r="Y2680" s="8" t="n">
        <v>1141</v>
      </c>
      <c r="Z2680" s="8" t="n">
        <v>1183</v>
      </c>
      <c r="AA2680" s="1"/>
    </row>
    <row r="2681" customFormat="false" ht="13.8" hidden="false" customHeight="false" outlineLevel="0" collapsed="false">
      <c r="A2681" s="8" t="n">
        <v>12244</v>
      </c>
      <c r="B2681" s="9" t="n">
        <v>13.842838214731</v>
      </c>
      <c r="C2681" s="9" t="n">
        <v>19.0691657860037</v>
      </c>
      <c r="D2681" s="9" t="n">
        <v>7.54662211527138</v>
      </c>
      <c r="E2681" s="9" t="n">
        <v>0.25074747975054</v>
      </c>
      <c r="F2681" s="9" t="n">
        <v>0.336680295150773</v>
      </c>
      <c r="G2681" s="9" t="n">
        <v>16.9565983416308</v>
      </c>
      <c r="H2681" s="10" t="n">
        <v>3.21616465459451</v>
      </c>
      <c r="I2681" s="11" t="n">
        <v>95.1506569208881</v>
      </c>
      <c r="J2681" s="9" t="n">
        <f aca="false">H2681/I2681</f>
        <v>0.0338007614310908</v>
      </c>
      <c r="K2681" s="9" t="n">
        <v>0.523149</v>
      </c>
      <c r="L2681" s="9" t="n">
        <v>0.308143</v>
      </c>
      <c r="M2681" s="9" t="n">
        <v>0.422015</v>
      </c>
      <c r="N2681" s="9" t="n">
        <v>0.407373</v>
      </c>
      <c r="O2681" s="9" t="n">
        <v>0.432284</v>
      </c>
      <c r="P2681" s="9" t="n">
        <v>0.400212</v>
      </c>
      <c r="Q2681" s="9" t="n">
        <v>0.243366</v>
      </c>
      <c r="R2681" s="9" t="n">
        <v>0.004425</v>
      </c>
      <c r="S2681" s="9" t="n">
        <v>0.011844</v>
      </c>
      <c r="T2681" s="9" t="n">
        <v>0.014884</v>
      </c>
      <c r="U2681" s="9" t="n">
        <v>0.015489</v>
      </c>
      <c r="V2681" s="9" t="n">
        <v>0.008738</v>
      </c>
      <c r="W2681" s="9" t="n">
        <v>-0.000127</v>
      </c>
      <c r="X2681" s="8" t="n">
        <v>3230</v>
      </c>
      <c r="Y2681" s="8" t="n">
        <v>222</v>
      </c>
      <c r="Z2681" s="8" t="n">
        <v>239</v>
      </c>
      <c r="AA2681" s="1"/>
    </row>
    <row r="2682" customFormat="false" ht="13.8" hidden="false" customHeight="false" outlineLevel="0" collapsed="false">
      <c r="A2682" s="8" t="n">
        <v>12245</v>
      </c>
      <c r="B2682" s="9" t="n">
        <v>15.9613124064894</v>
      </c>
      <c r="C2682" s="9" t="n">
        <v>17.6144657636462</v>
      </c>
      <c r="D2682" s="9" t="n">
        <v>-18.3687419515413</v>
      </c>
      <c r="E2682" s="9" t="n">
        <v>0.363070415684153</v>
      </c>
      <c r="F2682" s="9" t="n">
        <v>0.887080849645609</v>
      </c>
      <c r="G2682" s="9" t="n">
        <v>12.1955193958613</v>
      </c>
      <c r="H2682" s="10" t="n">
        <v>0.590047383226605</v>
      </c>
      <c r="I2682" s="11" t="n">
        <v>81.1871607496174</v>
      </c>
      <c r="J2682" s="9" t="n">
        <f aca="false">H2682/I2682</f>
        <v>0.0072677425565641</v>
      </c>
      <c r="K2682" s="9" t="n">
        <v>0.113559</v>
      </c>
      <c r="L2682" s="9" t="n">
        <v>0.127466</v>
      </c>
      <c r="M2682" s="9" t="n">
        <v>0.097534</v>
      </c>
      <c r="N2682" s="9" t="n">
        <v>0.099008</v>
      </c>
      <c r="O2682" s="9" t="n">
        <v>0.142001</v>
      </c>
      <c r="P2682" s="9" t="n">
        <v>0.100535</v>
      </c>
      <c r="Q2682" s="9" t="n">
        <v>0.081471</v>
      </c>
      <c r="R2682" s="9" t="n">
        <v>0.003902</v>
      </c>
      <c r="S2682" s="9" t="n">
        <v>0.003595</v>
      </c>
      <c r="T2682" s="9" t="n">
        <v>0.004058</v>
      </c>
      <c r="U2682" s="9" t="n">
        <v>0.005281</v>
      </c>
      <c r="V2682" s="9" t="n">
        <v>0.003071</v>
      </c>
      <c r="W2682" s="9" t="n">
        <v>-0.000143</v>
      </c>
      <c r="X2682" s="8" t="n">
        <v>4808</v>
      </c>
      <c r="Y2682" s="8" t="n">
        <v>431</v>
      </c>
      <c r="Z2682" s="8" t="n">
        <v>462</v>
      </c>
      <c r="AA2682" s="1"/>
    </row>
    <row r="2683" customFormat="false" ht="13.8" hidden="false" customHeight="false" outlineLevel="0" collapsed="false">
      <c r="A2683" s="8" t="n">
        <v>12246</v>
      </c>
      <c r="B2683" s="9" t="n">
        <v>13.8716988399928</v>
      </c>
      <c r="C2683" s="9" t="n">
        <v>23.9606909237833</v>
      </c>
      <c r="D2683" s="9" t="n">
        <v>23.2524044457873</v>
      </c>
      <c r="E2683" s="9" t="n">
        <v>0.900530589472715</v>
      </c>
      <c r="F2683" s="9" t="n">
        <v>0.503156938372882</v>
      </c>
      <c r="G2683" s="9" t="n">
        <v>5.74260339693604</v>
      </c>
      <c r="H2683" s="10" t="n">
        <v>54.2780144412706</v>
      </c>
      <c r="I2683" s="11" t="n">
        <v>150.22668233096</v>
      </c>
      <c r="J2683" s="9" t="n">
        <f aca="false">H2683/I2683</f>
        <v>0.361307416226448</v>
      </c>
      <c r="K2683" s="9" t="n">
        <v>1.573656</v>
      </c>
      <c r="L2683" s="9" t="n">
        <v>1.560641</v>
      </c>
      <c r="M2683" s="9" t="n">
        <v>1.42398</v>
      </c>
      <c r="N2683" s="9" t="n">
        <v>1.558426</v>
      </c>
      <c r="O2683" s="9" t="n">
        <v>1.701144</v>
      </c>
      <c r="P2683" s="9" t="n">
        <v>1.568857</v>
      </c>
      <c r="Q2683" s="9" t="n">
        <v>1.273047</v>
      </c>
      <c r="R2683" s="9" t="n">
        <v>0.068079</v>
      </c>
      <c r="S2683" s="9" t="n">
        <v>0.091812</v>
      </c>
      <c r="T2683" s="9" t="n">
        <v>0.131997</v>
      </c>
      <c r="U2683" s="9" t="n">
        <v>0.16958</v>
      </c>
      <c r="V2683" s="9" t="n">
        <v>0.110631</v>
      </c>
      <c r="W2683" s="9" t="n">
        <v>0.004858</v>
      </c>
      <c r="X2683" s="8" t="n">
        <v>5194</v>
      </c>
      <c r="Y2683" s="8" t="n">
        <v>353</v>
      </c>
      <c r="Z2683" s="8" t="n">
        <v>377</v>
      </c>
      <c r="AA2683" s="1"/>
    </row>
    <row r="2684" customFormat="false" ht="13.8" hidden="false" customHeight="false" outlineLevel="0" collapsed="false">
      <c r="A2684" s="8" t="n">
        <v>12249</v>
      </c>
      <c r="B2684" s="9" t="n">
        <v>17.3780481185195</v>
      </c>
      <c r="C2684" s="9" t="n">
        <v>26.6513060410231</v>
      </c>
      <c r="D2684" s="9" t="n">
        <v>-27.4971719757083</v>
      </c>
      <c r="E2684" s="9" t="n">
        <v>0.617001825304197</v>
      </c>
      <c r="F2684" s="9" t="n">
        <v>0.620229628326987</v>
      </c>
      <c r="G2684" s="9" t="n">
        <v>6.32677248837708</v>
      </c>
      <c r="H2684" s="10" t="n">
        <v>14.2810409551933</v>
      </c>
      <c r="I2684" s="11" t="n">
        <v>185.859769749478</v>
      </c>
      <c r="J2684" s="9" t="n">
        <f aca="false">H2684/I2684</f>
        <v>0.0768377200426044</v>
      </c>
      <c r="K2684" s="9" t="n">
        <v>0.431231</v>
      </c>
      <c r="L2684" s="9" t="n">
        <v>0.722205</v>
      </c>
      <c r="M2684" s="9" t="n">
        <v>0.571741</v>
      </c>
      <c r="N2684" s="9" t="n">
        <v>0.575288</v>
      </c>
      <c r="O2684" s="9" t="n">
        <v>0.741728</v>
      </c>
      <c r="P2684" s="9" t="n">
        <v>0.580077</v>
      </c>
      <c r="Q2684" s="9" t="n">
        <v>0.54743</v>
      </c>
      <c r="R2684" s="9" t="n">
        <v>0.04122</v>
      </c>
      <c r="S2684" s="9" t="n">
        <v>0.045461</v>
      </c>
      <c r="T2684" s="9" t="n">
        <v>0.040179</v>
      </c>
      <c r="U2684" s="9" t="n">
        <v>0.046583</v>
      </c>
      <c r="V2684" s="9" t="n">
        <v>0.017604</v>
      </c>
      <c r="W2684" s="9" t="n">
        <v>0.000482</v>
      </c>
      <c r="X2684" s="8" t="n">
        <v>7236</v>
      </c>
      <c r="Y2684" s="8" t="n">
        <v>570</v>
      </c>
      <c r="Z2684" s="8" t="n">
        <v>597</v>
      </c>
      <c r="AA2684" s="1"/>
    </row>
    <row r="2685" customFormat="false" ht="13.8" hidden="false" customHeight="false" outlineLevel="0" collapsed="false">
      <c r="A2685" s="8" t="n">
        <v>12251</v>
      </c>
      <c r="B2685" s="9" t="n">
        <v>24.9440276609077</v>
      </c>
      <c r="C2685" s="9" t="n">
        <v>26.1736475083371</v>
      </c>
      <c r="D2685" s="9" t="n">
        <v>-20.8329075907128</v>
      </c>
      <c r="E2685" s="9" t="n">
        <v>0.88622818237563</v>
      </c>
      <c r="F2685" s="9" t="n">
        <v>0.128242341850314</v>
      </c>
      <c r="G2685" s="9" t="n">
        <v>2.76268130130234</v>
      </c>
      <c r="H2685" s="10" t="n">
        <v>163.423900370227</v>
      </c>
      <c r="I2685" s="11" t="n">
        <v>179.257320584728</v>
      </c>
      <c r="J2685" s="9" t="n">
        <f aca="false">H2685/I2685</f>
        <v>0.911672113792323</v>
      </c>
      <c r="K2685" s="9" t="n">
        <v>5.051379</v>
      </c>
      <c r="L2685" s="9" t="n">
        <v>2.378466</v>
      </c>
      <c r="M2685" s="9" t="n">
        <v>2.377778</v>
      </c>
      <c r="N2685" s="9" t="n">
        <v>2.939202</v>
      </c>
      <c r="O2685" s="9" t="n">
        <v>3.079374</v>
      </c>
      <c r="P2685" s="9" t="n">
        <v>1.628561</v>
      </c>
      <c r="Q2685" s="9" t="n">
        <v>1.135447</v>
      </c>
      <c r="R2685" s="9" t="n">
        <v>0.333324</v>
      </c>
      <c r="S2685" s="9" t="n">
        <v>0.325684</v>
      </c>
      <c r="T2685" s="9" t="n">
        <v>0.164136</v>
      </c>
      <c r="U2685" s="9" t="n">
        <v>0.566646</v>
      </c>
      <c r="V2685" s="9" t="n">
        <v>0.063119</v>
      </c>
      <c r="W2685" s="9" t="n">
        <v>-0.000895</v>
      </c>
      <c r="X2685" s="8" t="n">
        <v>7249</v>
      </c>
      <c r="Y2685" s="8" t="n">
        <v>614</v>
      </c>
      <c r="Z2685" s="8" t="n">
        <v>650</v>
      </c>
      <c r="AA2685" s="1"/>
    </row>
    <row r="2686" customFormat="false" ht="13.8" hidden="false" customHeight="false" outlineLevel="0" collapsed="false">
      <c r="A2686" s="8" t="n">
        <v>12252</v>
      </c>
      <c r="B2686" s="9" t="n">
        <v>13.7628256435196</v>
      </c>
      <c r="C2686" s="9" t="n">
        <v>33.9918736416259</v>
      </c>
      <c r="D2686" s="9" t="n">
        <v>23.8985775109535</v>
      </c>
      <c r="E2686" s="9" t="n">
        <v>0.223420487495824</v>
      </c>
      <c r="F2686" s="9" t="n">
        <v>0.705969219528149</v>
      </c>
      <c r="G2686" s="9" t="n">
        <v>16.4663232612739</v>
      </c>
      <c r="H2686" s="10" t="n">
        <v>150.469654783523</v>
      </c>
      <c r="I2686" s="11" t="n">
        <v>302.342088943195</v>
      </c>
      <c r="J2686" s="9" t="n">
        <f aca="false">H2686/I2686</f>
        <v>0.497680145392505</v>
      </c>
      <c r="K2686" s="9" t="n">
        <v>2.930573</v>
      </c>
      <c r="L2686" s="9" t="n">
        <v>5.286445</v>
      </c>
      <c r="M2686" s="9" t="n">
        <v>4.001405</v>
      </c>
      <c r="N2686" s="9" t="n">
        <v>4.081217</v>
      </c>
      <c r="O2686" s="9" t="n">
        <v>5.707633</v>
      </c>
      <c r="P2686" s="9" t="n">
        <v>4.148997</v>
      </c>
      <c r="Q2686" s="9" t="n">
        <v>3.512436</v>
      </c>
      <c r="R2686" s="9" t="n">
        <v>0.108562</v>
      </c>
      <c r="S2686" s="9" t="n">
        <v>0.091188</v>
      </c>
      <c r="T2686" s="9" t="n">
        <v>0.057566</v>
      </c>
      <c r="U2686" s="9" t="n">
        <v>0.17282</v>
      </c>
      <c r="V2686" s="9" t="n">
        <v>0.042956</v>
      </c>
      <c r="W2686" s="9" t="n">
        <v>0.003139</v>
      </c>
      <c r="X2686" s="8" t="n">
        <v>11034</v>
      </c>
      <c r="Y2686" s="8" t="n">
        <v>922</v>
      </c>
      <c r="Z2686" s="8" t="n">
        <v>955</v>
      </c>
      <c r="AA2686" s="1"/>
    </row>
    <row r="2687" customFormat="false" ht="13.8" hidden="false" customHeight="false" outlineLevel="0" collapsed="false">
      <c r="A2687" s="8" t="n">
        <v>12253</v>
      </c>
      <c r="B2687" s="9" t="n">
        <v>24.2339470677949</v>
      </c>
      <c r="C2687" s="9" t="n">
        <v>36.8578831851366</v>
      </c>
      <c r="D2687" s="9" t="n">
        <v>-6.37582185055683</v>
      </c>
      <c r="E2687" s="9" t="n">
        <v>0.936962316174899</v>
      </c>
      <c r="F2687" s="9" t="n">
        <v>0.493206146652753</v>
      </c>
      <c r="G2687" s="9" t="n">
        <v>3.66918876693504</v>
      </c>
      <c r="H2687" s="10" t="n">
        <v>272.130884428726</v>
      </c>
      <c r="I2687" s="11" t="n">
        <v>355.475096339335</v>
      </c>
      <c r="J2687" s="9" t="n">
        <f aca="false">H2687/I2687</f>
        <v>0.765541347990665</v>
      </c>
      <c r="K2687" s="9" t="n">
        <v>2.83325</v>
      </c>
      <c r="L2687" s="9" t="n">
        <v>7.093725</v>
      </c>
      <c r="M2687" s="9" t="n">
        <v>5.767246</v>
      </c>
      <c r="N2687" s="9" t="n">
        <v>5.781772</v>
      </c>
      <c r="O2687" s="9" t="n">
        <v>7.265818</v>
      </c>
      <c r="P2687" s="9" t="n">
        <v>5.786548</v>
      </c>
      <c r="Q2687" s="9" t="n">
        <v>5.590377</v>
      </c>
      <c r="R2687" s="9" t="n">
        <v>0.665987</v>
      </c>
      <c r="S2687" s="9" t="n">
        <v>0.429719</v>
      </c>
      <c r="T2687" s="9" t="n">
        <v>0.160872</v>
      </c>
      <c r="U2687" s="9" t="n">
        <v>0.703367</v>
      </c>
      <c r="V2687" s="9" t="n">
        <v>0.120232</v>
      </c>
      <c r="W2687" s="9" t="n">
        <v>0.017573</v>
      </c>
      <c r="X2687" s="8" t="n">
        <v>11704</v>
      </c>
      <c r="Y2687" s="8" t="n">
        <v>810</v>
      </c>
      <c r="Z2687" s="8" t="n">
        <v>861</v>
      </c>
      <c r="AA2687" s="1"/>
    </row>
    <row r="2688" customFormat="false" ht="13.8" hidden="false" customHeight="false" outlineLevel="0" collapsed="false">
      <c r="A2688" s="8" t="n">
        <v>12256</v>
      </c>
      <c r="B2688" s="9" t="n">
        <v>11.3921281085066</v>
      </c>
      <c r="C2688" s="9" t="n">
        <v>18.4447923314039</v>
      </c>
      <c r="D2688" s="9" t="n">
        <v>-15.4817280656681</v>
      </c>
      <c r="E2688" s="9" t="n">
        <v>0.22300904277175</v>
      </c>
      <c r="F2688" s="9" t="n">
        <v>0.880966043014718</v>
      </c>
      <c r="G2688" s="9" t="n">
        <v>15.4014457205948</v>
      </c>
      <c r="H2688" s="10" t="n">
        <v>0.726262085469273</v>
      </c>
      <c r="I2688" s="11" t="n">
        <v>89.0217119522215</v>
      </c>
      <c r="J2688" s="9" t="n">
        <f aca="false">H2688/I2688</f>
        <v>0.00815825790745366</v>
      </c>
      <c r="K2688" s="9" t="n">
        <v>0.155557</v>
      </c>
      <c r="L2688" s="9" t="n">
        <v>0.154046</v>
      </c>
      <c r="M2688" s="9" t="n">
        <v>0.122938</v>
      </c>
      <c r="N2688" s="9" t="n">
        <v>0.12156</v>
      </c>
      <c r="O2688" s="9" t="n">
        <v>0.169831</v>
      </c>
      <c r="P2688" s="9" t="n">
        <v>0.123478</v>
      </c>
      <c r="Q2688" s="9" t="n">
        <v>0.1046</v>
      </c>
      <c r="R2688" s="9" t="n">
        <v>0.004459</v>
      </c>
      <c r="S2688" s="9" t="n">
        <v>0.004988</v>
      </c>
      <c r="T2688" s="9" t="n">
        <v>0.00426</v>
      </c>
      <c r="U2688" s="9" t="n">
        <v>0.005484</v>
      </c>
      <c r="V2688" s="9" t="n">
        <v>0.003</v>
      </c>
      <c r="W2688" s="9" t="n">
        <v>-2.7E-005</v>
      </c>
      <c r="X2688" s="8" t="n">
        <v>3874</v>
      </c>
      <c r="Y2688" s="8" t="n">
        <v>348</v>
      </c>
      <c r="Z2688" s="8" t="n">
        <v>363</v>
      </c>
      <c r="AA2688" s="1"/>
    </row>
    <row r="2689" customFormat="false" ht="13.8" hidden="false" customHeight="false" outlineLevel="0" collapsed="false">
      <c r="A2689" s="8" t="n">
        <v>12257</v>
      </c>
      <c r="B2689" s="9" t="n">
        <v>15.1707173742887</v>
      </c>
      <c r="C2689" s="9" t="n">
        <v>24.619504501756</v>
      </c>
      <c r="D2689" s="9" t="n">
        <v>5.69191209567931</v>
      </c>
      <c r="E2689" s="9" t="n">
        <v>0.535120729712505</v>
      </c>
      <c r="F2689" s="9" t="n">
        <v>0.400200152001447</v>
      </c>
      <c r="G2689" s="9" t="n">
        <v>17.1663102222113</v>
      </c>
      <c r="H2689" s="10" t="n">
        <v>5.53142944655895</v>
      </c>
      <c r="I2689" s="11" t="n">
        <v>158.601400500302</v>
      </c>
      <c r="J2689" s="9" t="n">
        <f aca="false">H2689/I2689</f>
        <v>0.034876296357474</v>
      </c>
      <c r="K2689" s="9" t="n">
        <v>0.510037</v>
      </c>
      <c r="L2689" s="9" t="n">
        <v>0.370798</v>
      </c>
      <c r="M2689" s="9" t="n">
        <v>0.445114</v>
      </c>
      <c r="N2689" s="9" t="n">
        <v>0.410379</v>
      </c>
      <c r="O2689" s="9" t="n">
        <v>0.527149</v>
      </c>
      <c r="P2689" s="9" t="n">
        <v>0.365727</v>
      </c>
      <c r="Q2689" s="9" t="n">
        <v>0.298471</v>
      </c>
      <c r="R2689" s="9" t="n">
        <v>0.005452</v>
      </c>
      <c r="S2689" s="9" t="n">
        <v>0.009941</v>
      </c>
      <c r="T2689" s="9" t="n">
        <v>0.015343</v>
      </c>
      <c r="U2689" s="9" t="n">
        <v>0.016482</v>
      </c>
      <c r="V2689" s="9" t="n">
        <v>0.00729</v>
      </c>
      <c r="W2689" s="9" t="n">
        <v>-4.5E-005</v>
      </c>
      <c r="X2689" s="8" t="n">
        <v>4639</v>
      </c>
      <c r="Y2689" s="8" t="n">
        <v>308</v>
      </c>
      <c r="Z2689" s="8" t="n">
        <v>332</v>
      </c>
      <c r="AA2689" s="1"/>
    </row>
    <row r="2690" customFormat="false" ht="13.8" hidden="false" customHeight="false" outlineLevel="0" collapsed="false">
      <c r="A2690" s="8" t="n">
        <v>12259</v>
      </c>
      <c r="B2690" s="9" t="n">
        <v>24.1091972984598</v>
      </c>
      <c r="C2690" s="9" t="n">
        <v>28.3492581628848</v>
      </c>
      <c r="D2690" s="9" t="n">
        <v>10.2703978450151</v>
      </c>
      <c r="E2690" s="9" t="n">
        <v>0.607534990065537</v>
      </c>
      <c r="F2690" s="9" t="n">
        <v>0.775785936941505</v>
      </c>
      <c r="G2690" s="9" t="n">
        <v>19.6357812333259</v>
      </c>
      <c r="H2690" s="10" t="n">
        <v>4.18175554471711</v>
      </c>
      <c r="I2690" s="11" t="n">
        <v>210.296381377641</v>
      </c>
      <c r="J2690" s="9" t="n">
        <f aca="false">H2690/I2690</f>
        <v>0.019885057067186</v>
      </c>
      <c r="K2690" s="9" t="n">
        <v>0.457643</v>
      </c>
      <c r="L2690" s="9" t="n">
        <v>0.247854</v>
      </c>
      <c r="M2690" s="9" t="n">
        <v>0.409129</v>
      </c>
      <c r="N2690" s="9" t="n">
        <v>0.376649</v>
      </c>
      <c r="O2690" s="9" t="n">
        <v>0.434256</v>
      </c>
      <c r="P2690" s="9" t="n">
        <v>0.372683</v>
      </c>
      <c r="Q2690" s="9" t="n">
        <v>0.228658</v>
      </c>
      <c r="R2690" s="9" t="n">
        <v>0.004628</v>
      </c>
      <c r="S2690" s="9" t="n">
        <v>0.011063</v>
      </c>
      <c r="T2690" s="9" t="n">
        <v>0.010593</v>
      </c>
      <c r="U2690" s="9" t="n">
        <v>0.012854</v>
      </c>
      <c r="V2690" s="9" t="n">
        <v>0.008358</v>
      </c>
      <c r="W2690" s="9" t="n">
        <v>1.8E-005</v>
      </c>
      <c r="X2690" s="8" t="n">
        <v>11757</v>
      </c>
      <c r="Y2690" s="8" t="n">
        <v>941</v>
      </c>
      <c r="Z2690" s="8" t="n">
        <v>978</v>
      </c>
      <c r="AA2690" s="1"/>
    </row>
    <row r="2691" customFormat="false" ht="13.8" hidden="false" customHeight="false" outlineLevel="0" collapsed="false">
      <c r="A2691" s="8" t="n">
        <v>12261</v>
      </c>
      <c r="B2691" s="9" t="n">
        <v>10.431791573945</v>
      </c>
      <c r="C2691" s="9" t="n">
        <v>32.3637741199833</v>
      </c>
      <c r="D2691" s="9" t="n">
        <v>27.5254153173626</v>
      </c>
      <c r="E2691" s="9" t="n">
        <v>0.729047089733469</v>
      </c>
      <c r="F2691" s="9" t="n">
        <v>0.763078786002921</v>
      </c>
      <c r="G2691" s="9" t="n">
        <v>3.90490734303271</v>
      </c>
      <c r="H2691" s="10" t="n">
        <v>164.91523378558</v>
      </c>
      <c r="I2691" s="11" t="n">
        <v>274.073297367367</v>
      </c>
      <c r="J2691" s="9" t="n">
        <f aca="false">H2691/I2691</f>
        <v>0.60171945012406</v>
      </c>
      <c r="K2691" s="9" t="n">
        <v>2.278603</v>
      </c>
      <c r="L2691" s="9" t="n">
        <v>2.147027</v>
      </c>
      <c r="M2691" s="9" t="n">
        <v>1.83704</v>
      </c>
      <c r="N2691" s="9" t="n">
        <v>1.828334</v>
      </c>
      <c r="O2691" s="9" t="n">
        <v>2.976744</v>
      </c>
      <c r="P2691" s="9" t="n">
        <v>1.792824</v>
      </c>
      <c r="Q2691" s="9" t="n">
        <v>1.195184</v>
      </c>
      <c r="R2691" s="9" t="n">
        <v>0.161417</v>
      </c>
      <c r="S2691" s="9" t="n">
        <v>0.166217</v>
      </c>
      <c r="T2691" s="9" t="n">
        <v>0.166947</v>
      </c>
      <c r="U2691" s="9" t="n">
        <v>0.576815</v>
      </c>
      <c r="V2691" s="9" t="n">
        <v>0.056298</v>
      </c>
      <c r="W2691" s="9" t="n">
        <v>0.003474</v>
      </c>
      <c r="X2691" s="8" t="n">
        <v>9368</v>
      </c>
      <c r="Y2691" s="8" t="n">
        <v>702</v>
      </c>
      <c r="Z2691" s="8" t="n">
        <v>731</v>
      </c>
      <c r="AA2691" s="1"/>
    </row>
    <row r="2692" customFormat="false" ht="13.8" hidden="false" customHeight="false" outlineLevel="0" collapsed="false">
      <c r="A2692" s="8" t="n">
        <v>12262</v>
      </c>
      <c r="B2692" s="9" t="n">
        <v>15.3311432048965</v>
      </c>
      <c r="C2692" s="9" t="n">
        <v>29.3662362002487</v>
      </c>
      <c r="D2692" s="9" t="n">
        <v>-2.40328361366593</v>
      </c>
      <c r="E2692" s="9" t="n">
        <v>0.833724792018791</v>
      </c>
      <c r="F2692" s="9" t="n">
        <v>0.833899605227266</v>
      </c>
      <c r="G2692" s="9" t="n">
        <v>6.81705901135251</v>
      </c>
      <c r="H2692" s="10" t="n">
        <v>11.2045172631326</v>
      </c>
      <c r="I2692" s="11" t="n">
        <v>225.655008475502</v>
      </c>
      <c r="J2692" s="9" t="n">
        <f aca="false">H2692/I2692</f>
        <v>0.0496533063406346</v>
      </c>
      <c r="K2692" s="9" t="n">
        <v>0.398112</v>
      </c>
      <c r="L2692" s="9" t="n">
        <v>0.289869</v>
      </c>
      <c r="M2692" s="9" t="n">
        <v>0.292829</v>
      </c>
      <c r="N2692" s="9" t="n">
        <v>0.282933</v>
      </c>
      <c r="O2692" s="9" t="n">
        <v>0.319528</v>
      </c>
      <c r="P2692" s="9" t="n">
        <v>0.298141</v>
      </c>
      <c r="Q2692" s="9" t="n">
        <v>0.19626</v>
      </c>
      <c r="R2692" s="9" t="n">
        <v>0.01381</v>
      </c>
      <c r="S2692" s="9" t="n">
        <v>0.025017</v>
      </c>
      <c r="T2692" s="9" t="n">
        <v>0.023516</v>
      </c>
      <c r="U2692" s="9" t="n">
        <v>0.033257</v>
      </c>
      <c r="V2692" s="9" t="n">
        <v>0.017768</v>
      </c>
      <c r="W2692" s="9" t="n">
        <v>-4.8E-005</v>
      </c>
      <c r="X2692" s="8" t="n">
        <v>9038</v>
      </c>
      <c r="Y2692" s="8" t="n">
        <v>743</v>
      </c>
      <c r="Z2692" s="8" t="n">
        <v>774</v>
      </c>
      <c r="AA2692" s="1"/>
    </row>
    <row r="2693" customFormat="false" ht="13.8" hidden="false" customHeight="false" outlineLevel="0" collapsed="false">
      <c r="A2693" s="8" t="n">
        <v>12267</v>
      </c>
      <c r="B2693" s="9" t="n">
        <v>15.9844340561629</v>
      </c>
      <c r="C2693" s="9" t="n">
        <v>22.0979363674646</v>
      </c>
      <c r="D2693" s="9" t="n">
        <v>-11.1652852959797</v>
      </c>
      <c r="E2693" s="9" t="n">
        <v>0.718279795899535</v>
      </c>
      <c r="F2693" s="9" t="n">
        <v>0.950182055792709</v>
      </c>
      <c r="G2693" s="9" t="n">
        <v>2.21188107654874</v>
      </c>
      <c r="H2693" s="10" t="n">
        <v>9.39888539406003</v>
      </c>
      <c r="I2693" s="11" t="n">
        <v>127.776750494968</v>
      </c>
      <c r="J2693" s="9" t="n">
        <f aca="false">H2693/I2693</f>
        <v>0.0735570857581808</v>
      </c>
      <c r="K2693" s="9" t="n">
        <v>0.189476</v>
      </c>
      <c r="L2693" s="9" t="n">
        <v>0.226304</v>
      </c>
      <c r="M2693" s="9" t="n">
        <v>0.173825</v>
      </c>
      <c r="N2693" s="9" t="n">
        <v>0.176085</v>
      </c>
      <c r="O2693" s="9" t="n">
        <v>0.243502</v>
      </c>
      <c r="P2693" s="9" t="n">
        <v>0.178769</v>
      </c>
      <c r="Q2693" s="9" t="n">
        <v>0.153944</v>
      </c>
      <c r="R2693" s="9" t="n">
        <v>0.034732</v>
      </c>
      <c r="S2693" s="9" t="n">
        <v>0.040871</v>
      </c>
      <c r="T2693" s="9" t="n">
        <v>0.043017</v>
      </c>
      <c r="U2693" s="9" t="n">
        <v>0.053803</v>
      </c>
      <c r="V2693" s="9" t="n">
        <v>0.029075</v>
      </c>
      <c r="W2693" s="9" t="n">
        <v>8.5E-005</v>
      </c>
      <c r="X2693" s="8" t="n">
        <v>7422</v>
      </c>
      <c r="Y2693" s="8" t="n">
        <v>641</v>
      </c>
      <c r="Z2693" s="8" t="n">
        <v>664</v>
      </c>
      <c r="AA2693" s="1"/>
    </row>
    <row r="2694" customFormat="false" ht="13.8" hidden="false" customHeight="false" outlineLevel="0" collapsed="false">
      <c r="A2694" s="8" t="n">
        <v>12276</v>
      </c>
      <c r="B2694" s="9" t="n">
        <v>16.9093993061349</v>
      </c>
      <c r="C2694" s="9" t="n">
        <v>34.4384070363386</v>
      </c>
      <c r="D2694" s="9" t="n">
        <v>19.0058381435296</v>
      </c>
      <c r="E2694" s="9" t="n">
        <v>0.631388044045389</v>
      </c>
      <c r="F2694" s="9" t="n">
        <v>0.428388498582321</v>
      </c>
      <c r="G2694" s="9" t="n">
        <v>17.8062136890226</v>
      </c>
      <c r="H2694" s="10" t="n">
        <v>127.312530344445</v>
      </c>
      <c r="I2694" s="11" t="n">
        <v>310.33768172414</v>
      </c>
      <c r="J2694" s="9" t="n">
        <f aca="false">H2694/I2694</f>
        <v>0.410238710417427</v>
      </c>
      <c r="K2694" s="9" t="n">
        <v>2.793978</v>
      </c>
      <c r="L2694" s="9" t="n">
        <v>4.874424</v>
      </c>
      <c r="M2694" s="9" t="n">
        <v>4.468678</v>
      </c>
      <c r="N2694" s="9" t="n">
        <v>4.783147</v>
      </c>
      <c r="O2694" s="9" t="n">
        <v>5.517806</v>
      </c>
      <c r="P2694" s="9" t="n">
        <v>4.771098</v>
      </c>
      <c r="Q2694" s="9" t="n">
        <v>4.031894</v>
      </c>
      <c r="R2694" s="9" t="n">
        <v>0.074775</v>
      </c>
      <c r="S2694" s="9" t="n">
        <v>0.070343</v>
      </c>
      <c r="T2694" s="9" t="n">
        <v>0.059434</v>
      </c>
      <c r="U2694" s="9" t="n">
        <v>0.098247</v>
      </c>
      <c r="V2694" s="9" t="n">
        <v>0.054105</v>
      </c>
      <c r="W2694" s="9" t="n">
        <v>0.004746</v>
      </c>
      <c r="X2694" s="8" t="n">
        <v>8541</v>
      </c>
      <c r="Y2694" s="8" t="n">
        <v>611</v>
      </c>
      <c r="Z2694" s="8" t="n">
        <v>652</v>
      </c>
      <c r="AA2694" s="1"/>
    </row>
    <row r="2695" customFormat="false" ht="13.8" hidden="false" customHeight="false" outlineLevel="0" collapsed="false">
      <c r="A2695" s="8" t="n">
        <v>12277</v>
      </c>
      <c r="B2695" s="9" t="n">
        <v>13.7639023975621</v>
      </c>
      <c r="C2695" s="9" t="n">
        <v>16.652975862195</v>
      </c>
      <c r="D2695" s="9" t="n">
        <v>13.6290707447188</v>
      </c>
      <c r="E2695" s="9" t="n">
        <v>0.766797532489449</v>
      </c>
      <c r="F2695" s="9" t="n">
        <v>0.908493135733395</v>
      </c>
      <c r="G2695" s="9" t="n">
        <v>15.453096059913</v>
      </c>
      <c r="H2695" s="10" t="n">
        <v>0.924738925512415</v>
      </c>
      <c r="I2695" s="11" t="n">
        <v>72.565819992492</v>
      </c>
      <c r="J2695" s="9" t="n">
        <f aca="false">H2695/I2695</f>
        <v>0.0127434503683427</v>
      </c>
      <c r="K2695" s="9" t="n">
        <v>0.209813</v>
      </c>
      <c r="L2695" s="9" t="n">
        <v>0.081134</v>
      </c>
      <c r="M2695" s="9" t="n">
        <v>0.13382</v>
      </c>
      <c r="N2695" s="9" t="n">
        <v>0.116205</v>
      </c>
      <c r="O2695" s="9" t="n">
        <v>0.137811</v>
      </c>
      <c r="P2695" s="9" t="n">
        <v>0.119678</v>
      </c>
      <c r="Q2695" s="9" t="n">
        <v>0.060602</v>
      </c>
      <c r="R2695" s="9" t="n">
        <v>0.001844</v>
      </c>
      <c r="S2695" s="9" t="n">
        <v>0.004583</v>
      </c>
      <c r="T2695" s="9" t="n">
        <v>0.006516</v>
      </c>
      <c r="U2695" s="9" t="n">
        <v>0.006822</v>
      </c>
      <c r="V2695" s="9" t="n">
        <v>0.004292</v>
      </c>
      <c r="W2695" s="9" t="n">
        <v>-0.00012</v>
      </c>
      <c r="X2695" s="8" t="n">
        <v>4792</v>
      </c>
      <c r="Y2695" s="8" t="n">
        <v>421</v>
      </c>
      <c r="Z2695" s="8" t="n">
        <v>438</v>
      </c>
      <c r="AA2695" s="1"/>
    </row>
    <row r="2696" customFormat="false" ht="13.8" hidden="false" customHeight="false" outlineLevel="0" collapsed="false">
      <c r="A2696" s="8" t="n">
        <v>12278</v>
      </c>
      <c r="B2696" s="9" t="n">
        <v>24.2032517332195</v>
      </c>
      <c r="C2696" s="9" t="n">
        <v>28.3933307265052</v>
      </c>
      <c r="D2696" s="9" t="n">
        <v>27.5868467654583</v>
      </c>
      <c r="E2696" s="9" t="n">
        <v>0.978188331630221</v>
      </c>
      <c r="F2696" s="9" t="n">
        <v>0.569890174245375</v>
      </c>
      <c r="G2696" s="9" t="n">
        <v>16.9845218488033</v>
      </c>
      <c r="H2696" s="10" t="n">
        <v>5.57868394199119</v>
      </c>
      <c r="I2696" s="11" t="n">
        <v>210.95075511653</v>
      </c>
      <c r="J2696" s="9" t="n">
        <f aca="false">H2696/I2696</f>
        <v>0.0264454324371084</v>
      </c>
      <c r="K2696" s="9" t="n">
        <v>0.902841</v>
      </c>
      <c r="L2696" s="9" t="n">
        <v>0.519777</v>
      </c>
      <c r="M2696" s="9" t="n">
        <v>0.679665</v>
      </c>
      <c r="N2696" s="9" t="n">
        <v>0.543342</v>
      </c>
      <c r="O2696" s="9" t="n">
        <v>0.682553</v>
      </c>
      <c r="P2696" s="9" t="n">
        <v>0.602471</v>
      </c>
      <c r="Q2696" s="9" t="n">
        <v>0.400623</v>
      </c>
      <c r="R2696" s="9" t="n">
        <v>0.01102</v>
      </c>
      <c r="S2696" s="9" t="n">
        <v>0.02155</v>
      </c>
      <c r="T2696" s="9" t="n">
        <v>0.015186</v>
      </c>
      <c r="U2696" s="9" t="n">
        <v>0.024332</v>
      </c>
      <c r="V2696" s="9" t="n">
        <v>0.01825</v>
      </c>
      <c r="W2696" s="9" t="n">
        <v>0.000226</v>
      </c>
      <c r="X2696" s="8" t="n">
        <v>11962</v>
      </c>
      <c r="Y2696" s="8" t="n">
        <v>858</v>
      </c>
      <c r="Z2696" s="8" t="n">
        <v>908</v>
      </c>
      <c r="AA2696" s="1"/>
    </row>
    <row r="2697" customFormat="false" ht="13.8" hidden="false" customHeight="false" outlineLevel="0" collapsed="false">
      <c r="A2697" s="8" t="n">
        <v>12279</v>
      </c>
      <c r="B2697" s="9" t="n">
        <v>23.4703976006369</v>
      </c>
      <c r="C2697" s="9" t="n">
        <v>38.280718105432</v>
      </c>
      <c r="D2697" s="9" t="n">
        <v>-2.54162214007594</v>
      </c>
      <c r="E2697" s="9" t="n">
        <v>0.759161568301128</v>
      </c>
      <c r="F2697" s="9" t="n">
        <v>0.944916266928718</v>
      </c>
      <c r="G2697" s="9" t="n">
        <v>16.3086638644785</v>
      </c>
      <c r="H2697" s="10" t="n">
        <v>12.6199001118846</v>
      </c>
      <c r="I2697" s="11" t="n">
        <v>383.449834084675</v>
      </c>
      <c r="J2697" s="9" t="n">
        <f aca="false">H2697/I2697</f>
        <v>0.0329114762613193</v>
      </c>
      <c r="K2697" s="9" t="n">
        <v>0.577804</v>
      </c>
      <c r="L2697" s="9" t="n">
        <v>0.49919</v>
      </c>
      <c r="M2697" s="9" t="n">
        <v>0.437895</v>
      </c>
      <c r="N2697" s="9" t="n">
        <v>0.391208</v>
      </c>
      <c r="O2697" s="9" t="n">
        <v>0.521791</v>
      </c>
      <c r="P2697" s="9" t="n">
        <v>0.398409</v>
      </c>
      <c r="Q2697" s="9" t="n">
        <v>0.363587</v>
      </c>
      <c r="R2697" s="9" t="n">
        <v>0.012974</v>
      </c>
      <c r="S2697" s="9" t="n">
        <v>0.016373</v>
      </c>
      <c r="T2697" s="9" t="n">
        <v>0.014744</v>
      </c>
      <c r="U2697" s="9" t="n">
        <v>0.024033</v>
      </c>
      <c r="V2697" s="9" t="n">
        <v>0.009921</v>
      </c>
      <c r="W2697" s="9" t="n">
        <v>4.1E-005</v>
      </c>
      <c r="X2697" s="8" t="n">
        <v>20412</v>
      </c>
      <c r="Y2697" s="8" t="n">
        <v>1852</v>
      </c>
      <c r="Z2697" s="8" t="n">
        <v>1907</v>
      </c>
      <c r="AA2697" s="1"/>
    </row>
    <row r="2698" customFormat="false" ht="13.8" hidden="false" customHeight="false" outlineLevel="0" collapsed="false">
      <c r="A2698" s="8" t="n">
        <v>12282</v>
      </c>
      <c r="B2698" s="9" t="n">
        <v>23.7173767308187</v>
      </c>
      <c r="C2698" s="9" t="n">
        <v>30.4268697517641</v>
      </c>
      <c r="D2698" s="9" t="n">
        <v>-10.6500756496772</v>
      </c>
      <c r="E2698" s="9" t="n">
        <v>0.490511929940789</v>
      </c>
      <c r="F2698" s="9" t="n">
        <v>0.46670980819183</v>
      </c>
      <c r="G2698" s="9" t="n">
        <v>2.13682266008465</v>
      </c>
      <c r="H2698" s="10" t="n">
        <v>178.834969713105</v>
      </c>
      <c r="I2698" s="11" t="n">
        <v>242.249535423098</v>
      </c>
      <c r="J2698" s="9" t="n">
        <f aca="false">H2698/I2698</f>
        <v>0.73822626491631</v>
      </c>
      <c r="K2698" s="9" t="n">
        <v>9.09576</v>
      </c>
      <c r="L2698" s="9" t="n">
        <v>1.960323</v>
      </c>
      <c r="M2698" s="9" t="n">
        <v>5.599039</v>
      </c>
      <c r="N2698" s="9" t="n">
        <v>1.818083</v>
      </c>
      <c r="O2698" s="9" t="n">
        <v>6.559237</v>
      </c>
      <c r="P2698" s="9" t="n">
        <v>1.901397</v>
      </c>
      <c r="Q2698" s="9" t="n">
        <v>1.505678</v>
      </c>
      <c r="R2698" s="9" t="n">
        <v>0.436297</v>
      </c>
      <c r="S2698" s="9" t="n">
        <v>0.301277</v>
      </c>
      <c r="T2698" s="9" t="n">
        <v>0.128738</v>
      </c>
      <c r="U2698" s="9" t="n">
        <v>0.445134</v>
      </c>
      <c r="V2698" s="9" t="n">
        <v>0.05661</v>
      </c>
      <c r="W2698" s="9" t="n">
        <v>0.00911</v>
      </c>
      <c r="X2698" s="8" t="n">
        <v>7983</v>
      </c>
      <c r="Y2698" s="8" t="n">
        <v>483</v>
      </c>
      <c r="Z2698" s="8" t="n">
        <v>522</v>
      </c>
      <c r="AA2698" s="1"/>
    </row>
    <row r="2699" customFormat="false" ht="13.8" hidden="false" customHeight="false" outlineLevel="0" collapsed="false">
      <c r="A2699" s="8" t="n">
        <v>12283</v>
      </c>
      <c r="B2699" s="9" t="n">
        <v>18.8793928670393</v>
      </c>
      <c r="C2699" s="9" t="n">
        <v>36.9753869659775</v>
      </c>
      <c r="D2699" s="9" t="n">
        <v>3.19847168428915</v>
      </c>
      <c r="E2699" s="9" t="n">
        <v>0.299471068556099</v>
      </c>
      <c r="F2699" s="9" t="n">
        <v>0.907307484112587</v>
      </c>
      <c r="G2699" s="9" t="n">
        <v>15.988972971424</v>
      </c>
      <c r="H2699" s="10" t="n">
        <v>14.0815956123396</v>
      </c>
      <c r="I2699" s="11" t="n">
        <v>357.745234802589</v>
      </c>
      <c r="J2699" s="9" t="n">
        <f aca="false">H2699/I2699</f>
        <v>0.0393620773736095</v>
      </c>
      <c r="K2699" s="9" t="n">
        <v>0.774047</v>
      </c>
      <c r="L2699" s="9" t="n">
        <v>0.547341</v>
      </c>
      <c r="M2699" s="9" t="n">
        <v>0.588244</v>
      </c>
      <c r="N2699" s="9" t="n">
        <v>0.531105</v>
      </c>
      <c r="O2699" s="9" t="n">
        <v>0.650682</v>
      </c>
      <c r="P2699" s="9" t="n">
        <v>0.500114</v>
      </c>
      <c r="Q2699" s="9" t="n">
        <v>0.4302</v>
      </c>
      <c r="R2699" s="9" t="n">
        <v>0.014585</v>
      </c>
      <c r="S2699" s="9" t="n">
        <v>0.019737</v>
      </c>
      <c r="T2699" s="9" t="n">
        <v>0.025029</v>
      </c>
      <c r="U2699" s="9" t="n">
        <v>0.030303</v>
      </c>
      <c r="V2699" s="9" t="n">
        <v>0.013012</v>
      </c>
      <c r="W2699" s="9" t="n">
        <v>0.000109</v>
      </c>
      <c r="X2699" s="8" t="n">
        <v>15662</v>
      </c>
      <c r="Y2699" s="8" t="n">
        <v>1339</v>
      </c>
      <c r="Z2699" s="8" t="n">
        <v>1380</v>
      </c>
      <c r="AA2699" s="1"/>
    </row>
    <row r="2700" customFormat="false" ht="13.8" hidden="false" customHeight="false" outlineLevel="0" collapsed="false">
      <c r="A2700" s="8" t="n">
        <v>12284</v>
      </c>
      <c r="B2700" s="9" t="n">
        <v>21.6371868316168</v>
      </c>
      <c r="C2700" s="9" t="n">
        <v>29.9742074118675</v>
      </c>
      <c r="D2700" s="9" t="n">
        <v>3.43326138354927</v>
      </c>
      <c r="E2700" s="9" t="n">
        <v>0.299707632069582</v>
      </c>
      <c r="F2700" s="9" t="n">
        <v>0.592891528989181</v>
      </c>
      <c r="G2700" s="9" t="n">
        <v>19.840681674628</v>
      </c>
      <c r="H2700" s="10" t="n">
        <v>7.75417256211003</v>
      </c>
      <c r="I2700" s="11" t="n">
        <v>235.095230442059</v>
      </c>
      <c r="J2700" s="9" t="n">
        <f aca="false">H2700/I2700</f>
        <v>0.0329831130454223</v>
      </c>
      <c r="K2700" s="9" t="n">
        <v>0.591781</v>
      </c>
      <c r="L2700" s="9" t="n">
        <v>0.504127</v>
      </c>
      <c r="M2700" s="9" t="n">
        <v>0.536948</v>
      </c>
      <c r="N2700" s="9" t="n">
        <v>0.447668</v>
      </c>
      <c r="O2700" s="9" t="n">
        <v>0.543379</v>
      </c>
      <c r="P2700" s="9" t="n">
        <v>0.45019</v>
      </c>
      <c r="Q2700" s="9" t="n">
        <v>0.376848</v>
      </c>
      <c r="R2700" s="9" t="n">
        <v>0.011001</v>
      </c>
      <c r="S2700" s="9" t="n">
        <v>0.01798</v>
      </c>
      <c r="T2700" s="9" t="n">
        <v>0.010819</v>
      </c>
      <c r="U2700" s="9" t="n">
        <v>0.018274</v>
      </c>
      <c r="V2700" s="9" t="n">
        <v>0.01044</v>
      </c>
      <c r="W2700" s="9" t="n">
        <v>2.6E-005</v>
      </c>
      <c r="X2700" s="8" t="n">
        <v>10492</v>
      </c>
      <c r="Y2700" s="8" t="n">
        <v>814</v>
      </c>
      <c r="Z2700" s="8" t="n">
        <v>851</v>
      </c>
      <c r="AA2700" s="1"/>
    </row>
    <row r="2701" customFormat="false" ht="13.8" hidden="false" customHeight="false" outlineLevel="0" collapsed="false">
      <c r="A2701" s="8" t="n">
        <v>12286</v>
      </c>
      <c r="B2701" s="9" t="n">
        <v>11.4675861935878</v>
      </c>
      <c r="C2701" s="9" t="n">
        <v>32.7167608627902</v>
      </c>
      <c r="D2701" s="9" t="n">
        <v>21.3447551567357</v>
      </c>
      <c r="E2701" s="9" t="n">
        <v>0.789034249923306</v>
      </c>
      <c r="F2701" s="9" t="n">
        <v>0.768558294783347</v>
      </c>
      <c r="G2701" s="9" t="n">
        <v>2.5381812468499</v>
      </c>
      <c r="H2701" s="10" t="n">
        <v>170.712288308824</v>
      </c>
      <c r="I2701" s="11" t="n">
        <v>280.084452154036</v>
      </c>
      <c r="J2701" s="9" t="n">
        <f aca="false">H2701/I2701</f>
        <v>0.60950290884029</v>
      </c>
      <c r="K2701" s="9" t="n">
        <v>1.570217</v>
      </c>
      <c r="L2701" s="9" t="n">
        <v>1.785836</v>
      </c>
      <c r="M2701" s="9" t="n">
        <v>1.740523</v>
      </c>
      <c r="N2701" s="9" t="n">
        <v>1.593729</v>
      </c>
      <c r="O2701" s="9" t="n">
        <v>2.373464</v>
      </c>
      <c r="P2701" s="9" t="n">
        <v>1.560462</v>
      </c>
      <c r="Q2701" s="9" t="n">
        <v>1.372399</v>
      </c>
      <c r="R2701" s="9" t="n">
        <v>0.199804</v>
      </c>
      <c r="S2701" s="9" t="n">
        <v>0.19458</v>
      </c>
      <c r="T2701" s="9" t="n">
        <v>0.142642</v>
      </c>
      <c r="U2701" s="9" t="n">
        <v>0.611668</v>
      </c>
      <c r="V2701" s="9" t="n">
        <v>0.067445</v>
      </c>
      <c r="W2701" s="9" t="n">
        <v>0.005599</v>
      </c>
      <c r="X2701" s="8" t="n">
        <v>9683</v>
      </c>
      <c r="Y2701" s="8" t="n">
        <v>655</v>
      </c>
      <c r="Z2701" s="8" t="n">
        <v>688</v>
      </c>
      <c r="AA2701" s="1"/>
    </row>
    <row r="2702" customFormat="false" ht="13.8" hidden="false" customHeight="false" outlineLevel="0" collapsed="false">
      <c r="A2702" s="8" t="n">
        <v>12288</v>
      </c>
      <c r="B2702" s="9" t="n">
        <v>20.3702880895978</v>
      </c>
      <c r="C2702" s="9" t="n">
        <v>28.8782791010138</v>
      </c>
      <c r="D2702" s="9" t="n">
        <v>-29.4915460835064</v>
      </c>
      <c r="E2702" s="9" t="n">
        <v>0.416031807168918</v>
      </c>
      <c r="F2702" s="9" t="n">
        <v>0.495206384870323</v>
      </c>
      <c r="G2702" s="9" t="n">
        <v>15.7950325778263</v>
      </c>
      <c r="H2702" s="10" t="n">
        <v>7.19300149793779</v>
      </c>
      <c r="I2702" s="11" t="n">
        <v>218.218226003766</v>
      </c>
      <c r="J2702" s="9" t="n">
        <f aca="false">H2702/I2702</f>
        <v>0.0329624231195686</v>
      </c>
      <c r="K2702" s="9" t="n">
        <v>0.339611</v>
      </c>
      <c r="L2702" s="9" t="n">
        <v>0.777075</v>
      </c>
      <c r="M2702" s="9" t="n">
        <v>0.644671</v>
      </c>
      <c r="N2702" s="9" t="n">
        <v>0.722924</v>
      </c>
      <c r="O2702" s="9" t="n">
        <v>0.83977</v>
      </c>
      <c r="P2702" s="9" t="n">
        <v>0.718356</v>
      </c>
      <c r="Q2702" s="9" t="n">
        <v>0.586545</v>
      </c>
      <c r="R2702" s="9" t="n">
        <v>0.018669</v>
      </c>
      <c r="S2702" s="9" t="n">
        <v>0.014509</v>
      </c>
      <c r="T2702" s="9" t="n">
        <v>0.012544</v>
      </c>
      <c r="U2702" s="9" t="n">
        <v>0.019548</v>
      </c>
      <c r="V2702" s="9" t="n">
        <v>0.006847</v>
      </c>
      <c r="W2702" s="9" t="n">
        <v>0.00057</v>
      </c>
      <c r="X2702" s="8" t="n">
        <v>6446</v>
      </c>
      <c r="Y2702" s="8" t="n">
        <v>477</v>
      </c>
      <c r="Z2702" s="8" t="n">
        <v>513</v>
      </c>
      <c r="AA2702" s="1"/>
    </row>
    <row r="2703" customFormat="false" ht="13.8" hidden="false" customHeight="false" outlineLevel="0" collapsed="false">
      <c r="A2703" s="8" t="n">
        <v>12289</v>
      </c>
      <c r="B2703" s="9" t="n">
        <v>22.4499623666862</v>
      </c>
      <c r="C2703" s="9" t="n">
        <v>29.740160961369</v>
      </c>
      <c r="D2703" s="9" t="n">
        <v>-21.4755577036988</v>
      </c>
      <c r="E2703" s="9" t="n">
        <v>0.593313383711502</v>
      </c>
      <c r="F2703" s="9" t="n">
        <v>0.753573519343094</v>
      </c>
      <c r="G2703" s="9" t="n">
        <v>8.85341698360707</v>
      </c>
      <c r="H2703" s="10" t="n">
        <v>9.90302877950609</v>
      </c>
      <c r="I2703" s="11" t="n">
        <v>231.438193865462</v>
      </c>
      <c r="J2703" s="9" t="n">
        <f aca="false">H2703/I2703</f>
        <v>0.0427890859935714</v>
      </c>
      <c r="K2703" s="9" t="n">
        <v>0.304492</v>
      </c>
      <c r="L2703" s="9" t="n">
        <v>0.642724</v>
      </c>
      <c r="M2703" s="9" t="n">
        <v>0.509915</v>
      </c>
      <c r="N2703" s="9" t="n">
        <v>0.513504</v>
      </c>
      <c r="O2703" s="9" t="n">
        <v>0.664191</v>
      </c>
      <c r="P2703" s="9" t="n">
        <v>0.517059</v>
      </c>
      <c r="Q2703" s="9" t="n">
        <v>0.484894</v>
      </c>
      <c r="R2703" s="9" t="n">
        <v>0.02057</v>
      </c>
      <c r="S2703" s="9" t="n">
        <v>0.017779</v>
      </c>
      <c r="T2703" s="9" t="n">
        <v>0.018261</v>
      </c>
      <c r="U2703" s="9" t="n">
        <v>0.02409</v>
      </c>
      <c r="V2703" s="9" t="n">
        <v>0.010601</v>
      </c>
      <c r="W2703" s="9" t="n">
        <v>0.000143</v>
      </c>
      <c r="X2703" s="8" t="n">
        <v>10554</v>
      </c>
      <c r="Y2703" s="8" t="n">
        <v>1077</v>
      </c>
      <c r="Z2703" s="8" t="n">
        <v>1118</v>
      </c>
      <c r="AA2703" s="1"/>
    </row>
    <row r="2704" customFormat="false" ht="13.8" hidden="false" customHeight="false" outlineLevel="0" collapsed="false">
      <c r="A2704" s="8" t="n">
        <v>12295</v>
      </c>
      <c r="B2704" s="9" t="n">
        <v>18.5764085054543</v>
      </c>
      <c r="C2704" s="9" t="n">
        <v>29.8229797887075</v>
      </c>
      <c r="D2704" s="9" t="n">
        <v>11.9166449922413</v>
      </c>
      <c r="E2704" s="9" t="n">
        <v>0.305813464081035</v>
      </c>
      <c r="F2704" s="9" t="n">
        <v>0.454466206970502</v>
      </c>
      <c r="G2704" s="9" t="n">
        <v>7.06927360865959</v>
      </c>
      <c r="H2704" s="10" t="n">
        <v>140.928805640465</v>
      </c>
      <c r="I2704" s="11" t="n">
        <v>232.728982309987</v>
      </c>
      <c r="J2704" s="9" t="n">
        <f aca="false">H2704/I2704</f>
        <v>0.605549013456144</v>
      </c>
      <c r="K2704" s="9" t="n">
        <v>2.440807</v>
      </c>
      <c r="L2704" s="9" t="n">
        <v>4.05773</v>
      </c>
      <c r="M2704" s="9" t="n">
        <v>3.139229</v>
      </c>
      <c r="N2704" s="9" t="n">
        <v>3.207789</v>
      </c>
      <c r="O2704" s="9" t="n">
        <v>4.698438</v>
      </c>
      <c r="P2704" s="9" t="n">
        <v>3.226443</v>
      </c>
      <c r="Q2704" s="9" t="n">
        <v>2.813012</v>
      </c>
      <c r="R2704" s="9" t="n">
        <v>0.189539</v>
      </c>
      <c r="S2704" s="9" t="n">
        <v>0.109071</v>
      </c>
      <c r="T2704" s="9" t="n">
        <v>0.128635</v>
      </c>
      <c r="U2704" s="9" t="n">
        <v>0.32733</v>
      </c>
      <c r="V2704" s="9" t="n">
        <v>0.066417</v>
      </c>
      <c r="W2704" s="9" t="n">
        <v>0.003406</v>
      </c>
      <c r="X2704" s="8" t="n">
        <v>7180</v>
      </c>
      <c r="Y2704" s="8" t="n">
        <v>500</v>
      </c>
      <c r="Z2704" s="8" t="n">
        <v>533</v>
      </c>
      <c r="AA2704" s="1"/>
    </row>
    <row r="2705" customFormat="false" ht="13.8" hidden="false" customHeight="false" outlineLevel="0" collapsed="false">
      <c r="A2705" s="8" t="n">
        <v>12296</v>
      </c>
      <c r="B2705" s="9" t="n">
        <v>11.9348956189065</v>
      </c>
      <c r="C2705" s="9" t="n">
        <v>17.1734089026802</v>
      </c>
      <c r="D2705" s="9" t="n">
        <v>2.93660092836238</v>
      </c>
      <c r="E2705" s="9" t="n">
        <v>0.31773324514083</v>
      </c>
      <c r="F2705" s="9" t="n">
        <v>0.993472818450127</v>
      </c>
      <c r="G2705" s="9" t="n">
        <v>14.6095224421041</v>
      </c>
      <c r="H2705" s="10" t="n">
        <v>1.00288717734719</v>
      </c>
      <c r="I2705" s="11" t="n">
        <v>77.1722963569478</v>
      </c>
      <c r="J2705" s="9" t="n">
        <f aca="false">H2705/I2705</f>
        <v>0.0129954300272276</v>
      </c>
      <c r="K2705" s="9" t="n">
        <v>0.2646</v>
      </c>
      <c r="L2705" s="9" t="n">
        <v>0.130723</v>
      </c>
      <c r="M2705" s="9" t="n">
        <v>0.140276</v>
      </c>
      <c r="N2705" s="9" t="n">
        <v>0.132713</v>
      </c>
      <c r="O2705" s="9" t="n">
        <v>0.144536</v>
      </c>
      <c r="P2705" s="9" t="n">
        <v>0.132659</v>
      </c>
      <c r="Q2705" s="9" t="n">
        <v>0.087741</v>
      </c>
      <c r="R2705" s="9" t="n">
        <v>0.003704</v>
      </c>
      <c r="S2705" s="9" t="n">
        <v>0.008043</v>
      </c>
      <c r="T2705" s="9" t="n">
        <v>0.008533</v>
      </c>
      <c r="U2705" s="9" t="n">
        <v>0.009482</v>
      </c>
      <c r="V2705" s="9" t="n">
        <v>0.007024</v>
      </c>
      <c r="W2705" s="9" t="n">
        <v>-6.6E-005</v>
      </c>
      <c r="X2705" s="8" t="n">
        <v>4498</v>
      </c>
      <c r="Y2705" s="8" t="n">
        <v>434</v>
      </c>
      <c r="Z2705" s="8" t="n">
        <v>450</v>
      </c>
      <c r="AA2705" s="1"/>
    </row>
    <row r="2706" customFormat="false" ht="13.8" hidden="false" customHeight="false" outlineLevel="0" collapsed="false">
      <c r="A2706" s="8" t="n">
        <v>12297</v>
      </c>
      <c r="B2706" s="9" t="n">
        <v>18.5815208515869</v>
      </c>
      <c r="C2706" s="9" t="n">
        <v>32.9306792908039</v>
      </c>
      <c r="D2706" s="9" t="n">
        <v>28.5935536613002</v>
      </c>
      <c r="E2706" s="9" t="n">
        <v>0.42699055823081</v>
      </c>
      <c r="F2706" s="9" t="n">
        <v>0.921712393953121</v>
      </c>
      <c r="G2706" s="9" t="n">
        <v>17.997569458483</v>
      </c>
      <c r="H2706" s="10" t="n">
        <v>135.494100345861</v>
      </c>
      <c r="I2706" s="11" t="n">
        <v>283.759088754906</v>
      </c>
      <c r="J2706" s="9" t="n">
        <f aca="false">H2706/I2706</f>
        <v>0.477496953279592</v>
      </c>
      <c r="K2706" s="9" t="n">
        <v>4.064169</v>
      </c>
      <c r="L2706" s="9" t="n">
        <v>4.394388</v>
      </c>
      <c r="M2706" s="9" t="n">
        <v>4.164238</v>
      </c>
      <c r="N2706" s="9" t="n">
        <v>3.934898</v>
      </c>
      <c r="O2706" s="9" t="n">
        <v>4.962968</v>
      </c>
      <c r="P2706" s="9" t="n">
        <v>3.941397</v>
      </c>
      <c r="Q2706" s="9" t="n">
        <v>3.16992</v>
      </c>
      <c r="R2706" s="9" t="n">
        <v>0.123889</v>
      </c>
      <c r="S2706" s="9" t="n">
        <v>0.102777</v>
      </c>
      <c r="T2706" s="9" t="n">
        <v>0.074935</v>
      </c>
      <c r="U2706" s="9" t="n">
        <v>0.158492</v>
      </c>
      <c r="V2706" s="9" t="n">
        <v>0.064355</v>
      </c>
      <c r="W2706" s="9" t="n">
        <v>0.000931</v>
      </c>
      <c r="X2706" s="8" t="n">
        <v>15680</v>
      </c>
      <c r="Y2706" s="8" t="n">
        <v>1415</v>
      </c>
      <c r="Z2706" s="8" t="n">
        <v>1456</v>
      </c>
      <c r="AA2706" s="1"/>
    </row>
    <row r="2707" customFormat="false" ht="13.8" hidden="false" customHeight="false" outlineLevel="0" collapsed="false">
      <c r="A2707" s="8" t="n">
        <v>12299</v>
      </c>
      <c r="B2707" s="9" t="n">
        <v>15.6106870191873</v>
      </c>
      <c r="C2707" s="9" t="n">
        <v>36.6195424552456</v>
      </c>
      <c r="D2707" s="9" t="n">
        <v>-14.9835844835107</v>
      </c>
      <c r="E2707" s="9" t="n">
        <v>0.0295055785950556</v>
      </c>
      <c r="F2707" s="9" t="n">
        <v>0.999504074251341</v>
      </c>
      <c r="G2707" s="9" t="n">
        <v>12.3002821641045</v>
      </c>
      <c r="H2707" s="10" t="n">
        <v>15.0848105910782</v>
      </c>
      <c r="I2707" s="11" t="n">
        <v>350.892616120251</v>
      </c>
      <c r="J2707" s="9" t="n">
        <f aca="false">H2707/I2707</f>
        <v>0.0429898205264845</v>
      </c>
      <c r="K2707" s="9" t="n">
        <v>0.510169</v>
      </c>
      <c r="L2707" s="9" t="n">
        <v>0.664544</v>
      </c>
      <c r="M2707" s="9" t="n">
        <v>0.541217</v>
      </c>
      <c r="N2707" s="9" t="n">
        <v>0.539632</v>
      </c>
      <c r="O2707" s="9" t="n">
        <v>0.687841</v>
      </c>
      <c r="P2707" s="9" t="n">
        <v>0.541647</v>
      </c>
      <c r="Q2707" s="9" t="n">
        <v>0.515904</v>
      </c>
      <c r="R2707" s="9" t="n">
        <v>0.018976</v>
      </c>
      <c r="S2707" s="9" t="n">
        <v>0.018226</v>
      </c>
      <c r="T2707" s="9" t="n">
        <v>0.017932</v>
      </c>
      <c r="U2707" s="9" t="n">
        <v>0.02525</v>
      </c>
      <c r="V2707" s="9" t="n">
        <v>0.013711</v>
      </c>
      <c r="W2707" s="9" t="n">
        <v>0.000356</v>
      </c>
      <c r="X2707" s="8" t="n">
        <v>13197</v>
      </c>
      <c r="Y2707" s="8" t="n">
        <v>1242</v>
      </c>
      <c r="Z2707" s="8" t="n">
        <v>1278</v>
      </c>
      <c r="AA2707" s="1"/>
    </row>
    <row r="2708" customFormat="false" ht="13.8" hidden="false" customHeight="false" outlineLevel="0" collapsed="false">
      <c r="A2708" s="8" t="n">
        <v>12300</v>
      </c>
      <c r="B2708" s="9" t="n">
        <v>13.6629268288808</v>
      </c>
      <c r="C2708" s="9" t="n">
        <v>25.9548817888402</v>
      </c>
      <c r="D2708" s="9" t="n">
        <v>14.105614028749</v>
      </c>
      <c r="E2708" s="9" t="n">
        <v>0.557989092238218</v>
      </c>
      <c r="F2708" s="9" t="n">
        <v>0.494505450580201</v>
      </c>
      <c r="G2708" s="9" t="n">
        <v>12.269064390618</v>
      </c>
      <c r="H2708" s="10" t="n">
        <v>11.9823632454149</v>
      </c>
      <c r="I2708" s="11" t="n">
        <v>176.273290869349</v>
      </c>
      <c r="J2708" s="9" t="n">
        <f aca="false">H2708/I2708</f>
        <v>0.0679760568735058</v>
      </c>
      <c r="K2708" s="9" t="n">
        <v>0.903847</v>
      </c>
      <c r="L2708" s="9" t="n">
        <v>0.373552</v>
      </c>
      <c r="M2708" s="9" t="n">
        <v>0.476981</v>
      </c>
      <c r="N2708" s="9" t="n">
        <v>0.467133</v>
      </c>
      <c r="O2708" s="9" t="n">
        <v>0.515527</v>
      </c>
      <c r="P2708" s="9" t="n">
        <v>0.443877</v>
      </c>
      <c r="Q2708" s="9" t="n">
        <v>0.315363</v>
      </c>
      <c r="R2708" s="9" t="n">
        <v>0.012266</v>
      </c>
      <c r="S2708" s="9" t="n">
        <v>0.037594</v>
      </c>
      <c r="T2708" s="9" t="n">
        <v>0.025677</v>
      </c>
      <c r="U2708" s="9" t="n">
        <v>0.041949</v>
      </c>
      <c r="V2708" s="9" t="n">
        <v>0.022474</v>
      </c>
      <c r="W2708" s="9" t="n">
        <v>-0.000411</v>
      </c>
      <c r="X2708" s="8" t="n">
        <v>5116</v>
      </c>
      <c r="Y2708" s="8" t="n">
        <v>351</v>
      </c>
      <c r="Z2708" s="8" t="n">
        <v>376</v>
      </c>
      <c r="AA2708" s="1"/>
    </row>
    <row r="2709" customFormat="false" ht="13.8" hidden="false" customHeight="false" outlineLevel="0" collapsed="false">
      <c r="A2709" s="8" t="n">
        <v>12301</v>
      </c>
      <c r="B2709" s="9" t="n">
        <v>12.7149822156732</v>
      </c>
      <c r="C2709" s="9" t="n">
        <v>35.2196534774148</v>
      </c>
      <c r="D2709" s="9" t="n">
        <v>19.143505789113</v>
      </c>
      <c r="E2709" s="9" t="n">
        <v>0.487235718311636</v>
      </c>
      <c r="F2709" s="9" t="n">
        <v>0.779545357594073</v>
      </c>
      <c r="G2709" s="9" t="n">
        <v>8.3852643883853</v>
      </c>
      <c r="H2709" s="10" t="n">
        <v>175.775255704258</v>
      </c>
      <c r="I2709" s="11" t="n">
        <v>324.577610996435</v>
      </c>
      <c r="J2709" s="9" t="n">
        <f aca="false">H2709/I2709</f>
        <v>0.541550771677189</v>
      </c>
      <c r="K2709" s="9" t="n">
        <v>2.36815</v>
      </c>
      <c r="L2709" s="9" t="n">
        <v>3.409804</v>
      </c>
      <c r="M2709" s="9" t="n">
        <v>2.766176</v>
      </c>
      <c r="N2709" s="9" t="n">
        <v>2.661367</v>
      </c>
      <c r="O2709" s="9" t="n">
        <v>3.738244</v>
      </c>
      <c r="P2709" s="9" t="n">
        <v>2.703238</v>
      </c>
      <c r="Q2709" s="9" t="n">
        <v>2.269029</v>
      </c>
      <c r="R2709" s="9" t="n">
        <v>0.15947</v>
      </c>
      <c r="S2709" s="9" t="n">
        <v>0.100602</v>
      </c>
      <c r="T2709" s="9" t="n">
        <v>0.086278</v>
      </c>
      <c r="U2709" s="9" t="n">
        <v>0.269225</v>
      </c>
      <c r="V2709" s="9" t="n">
        <v>0.042513</v>
      </c>
      <c r="W2709" s="9" t="n">
        <v>0.003032</v>
      </c>
      <c r="X2709" s="8" t="n">
        <v>11043</v>
      </c>
      <c r="Y2709" s="8" t="n">
        <v>970</v>
      </c>
      <c r="Z2709" s="8" t="n">
        <v>1004</v>
      </c>
      <c r="AA2709" s="1"/>
    </row>
    <row r="2710" customFormat="false" ht="13.8" hidden="false" customHeight="false" outlineLevel="0" collapsed="false">
      <c r="A2710" s="8" t="n">
        <v>12303</v>
      </c>
      <c r="B2710" s="9" t="n">
        <v>15.0567232426623</v>
      </c>
      <c r="C2710" s="9" t="n">
        <v>26.148599511841</v>
      </c>
      <c r="D2710" s="9" t="n">
        <v>15.4589080477803</v>
      </c>
      <c r="E2710" s="9" t="n">
        <v>0.130533578951629</v>
      </c>
      <c r="F2710" s="9" t="n">
        <v>0.911360652191677</v>
      </c>
      <c r="G2710" s="9" t="n">
        <v>4.79659568873211</v>
      </c>
      <c r="H2710" s="10" t="n">
        <v>102.489996341206</v>
      </c>
      <c r="I2710" s="11" t="n">
        <v>178.914388766021</v>
      </c>
      <c r="J2710" s="9" t="n">
        <f aca="false">H2710/I2710</f>
        <v>0.572843788853894</v>
      </c>
      <c r="K2710" s="9" t="n">
        <v>1.473988</v>
      </c>
      <c r="L2710" s="9" t="n">
        <v>2.269936</v>
      </c>
      <c r="M2710" s="9" t="n">
        <v>1.770988</v>
      </c>
      <c r="N2710" s="9" t="n">
        <v>1.89165</v>
      </c>
      <c r="O2710" s="9" t="n">
        <v>2.444338</v>
      </c>
      <c r="P2710" s="9" t="n">
        <v>1.813504</v>
      </c>
      <c r="Q2710" s="9" t="n">
        <v>1.585596</v>
      </c>
      <c r="R2710" s="9" t="n">
        <v>0.213077</v>
      </c>
      <c r="S2710" s="9" t="n">
        <v>0.12472</v>
      </c>
      <c r="T2710" s="9" t="n">
        <v>0.146187</v>
      </c>
      <c r="U2710" s="9" t="n">
        <v>0.309935</v>
      </c>
      <c r="V2710" s="9" t="n">
        <v>0.0799</v>
      </c>
      <c r="W2710" s="9" t="n">
        <v>0.001945</v>
      </c>
      <c r="X2710" s="8" t="n">
        <v>9322</v>
      </c>
      <c r="Y2710" s="8" t="n">
        <v>795</v>
      </c>
      <c r="Z2710" s="8" t="n">
        <v>822</v>
      </c>
      <c r="AA2710" s="1"/>
    </row>
    <row r="2711" customFormat="false" ht="13.8" hidden="false" customHeight="false" outlineLevel="0" collapsed="false">
      <c r="A2711" s="8" t="n">
        <v>12304</v>
      </c>
      <c r="B2711" s="9" t="n">
        <v>15.67826106116</v>
      </c>
      <c r="C2711" s="9" t="n">
        <v>25.5688972093335</v>
      </c>
      <c r="D2711" s="9" t="n">
        <v>28.3611720053446</v>
      </c>
      <c r="E2711" s="9" t="n">
        <v>0.177016043504958</v>
      </c>
      <c r="F2711" s="9" t="n">
        <v>0.894048859585043</v>
      </c>
      <c r="G2711" s="9" t="n">
        <v>11.2495183346116</v>
      </c>
      <c r="H2711" s="10" t="n">
        <v>69.3813461842879</v>
      </c>
      <c r="I2711" s="11" t="n">
        <v>171.069425344549</v>
      </c>
      <c r="J2711" s="9" t="n">
        <f aca="false">H2711/I2711</f>
        <v>0.405574205002137</v>
      </c>
      <c r="K2711" s="9" t="n">
        <v>2.209932</v>
      </c>
      <c r="L2711" s="9" t="n">
        <v>1.589846</v>
      </c>
      <c r="M2711" s="9" t="n">
        <v>1.683754</v>
      </c>
      <c r="N2711" s="9" t="n">
        <v>1.447037</v>
      </c>
      <c r="O2711" s="9" t="n">
        <v>1.992013</v>
      </c>
      <c r="P2711" s="9" t="n">
        <v>1.340345</v>
      </c>
      <c r="Q2711" s="9" t="n">
        <v>1.149958</v>
      </c>
      <c r="R2711" s="9" t="n">
        <v>0.071472</v>
      </c>
      <c r="S2711" s="9" t="n">
        <v>0.102705</v>
      </c>
      <c r="T2711" s="9" t="n">
        <v>0.054769</v>
      </c>
      <c r="U2711" s="9" t="n">
        <v>0.112945</v>
      </c>
      <c r="V2711" s="9" t="n">
        <v>0.062098</v>
      </c>
      <c r="W2711" s="9" t="n">
        <v>0.001611</v>
      </c>
      <c r="X2711" s="8" t="n">
        <v>9488</v>
      </c>
      <c r="Y2711" s="8" t="n">
        <v>795</v>
      </c>
      <c r="Z2711" s="8" t="n">
        <v>823</v>
      </c>
      <c r="AA2711" s="1"/>
    </row>
    <row r="2712" customFormat="false" ht="13.8" hidden="false" customHeight="false" outlineLevel="0" collapsed="false">
      <c r="A2712" s="8" t="n">
        <v>12305</v>
      </c>
      <c r="B2712" s="9" t="n">
        <v>14.8223786158203</v>
      </c>
      <c r="C2712" s="9" t="n">
        <v>37.4961400304389</v>
      </c>
      <c r="D2712" s="9" t="n">
        <v>2.52670322246368</v>
      </c>
      <c r="E2712" s="9" t="n">
        <v>0.462889256184769</v>
      </c>
      <c r="F2712" s="9" t="n">
        <v>0.827177435130235</v>
      </c>
      <c r="G2712" s="9" t="n">
        <v>7.53595570929951</v>
      </c>
      <c r="H2712" s="10" t="n">
        <v>229.287647991107</v>
      </c>
      <c r="I2712" s="11" t="n">
        <v>367.89300199603</v>
      </c>
      <c r="J2712" s="9" t="n">
        <f aca="false">H2712/I2712</f>
        <v>0.623245472860561</v>
      </c>
      <c r="K2712" s="9" t="n">
        <v>4.033282</v>
      </c>
      <c r="L2712" s="9" t="n">
        <v>4.43944</v>
      </c>
      <c r="M2712" s="9" t="n">
        <v>3.688391</v>
      </c>
      <c r="N2712" s="9" t="n">
        <v>3.370396</v>
      </c>
      <c r="O2712" s="9" t="n">
        <v>4.815989</v>
      </c>
      <c r="P2712" s="9" t="n">
        <v>3.43534</v>
      </c>
      <c r="Q2712" s="9" t="n">
        <v>3.066377</v>
      </c>
      <c r="R2712" s="9" t="n">
        <v>0.218122</v>
      </c>
      <c r="S2712" s="9" t="n">
        <v>0.111553</v>
      </c>
      <c r="T2712" s="9" t="n">
        <v>0.19582</v>
      </c>
      <c r="U2712" s="9" t="n">
        <v>0.288097</v>
      </c>
      <c r="V2712" s="9" t="n">
        <v>0.062276</v>
      </c>
      <c r="W2712" s="9" t="n">
        <v>0.003926</v>
      </c>
      <c r="X2712" s="8" t="n">
        <v>11960</v>
      </c>
      <c r="Y2712" s="8" t="n">
        <v>994</v>
      </c>
      <c r="Z2712" s="8" t="n">
        <v>1030</v>
      </c>
      <c r="AA2712" s="1"/>
    </row>
    <row r="2713" customFormat="false" ht="13.8" hidden="false" customHeight="false" outlineLevel="0" collapsed="false">
      <c r="A2713" s="8" t="n">
        <v>12306</v>
      </c>
      <c r="B2713" s="9" t="n">
        <v>24.5650446971439</v>
      </c>
      <c r="C2713" s="9" t="n">
        <v>28.8879331107762</v>
      </c>
      <c r="D2713" s="9" t="n">
        <v>16.1891821666012</v>
      </c>
      <c r="E2713" s="9" t="n">
        <v>0.680121019128845</v>
      </c>
      <c r="F2713" s="9" t="n">
        <v>0.28467959591832</v>
      </c>
      <c r="G2713" s="9" t="n">
        <v>16.7751471949951</v>
      </c>
      <c r="H2713" s="10" t="n">
        <v>131.303059537367</v>
      </c>
      <c r="I2713" s="11" t="n">
        <v>218.364151112985</v>
      </c>
      <c r="J2713" s="9" t="n">
        <f aca="false">H2713/I2713</f>
        <v>0.601303184923558</v>
      </c>
      <c r="K2713" s="9" t="n">
        <v>6.863113</v>
      </c>
      <c r="L2713" s="9" t="n">
        <v>7.243283</v>
      </c>
      <c r="M2713" s="9" t="n">
        <v>5.478146</v>
      </c>
      <c r="N2713" s="9" t="n">
        <v>3.934445</v>
      </c>
      <c r="O2713" s="9" t="n">
        <v>7.836458</v>
      </c>
      <c r="P2713" s="9" t="n">
        <v>3.924752</v>
      </c>
      <c r="Q2713" s="9" t="n">
        <v>3.440511</v>
      </c>
      <c r="R2713" s="9" t="n">
        <v>0.156728</v>
      </c>
      <c r="S2713" s="9" t="n">
        <v>0.119679</v>
      </c>
      <c r="T2713" s="9" t="n">
        <v>0.080392</v>
      </c>
      <c r="U2713" s="9" t="n">
        <v>0.292549</v>
      </c>
      <c r="V2713" s="9" t="n">
        <v>0.077085</v>
      </c>
      <c r="W2713" s="9" t="n">
        <v>0.001925</v>
      </c>
      <c r="X2713" s="8" t="n">
        <v>8692</v>
      </c>
      <c r="Y2713" s="8" t="n">
        <v>597</v>
      </c>
      <c r="Z2713" s="8" t="n">
        <v>636</v>
      </c>
      <c r="AA2713" s="1"/>
    </row>
    <row r="2714" customFormat="false" ht="13.8" hidden="false" customHeight="false" outlineLevel="0" collapsed="false">
      <c r="A2714" s="8" t="n">
        <v>12308</v>
      </c>
      <c r="B2714" s="9" t="n">
        <v>21.8856324079707</v>
      </c>
      <c r="C2714" s="9" t="n">
        <v>28.1115723978835</v>
      </c>
      <c r="D2714" s="9" t="n">
        <v>5.8506915286274</v>
      </c>
      <c r="E2714" s="9" t="n">
        <v>0.220030197105833</v>
      </c>
      <c r="F2714" s="9" t="n">
        <v>0.427617331045258</v>
      </c>
      <c r="G2714" s="9" t="n">
        <v>6.29621959856813</v>
      </c>
      <c r="H2714" s="10" t="n">
        <v>29.7809589425102</v>
      </c>
      <c r="I2714" s="11" t="n">
        <v>206.784831534978</v>
      </c>
      <c r="J2714" s="9" t="n">
        <f aca="false">H2714/I2714</f>
        <v>0.144019069104074</v>
      </c>
      <c r="K2714" s="9" t="n">
        <v>0.614723</v>
      </c>
      <c r="L2714" s="9" t="n">
        <v>0.692095</v>
      </c>
      <c r="M2714" s="9" t="n">
        <v>0.636076</v>
      </c>
      <c r="N2714" s="9" t="n">
        <v>0.778678</v>
      </c>
      <c r="O2714" s="9" t="n">
        <v>0.780303</v>
      </c>
      <c r="P2714" s="9" t="n">
        <v>0.633528</v>
      </c>
      <c r="Q2714" s="9" t="n">
        <v>0.569498</v>
      </c>
      <c r="R2714" s="9" t="n">
        <v>0.030548</v>
      </c>
      <c r="S2714" s="9" t="n">
        <v>0.035</v>
      </c>
      <c r="T2714" s="9" t="n">
        <v>0.044356</v>
      </c>
      <c r="U2714" s="9" t="n">
        <v>0.052267</v>
      </c>
      <c r="V2714" s="9" t="n">
        <v>0.019174</v>
      </c>
      <c r="W2714" s="9" t="n">
        <v>0.001929</v>
      </c>
      <c r="X2714" s="8" t="n">
        <v>7211</v>
      </c>
      <c r="Y2714" s="8" t="n">
        <v>465</v>
      </c>
      <c r="Z2714" s="8" t="n">
        <v>499</v>
      </c>
      <c r="AA2714" s="1"/>
    </row>
    <row r="2715" customFormat="false" ht="13.8" hidden="false" customHeight="false" outlineLevel="0" collapsed="false">
      <c r="A2715" s="8" t="n">
        <v>12309</v>
      </c>
      <c r="B2715" s="9" t="n">
        <v>22.7742537846131</v>
      </c>
      <c r="C2715" s="9" t="n">
        <v>39.3422398648318</v>
      </c>
      <c r="D2715" s="9" t="n">
        <v>7.41729624781876</v>
      </c>
      <c r="E2715" s="9" t="n">
        <v>0.892279193407138</v>
      </c>
      <c r="F2715" s="9" t="n">
        <v>0.982812437458884</v>
      </c>
      <c r="G2715" s="9" t="n">
        <v>13.1160925434144</v>
      </c>
      <c r="H2715" s="10" t="n">
        <v>17.4798780243697</v>
      </c>
      <c r="I2715" s="11" t="n">
        <v>405.010764167281</v>
      </c>
      <c r="J2715" s="9" t="n">
        <f aca="false">H2715/I2715</f>
        <v>0.0431590455634162</v>
      </c>
      <c r="K2715" s="9" t="n">
        <v>0.699775</v>
      </c>
      <c r="L2715" s="9" t="n">
        <v>0.360165</v>
      </c>
      <c r="M2715" s="9" t="n">
        <v>0.397786</v>
      </c>
      <c r="N2715" s="9" t="n">
        <v>0.35372</v>
      </c>
      <c r="O2715" s="9" t="n">
        <v>0.414846</v>
      </c>
      <c r="P2715" s="9" t="n">
        <v>0.314956</v>
      </c>
      <c r="Q2715" s="9" t="n">
        <v>0.262161</v>
      </c>
      <c r="R2715" s="9" t="n">
        <v>0.011939</v>
      </c>
      <c r="S2715" s="9" t="n">
        <v>0.022577</v>
      </c>
      <c r="T2715" s="9" t="n">
        <v>0.023394</v>
      </c>
      <c r="U2715" s="9" t="n">
        <v>0.031432</v>
      </c>
      <c r="V2715" s="9" t="n">
        <v>0.018864</v>
      </c>
      <c r="W2715" s="9" t="n">
        <v>6E-006</v>
      </c>
      <c r="X2715" s="8" t="n">
        <v>23036</v>
      </c>
      <c r="Y2715" s="8" t="n">
        <v>2140</v>
      </c>
      <c r="Z2715" s="8" t="n">
        <v>2193</v>
      </c>
      <c r="AA2715" s="1"/>
    </row>
    <row r="2716" customFormat="false" ht="13.8" hidden="false" customHeight="false" outlineLevel="0" collapsed="false">
      <c r="A2716" s="8" t="n">
        <v>12310</v>
      </c>
      <c r="B2716" s="9" t="n">
        <v>21.9822776223641</v>
      </c>
      <c r="C2716" s="9" t="n">
        <v>25.1218610972077</v>
      </c>
      <c r="D2716" s="9" t="n">
        <v>-1.05813412278508</v>
      </c>
      <c r="E2716" s="9" t="n">
        <v>0.0638923592909068</v>
      </c>
      <c r="F2716" s="9" t="n">
        <v>0.822635677736773</v>
      </c>
      <c r="G2716" s="9" t="n">
        <v>7.34588447697571</v>
      </c>
      <c r="H2716" s="10" t="n">
        <v>5.79735296185837</v>
      </c>
      <c r="I2716" s="11" t="n">
        <v>165.139901805036</v>
      </c>
      <c r="J2716" s="9" t="n">
        <f aca="false">H2716/I2716</f>
        <v>0.0351057067280004</v>
      </c>
      <c r="K2716" s="9" t="n">
        <v>0.276652</v>
      </c>
      <c r="L2716" s="9" t="n">
        <v>0.257709</v>
      </c>
      <c r="M2716" s="9" t="n">
        <v>0.244164</v>
      </c>
      <c r="N2716" s="9" t="n">
        <v>0.220013</v>
      </c>
      <c r="O2716" s="9" t="n">
        <v>0.281896</v>
      </c>
      <c r="P2716" s="9" t="n">
        <v>0.217167</v>
      </c>
      <c r="Q2716" s="9" t="n">
        <v>0.180093</v>
      </c>
      <c r="R2716" s="9" t="n">
        <v>0.01506</v>
      </c>
      <c r="S2716" s="9" t="n">
        <v>0.016101</v>
      </c>
      <c r="T2716" s="9" t="n">
        <v>0.017672</v>
      </c>
      <c r="U2716" s="9" t="n">
        <v>0.023145</v>
      </c>
      <c r="V2716" s="9" t="n">
        <v>0.012363</v>
      </c>
      <c r="W2716" s="9" t="n">
        <v>-1E-006</v>
      </c>
      <c r="X2716" s="8" t="n">
        <v>9098</v>
      </c>
      <c r="Y2716" s="8" t="n">
        <v>763</v>
      </c>
      <c r="Z2716" s="8" t="n">
        <v>799</v>
      </c>
      <c r="AA2716" s="1"/>
    </row>
    <row r="2717" customFormat="false" ht="13.8" hidden="false" customHeight="false" outlineLevel="0" collapsed="false">
      <c r="A2717" s="8" t="n">
        <v>12316</v>
      </c>
      <c r="B2717" s="9" t="n">
        <v>24.9740891726174</v>
      </c>
      <c r="C2717" s="9" t="n">
        <v>38.4474407109532</v>
      </c>
      <c r="D2717" s="9" t="n">
        <v>3.23738120112572</v>
      </c>
      <c r="E2717" s="9" t="n">
        <v>0.912697424500699</v>
      </c>
      <c r="F2717" s="9" t="n">
        <v>0.671940942603952</v>
      </c>
      <c r="G2717" s="9" t="n">
        <v>15.7118667809444</v>
      </c>
      <c r="H2717" s="10" t="n">
        <v>21.2798570043267</v>
      </c>
      <c r="I2717" s="11" t="n">
        <v>386.797157439826</v>
      </c>
      <c r="J2717" s="9" t="n">
        <f aca="false">H2717/I2717</f>
        <v>0.0550155465080873</v>
      </c>
      <c r="K2717" s="9" t="n">
        <v>0.709616</v>
      </c>
      <c r="L2717" s="9" t="n">
        <v>1.021502</v>
      </c>
      <c r="M2717" s="9" t="n">
        <v>0.793323</v>
      </c>
      <c r="N2717" s="9" t="n">
        <v>0.80163</v>
      </c>
      <c r="O2717" s="9" t="n">
        <v>1.060932</v>
      </c>
      <c r="P2717" s="9" t="n">
        <v>0.811986</v>
      </c>
      <c r="Q2717" s="9" t="n">
        <v>0.743537</v>
      </c>
      <c r="R2717" s="9" t="n">
        <v>0.02128</v>
      </c>
      <c r="S2717" s="9" t="n">
        <v>0.023106</v>
      </c>
      <c r="T2717" s="9" t="n">
        <v>0.019046</v>
      </c>
      <c r="U2717" s="9" t="n">
        <v>0.028972</v>
      </c>
      <c r="V2717" s="9" t="n">
        <v>0.013902</v>
      </c>
      <c r="W2717" s="9" t="n">
        <v>0.000532</v>
      </c>
      <c r="X2717" s="8" t="n">
        <v>18202</v>
      </c>
      <c r="Y2717" s="8" t="n">
        <v>1493</v>
      </c>
      <c r="Z2717" s="8" t="n">
        <v>1547</v>
      </c>
      <c r="AA2717" s="1"/>
    </row>
    <row r="2718" customFormat="false" ht="13.8" hidden="false" customHeight="false" outlineLevel="0" collapsed="false">
      <c r="A2718" s="8" t="n">
        <v>12320</v>
      </c>
      <c r="B2718" s="9" t="n">
        <v>14.3247374875713</v>
      </c>
      <c r="C2718" s="9" t="n">
        <v>19.1250465480679</v>
      </c>
      <c r="D2718" s="9" t="n">
        <v>-2.64824939037664</v>
      </c>
      <c r="E2718" s="9" t="n">
        <v>0.242817315442618</v>
      </c>
      <c r="F2718" s="9" t="n">
        <v>0.101729847298088</v>
      </c>
      <c r="G2718" s="9" t="n">
        <v>12.4991860907255</v>
      </c>
      <c r="H2718" s="10" t="n">
        <v>70.1493218600004</v>
      </c>
      <c r="I2718" s="11" t="n">
        <v>95.7091377635415</v>
      </c>
      <c r="J2718" s="9" t="n">
        <f aca="false">H2718/I2718</f>
        <v>0.73294278372156</v>
      </c>
      <c r="K2718" s="9" t="n">
        <v>4.482798</v>
      </c>
      <c r="L2718" s="9" t="n">
        <v>8.712738</v>
      </c>
      <c r="M2718" s="9" t="n">
        <v>5.232435</v>
      </c>
      <c r="N2718" s="9" t="n">
        <v>6.079452</v>
      </c>
      <c r="O2718" s="9" t="n">
        <v>9.109802</v>
      </c>
      <c r="P2718" s="9" t="n">
        <v>6.080105</v>
      </c>
      <c r="Q2718" s="9" t="n">
        <v>4.834717</v>
      </c>
      <c r="R2718" s="9" t="n">
        <v>0.27396</v>
      </c>
      <c r="S2718" s="9" t="n">
        <v>0.206943</v>
      </c>
      <c r="T2718" s="9" t="n">
        <v>0.060986</v>
      </c>
      <c r="U2718" s="9" t="n">
        <v>0.320511</v>
      </c>
      <c r="V2718" s="9" t="n">
        <v>0.042187</v>
      </c>
      <c r="W2718" s="9" t="n">
        <v>0.001728</v>
      </c>
      <c r="X2718" s="8" t="n">
        <v>3202</v>
      </c>
      <c r="Y2718" s="8" t="n">
        <v>254</v>
      </c>
      <c r="Z2718" s="8" t="n">
        <v>272</v>
      </c>
      <c r="AA2718" s="1"/>
    </row>
    <row r="2719" customFormat="false" ht="13.8" hidden="false" customHeight="false" outlineLevel="0" collapsed="false">
      <c r="A2719" s="8" t="n">
        <v>12321</v>
      </c>
      <c r="B2719" s="9" t="n">
        <v>19.9184179099903</v>
      </c>
      <c r="C2719" s="9" t="n">
        <v>31.5084107023234</v>
      </c>
      <c r="D2719" s="9" t="n">
        <v>10.8285103453511</v>
      </c>
      <c r="E2719" s="9" t="n">
        <v>0.850649672812977</v>
      </c>
      <c r="F2719" s="9" t="n">
        <v>0.133583021587829</v>
      </c>
      <c r="G2719" s="9" t="n">
        <v>13.7751163220105</v>
      </c>
      <c r="H2719" s="10" t="n">
        <v>195.028469471371</v>
      </c>
      <c r="I2719" s="11" t="n">
        <v>259.777418938079</v>
      </c>
      <c r="J2719" s="9" t="n">
        <f aca="false">H2719/I2719</f>
        <v>0.750752202668771</v>
      </c>
      <c r="K2719" s="9" t="n">
        <v>7.405264</v>
      </c>
      <c r="L2719" s="9" t="n">
        <v>7.977297</v>
      </c>
      <c r="M2719" s="9" t="n">
        <v>4.821936</v>
      </c>
      <c r="N2719" s="9" t="n">
        <v>5.359756</v>
      </c>
      <c r="O2719" s="9" t="n">
        <v>8.454595</v>
      </c>
      <c r="P2719" s="9" t="n">
        <v>5.587759</v>
      </c>
      <c r="Q2719" s="9" t="n">
        <v>4.195305</v>
      </c>
      <c r="R2719" s="9" t="n">
        <v>0.254173</v>
      </c>
      <c r="S2719" s="9" t="n">
        <v>0.170441</v>
      </c>
      <c r="T2719" s="9" t="n">
        <v>0.09495</v>
      </c>
      <c r="U2719" s="9" t="n">
        <v>0.377691</v>
      </c>
      <c r="V2719" s="9" t="n">
        <v>0.033487</v>
      </c>
      <c r="W2719" s="9" t="n">
        <v>0.000204</v>
      </c>
      <c r="X2719" s="8" t="n">
        <v>8273</v>
      </c>
      <c r="Y2719" s="8" t="n">
        <v>666</v>
      </c>
      <c r="Z2719" s="8" t="n">
        <v>705</v>
      </c>
      <c r="AA2719" s="1"/>
    </row>
    <row r="2720" customFormat="false" ht="13.8" hidden="false" customHeight="false" outlineLevel="0" collapsed="false">
      <c r="A2720" s="8" t="n">
        <v>12323</v>
      </c>
      <c r="B2720" s="9" t="n">
        <v>21.8376927373105</v>
      </c>
      <c r="C2720" s="9" t="n">
        <v>27.4584955766676</v>
      </c>
      <c r="D2720" s="9" t="n">
        <v>-3.77803554620782</v>
      </c>
      <c r="E2720" s="9" t="n">
        <v>0.168405698428294</v>
      </c>
      <c r="F2720" s="9" t="n">
        <v>0.338106409001016</v>
      </c>
      <c r="G2720" s="9" t="n">
        <v>13.8356908754107</v>
      </c>
      <c r="H2720" s="10" t="n">
        <v>16.7773637229631</v>
      </c>
      <c r="I2720" s="11" t="n">
        <v>197.288549592363</v>
      </c>
      <c r="J2720" s="9" t="n">
        <f aca="false">H2720/I2720</f>
        <v>0.085039723580656</v>
      </c>
      <c r="K2720" s="9" t="n">
        <v>0.861267</v>
      </c>
      <c r="L2720" s="9" t="n">
        <v>0.840365</v>
      </c>
      <c r="M2720" s="9" t="n">
        <v>0.902102</v>
      </c>
      <c r="N2720" s="9" t="n">
        <v>0.813094</v>
      </c>
      <c r="O2720" s="9" t="n">
        <v>0.921717</v>
      </c>
      <c r="P2720" s="9" t="n">
        <v>0.821691</v>
      </c>
      <c r="Q2720" s="9" t="n">
        <v>0.763205</v>
      </c>
      <c r="R2720" s="9" t="n">
        <v>0.0173</v>
      </c>
      <c r="S2720" s="9" t="n">
        <v>0.025171</v>
      </c>
      <c r="T2720" s="9" t="n">
        <v>0.024259</v>
      </c>
      <c r="U2720" s="9" t="n">
        <v>0.038721</v>
      </c>
      <c r="V2720" s="9" t="n">
        <v>0.011475</v>
      </c>
      <c r="W2720" s="9" t="n">
        <v>0.001366</v>
      </c>
      <c r="X2720" s="8" t="n">
        <v>6769</v>
      </c>
      <c r="Y2720" s="8" t="n">
        <v>455</v>
      </c>
      <c r="Z2720" s="8" t="n">
        <v>492</v>
      </c>
      <c r="AA2720" s="1"/>
    </row>
    <row r="2721" customFormat="false" ht="13.8" hidden="false" customHeight="false" outlineLevel="0" collapsed="false">
      <c r="A2721" s="8" t="n">
        <v>12324</v>
      </c>
      <c r="B2721" s="9" t="n">
        <v>22.2495610979764</v>
      </c>
      <c r="C2721" s="9" t="n">
        <v>32.6380247479815</v>
      </c>
      <c r="D2721" s="9" t="n">
        <v>4.5923335669275</v>
      </c>
      <c r="E2721" s="9" t="n">
        <v>0.994062492960322</v>
      </c>
      <c r="F2721" s="9" t="n">
        <v>0.515073942899819</v>
      </c>
      <c r="G2721" s="9" t="n">
        <v>10.120388375028</v>
      </c>
      <c r="H2721" s="10" t="n">
        <v>7.3061358867825</v>
      </c>
      <c r="I2721" s="11" t="n">
        <v>278.737972556045</v>
      </c>
      <c r="J2721" s="9" t="n">
        <f aca="false">H2721/I2721</f>
        <v>0.0262114839244354</v>
      </c>
      <c r="K2721" s="9" t="n">
        <v>0.682266</v>
      </c>
      <c r="L2721" s="9" t="n">
        <v>1.0038</v>
      </c>
      <c r="M2721" s="9" t="n">
        <v>0.854678</v>
      </c>
      <c r="N2721" s="9" t="n">
        <v>0.95216</v>
      </c>
      <c r="O2721" s="9" t="n">
        <v>1.120168</v>
      </c>
      <c r="P2721" s="9" t="n">
        <v>0.895474</v>
      </c>
      <c r="Q2721" s="9" t="n">
        <v>0.788296</v>
      </c>
      <c r="R2721" s="9" t="n">
        <v>0.03396</v>
      </c>
      <c r="S2721" s="9" t="n">
        <v>0.04112</v>
      </c>
      <c r="T2721" s="9" t="n">
        <v>0.022905</v>
      </c>
      <c r="U2721" s="9" t="n">
        <v>0.042859</v>
      </c>
      <c r="V2721" s="9" t="n">
        <v>0.019273</v>
      </c>
      <c r="W2721" s="9" t="n">
        <v>0.001469</v>
      </c>
      <c r="X2721" s="8" t="n">
        <v>12295</v>
      </c>
      <c r="Y2721" s="8" t="n">
        <v>826</v>
      </c>
      <c r="Z2721" s="8" t="n">
        <v>880</v>
      </c>
      <c r="AA2721" s="1"/>
    </row>
    <row r="2722" customFormat="false" ht="13.8" hidden="false" customHeight="false" outlineLevel="0" collapsed="false">
      <c r="A2722" s="8" t="n">
        <v>12325</v>
      </c>
      <c r="B2722" s="9" t="n">
        <v>14.1093953107916</v>
      </c>
      <c r="C2722" s="9" t="n">
        <v>31.3775721684477</v>
      </c>
      <c r="D2722" s="9" t="n">
        <v>-5.57657445544871</v>
      </c>
      <c r="E2722" s="9" t="n">
        <v>0.299963138302547</v>
      </c>
      <c r="F2722" s="9" t="n">
        <v>0.644892014810055</v>
      </c>
      <c r="G2722" s="9" t="n">
        <v>15.9278788046925</v>
      </c>
      <c r="H2722" s="10" t="n">
        <v>10.6446636891875</v>
      </c>
      <c r="I2722" s="11" t="n">
        <v>257.624449207041</v>
      </c>
      <c r="J2722" s="9" t="n">
        <f aca="false">H2722/I2722</f>
        <v>0.0413185306051169</v>
      </c>
      <c r="K2722" s="9" t="n">
        <v>0.582102</v>
      </c>
      <c r="L2722" s="9" t="n">
        <v>0.644821</v>
      </c>
      <c r="M2722" s="9" t="n">
        <v>0.526823</v>
      </c>
      <c r="N2722" s="9" t="n">
        <v>0.684632</v>
      </c>
      <c r="O2722" s="9" t="n">
        <v>0.705782</v>
      </c>
      <c r="P2722" s="9" t="n">
        <v>0.640256</v>
      </c>
      <c r="Q2722" s="9" t="n">
        <v>0.510237</v>
      </c>
      <c r="R2722" s="9" t="n">
        <v>0.014394</v>
      </c>
      <c r="S2722" s="9" t="n">
        <v>0.016999</v>
      </c>
      <c r="T2722" s="9" t="n">
        <v>0.017628</v>
      </c>
      <c r="U2722" s="9" t="n">
        <v>0.021419</v>
      </c>
      <c r="V2722" s="9" t="n">
        <v>0.012054</v>
      </c>
      <c r="W2722" s="9" t="n">
        <v>0.000417</v>
      </c>
      <c r="X2722" s="8" t="n">
        <v>8204</v>
      </c>
      <c r="Y2722" s="8" t="n">
        <v>659</v>
      </c>
      <c r="Z2722" s="8" t="n">
        <v>689</v>
      </c>
      <c r="AA2722" s="1"/>
    </row>
    <row r="2723" customFormat="false" ht="13.8" hidden="false" customHeight="false" outlineLevel="0" collapsed="false">
      <c r="A2723" s="8" t="n">
        <v>12327</v>
      </c>
      <c r="B2723" s="9" t="n">
        <v>20.5052356193558</v>
      </c>
      <c r="C2723" s="9" t="n">
        <v>38.9045546536222</v>
      </c>
      <c r="D2723" s="9" t="n">
        <v>8.12811989334021</v>
      </c>
      <c r="E2723" s="9" t="n">
        <v>0.891271161381996</v>
      </c>
      <c r="F2723" s="9" t="n">
        <v>0.294656512328247</v>
      </c>
      <c r="G2723" s="9" t="n">
        <v>13.8291022565695</v>
      </c>
      <c r="H2723" s="10" t="n">
        <v>266.713962041384</v>
      </c>
      <c r="I2723" s="11" t="n">
        <v>396.04934421513</v>
      </c>
      <c r="J2723" s="9" t="n">
        <f aca="false">H2723/I2723</f>
        <v>0.673436191568361</v>
      </c>
      <c r="K2723" s="9" t="n">
        <v>8.811777</v>
      </c>
      <c r="L2723" s="9" t="n">
        <v>11.811706</v>
      </c>
      <c r="M2723" s="9" t="n">
        <v>9.79466</v>
      </c>
      <c r="N2723" s="9" t="n">
        <v>9.69919</v>
      </c>
      <c r="O2723" s="9" t="n">
        <v>14.206202</v>
      </c>
      <c r="P2723" s="9" t="n">
        <v>9.705871</v>
      </c>
      <c r="Q2723" s="9" t="n">
        <v>7.393483</v>
      </c>
      <c r="R2723" s="9" t="n">
        <v>0.409273</v>
      </c>
      <c r="S2723" s="9" t="n">
        <v>0.223958</v>
      </c>
      <c r="T2723" s="9" t="n">
        <v>0.085303</v>
      </c>
      <c r="U2723" s="9" t="n">
        <v>0.511748</v>
      </c>
      <c r="V2723" s="9" t="n">
        <v>0.049282</v>
      </c>
      <c r="W2723" s="9" t="n">
        <v>0.004905</v>
      </c>
      <c r="X2723" s="8" t="n">
        <v>11185</v>
      </c>
      <c r="Y2723" s="8" t="n">
        <v>849</v>
      </c>
      <c r="Z2723" s="8" t="n">
        <v>900</v>
      </c>
      <c r="AA2723" s="1"/>
    </row>
    <row r="2724" customFormat="false" ht="13.8" hidden="false" customHeight="false" outlineLevel="0" collapsed="false">
      <c r="A2724" s="8" t="n">
        <v>12329</v>
      </c>
      <c r="B2724" s="9" t="n">
        <v>15.8616522400301</v>
      </c>
      <c r="C2724" s="9" t="n">
        <v>29.6982911613762</v>
      </c>
      <c r="D2724" s="9" t="n">
        <v>-15.6098435186384</v>
      </c>
      <c r="E2724" s="9" t="n">
        <v>0.653565004702233</v>
      </c>
      <c r="F2724" s="9" t="n">
        <v>0.429879235265133</v>
      </c>
      <c r="G2724" s="9" t="n">
        <v>9.8843736858451</v>
      </c>
      <c r="H2724" s="10" t="n">
        <v>15.2484806187838</v>
      </c>
      <c r="I2724" s="11" t="n">
        <v>230.786990285371</v>
      </c>
      <c r="J2724" s="9" t="n">
        <f aca="false">H2724/I2724</f>
        <v>0.0660716646112888</v>
      </c>
      <c r="K2724" s="9" t="n">
        <v>0.423312</v>
      </c>
      <c r="L2724" s="9" t="n">
        <v>0.714911</v>
      </c>
      <c r="M2724" s="9" t="n">
        <v>0.642815</v>
      </c>
      <c r="N2724" s="9" t="n">
        <v>0.563993</v>
      </c>
      <c r="O2724" s="9" t="n">
        <v>0.754176</v>
      </c>
      <c r="P2724" s="9" t="n">
        <v>0.571319</v>
      </c>
      <c r="Q2724" s="9" t="n">
        <v>0.522969</v>
      </c>
      <c r="R2724" s="9" t="n">
        <v>0.021979</v>
      </c>
      <c r="S2724" s="9" t="n">
        <v>0.035088</v>
      </c>
      <c r="T2724" s="9" t="n">
        <v>0.020043</v>
      </c>
      <c r="U2724" s="9" t="n">
        <v>0.036617</v>
      </c>
      <c r="V2724" s="9" t="n">
        <v>0.01202</v>
      </c>
      <c r="W2724" s="9" t="n">
        <v>0.000722</v>
      </c>
      <c r="X2724" s="8" t="n">
        <v>5712</v>
      </c>
      <c r="Y2724" s="8" t="n">
        <v>389</v>
      </c>
      <c r="Z2724" s="8" t="n">
        <v>418</v>
      </c>
      <c r="AA2724" s="1"/>
    </row>
    <row r="2725" customFormat="false" ht="13.8" hidden="false" customHeight="false" outlineLevel="0" collapsed="false">
      <c r="A2725" s="8" t="n">
        <v>12332</v>
      </c>
      <c r="B2725" s="9" t="n">
        <v>16.4237644120718</v>
      </c>
      <c r="C2725" s="9" t="n">
        <v>35.6481471727064</v>
      </c>
      <c r="D2725" s="9" t="n">
        <v>7.03117448191446</v>
      </c>
      <c r="E2725" s="9" t="n">
        <v>0.193874402273731</v>
      </c>
      <c r="F2725" s="9" t="n">
        <v>0.827273302562664</v>
      </c>
      <c r="G2725" s="9" t="n">
        <v>19.7198667879713</v>
      </c>
      <c r="H2725" s="10" t="n">
        <v>12.9780125281015</v>
      </c>
      <c r="I2725" s="11" t="n">
        <v>332.523487174948</v>
      </c>
      <c r="J2725" s="9" t="n">
        <f aca="false">H2725/I2725</f>
        <v>0.0390288597005885</v>
      </c>
      <c r="K2725" s="9" t="n">
        <v>0.780281</v>
      </c>
      <c r="L2725" s="9" t="n">
        <v>0.452161</v>
      </c>
      <c r="M2725" s="9" t="n">
        <v>0.542017</v>
      </c>
      <c r="N2725" s="9" t="n">
        <v>0.630109</v>
      </c>
      <c r="O2725" s="9" t="n">
        <v>0.666353</v>
      </c>
      <c r="P2725" s="9" t="n">
        <v>0.539187</v>
      </c>
      <c r="Q2725" s="9" t="n">
        <v>0.386767</v>
      </c>
      <c r="R2725" s="9" t="n">
        <v>0.007515</v>
      </c>
      <c r="S2725" s="9" t="n">
        <v>0.016735</v>
      </c>
      <c r="T2725" s="9" t="n">
        <v>0.019043</v>
      </c>
      <c r="U2725" s="9" t="n">
        <v>0.023916</v>
      </c>
      <c r="V2725" s="9" t="n">
        <v>0.014277</v>
      </c>
      <c r="W2725" s="9" t="n">
        <v>0.000103</v>
      </c>
      <c r="X2725" s="8" t="n">
        <v>12367</v>
      </c>
      <c r="Y2725" s="8" t="n">
        <v>1007</v>
      </c>
      <c r="Z2725" s="8" t="n">
        <v>1044</v>
      </c>
      <c r="AA2725" s="1"/>
    </row>
    <row r="2726" customFormat="false" ht="13.8" hidden="false" customHeight="false" outlineLevel="0" collapsed="false">
      <c r="A2726" s="8" t="n">
        <v>12334</v>
      </c>
      <c r="B2726" s="9" t="n">
        <v>14.9113556745204</v>
      </c>
      <c r="C2726" s="9" t="n">
        <v>17.4742195659289</v>
      </c>
      <c r="D2726" s="9" t="n">
        <v>10.2704639898955</v>
      </c>
      <c r="E2726" s="9" t="n">
        <v>0.0493586958059395</v>
      </c>
      <c r="F2726" s="9" t="n">
        <v>0.28089629692305</v>
      </c>
      <c r="G2726" s="9" t="n">
        <v>10.2331700817114</v>
      </c>
      <c r="H2726" s="10" t="n">
        <v>5.78128013663205</v>
      </c>
      <c r="I2726" s="11" t="n">
        <v>79.8994847696863</v>
      </c>
      <c r="J2726" s="9" t="n">
        <f aca="false">H2726/I2726</f>
        <v>0.0723569138561637</v>
      </c>
      <c r="K2726" s="9" t="n">
        <v>0.56289</v>
      </c>
      <c r="L2726" s="9" t="n">
        <v>0.391829</v>
      </c>
      <c r="M2726" s="9" t="n">
        <v>0.623372</v>
      </c>
      <c r="N2726" s="9" t="n">
        <v>0.619058</v>
      </c>
      <c r="O2726" s="9" t="n">
        <v>0.655877</v>
      </c>
      <c r="P2726" s="9" t="n">
        <v>0.617568</v>
      </c>
      <c r="Q2726" s="9" t="n">
        <v>0.359865</v>
      </c>
      <c r="R2726" s="9" t="n">
        <v>0.01154</v>
      </c>
      <c r="S2726" s="9" t="n">
        <v>0.020833</v>
      </c>
      <c r="T2726" s="9" t="n">
        <v>0.024525</v>
      </c>
      <c r="U2726" s="9" t="n">
        <v>0.027748</v>
      </c>
      <c r="V2726" s="9" t="n">
        <v>0.016801</v>
      </c>
      <c r="W2726" s="9" t="n">
        <v>-0.00015</v>
      </c>
      <c r="X2726" s="8" t="n">
        <v>3120</v>
      </c>
      <c r="Y2726" s="8" t="n">
        <v>220</v>
      </c>
      <c r="Z2726" s="8" t="n">
        <v>236</v>
      </c>
      <c r="AA2726" s="1"/>
    </row>
    <row r="2727" customFormat="false" ht="13.8" hidden="false" customHeight="false" outlineLevel="0" collapsed="false">
      <c r="A2727" s="8" t="n">
        <v>12335</v>
      </c>
      <c r="B2727" s="9" t="n">
        <v>14.1312897696736</v>
      </c>
      <c r="C2727" s="9" t="n">
        <v>25.4900980657477</v>
      </c>
      <c r="D2727" s="9" t="n">
        <v>5.81957291910664</v>
      </c>
      <c r="E2727" s="9" t="n">
        <v>0.0491449094333751</v>
      </c>
      <c r="F2727" s="9" t="n">
        <v>0.89801148753688</v>
      </c>
      <c r="G2727" s="9" t="n">
        <v>17.2368337554474</v>
      </c>
      <c r="H2727" s="10" t="n">
        <v>3.77116304978193</v>
      </c>
      <c r="I2727" s="11" t="n">
        <v>170.016634343376</v>
      </c>
      <c r="J2727" s="9" t="n">
        <f aca="false">H2727/I2727</f>
        <v>0.0221811416532659</v>
      </c>
      <c r="K2727" s="9" t="n">
        <v>0.459165</v>
      </c>
      <c r="L2727" s="9" t="n">
        <v>0.283066</v>
      </c>
      <c r="M2727" s="9" t="n">
        <v>0.384343</v>
      </c>
      <c r="N2727" s="9" t="n">
        <v>0.32035</v>
      </c>
      <c r="O2727" s="9" t="n">
        <v>0.406813</v>
      </c>
      <c r="P2727" s="9" t="n">
        <v>0.322135</v>
      </c>
      <c r="Q2727" s="9" t="n">
        <v>0.258907</v>
      </c>
      <c r="R2727" s="9" t="n">
        <v>0.006476</v>
      </c>
      <c r="S2727" s="9" t="n">
        <v>0.011389</v>
      </c>
      <c r="T2727" s="9" t="n">
        <v>0.014049</v>
      </c>
      <c r="U2727" s="9" t="n">
        <v>0.016485</v>
      </c>
      <c r="V2727" s="9" t="n">
        <v>0.007366</v>
      </c>
      <c r="W2727" s="9" t="n">
        <v>-1E-006</v>
      </c>
      <c r="X2727" s="8" t="n">
        <v>7931</v>
      </c>
      <c r="Y2727" s="8" t="n">
        <v>682</v>
      </c>
      <c r="Z2727" s="8" t="n">
        <v>704</v>
      </c>
      <c r="AA2727" s="1"/>
    </row>
    <row r="2728" customFormat="false" ht="13.8" hidden="false" customHeight="false" outlineLevel="0" collapsed="false">
      <c r="A2728" s="8" t="n">
        <v>12336</v>
      </c>
      <c r="B2728" s="9" t="n">
        <v>11.2759232506982</v>
      </c>
      <c r="C2728" s="9" t="n">
        <v>19.4354193306274</v>
      </c>
      <c r="D2728" s="9" t="n">
        <v>-29.1960887517962</v>
      </c>
      <c r="E2728" s="9" t="n">
        <v>0.589985436037871</v>
      </c>
      <c r="F2728" s="9" t="n">
        <v>0.737075794150638</v>
      </c>
      <c r="G2728" s="9" t="n">
        <v>15.2989899076223</v>
      </c>
      <c r="H2728" s="10" t="n">
        <v>1.11912893608695</v>
      </c>
      <c r="I2728" s="11" t="n">
        <v>98.8407955925004</v>
      </c>
      <c r="J2728" s="9" t="n">
        <f aca="false">H2728/I2728</f>
        <v>0.0113225407523112</v>
      </c>
      <c r="K2728" s="9" t="n">
        <v>0.251342</v>
      </c>
      <c r="L2728" s="9" t="n">
        <v>0.256302</v>
      </c>
      <c r="M2728" s="9" t="n">
        <v>0.211285</v>
      </c>
      <c r="N2728" s="9" t="n">
        <v>0.222418</v>
      </c>
      <c r="O2728" s="9" t="n">
        <v>0.275497</v>
      </c>
      <c r="P2728" s="9" t="n">
        <v>0.217542</v>
      </c>
      <c r="Q2728" s="9" t="n">
        <v>0.193092</v>
      </c>
      <c r="R2728" s="9" t="n">
        <v>0.007159</v>
      </c>
      <c r="S2728" s="9" t="n">
        <v>0.00444</v>
      </c>
      <c r="T2728" s="9" t="n">
        <v>0.007113</v>
      </c>
      <c r="U2728" s="9" t="n">
        <v>0.012404</v>
      </c>
      <c r="V2728" s="9" t="n">
        <v>0.004764</v>
      </c>
      <c r="W2728" s="9" t="n">
        <v>-7E-006</v>
      </c>
      <c r="X2728" s="8" t="n">
        <v>3525</v>
      </c>
      <c r="Y2728" s="8" t="n">
        <v>304</v>
      </c>
      <c r="Z2728" s="8" t="n">
        <v>320</v>
      </c>
      <c r="AA2728" s="1"/>
    </row>
    <row r="2729" customFormat="false" ht="13.8" hidden="false" customHeight="false" outlineLevel="0" collapsed="false">
      <c r="A2729" s="8" t="n">
        <v>12339</v>
      </c>
      <c r="B2729" s="9" t="n">
        <v>21.8623845125269</v>
      </c>
      <c r="C2729" s="9" t="n">
        <v>16.2787665272424</v>
      </c>
      <c r="D2729" s="9" t="n">
        <v>-12.2144491362304</v>
      </c>
      <c r="E2729" s="9" t="n">
        <v>0.272142381229007</v>
      </c>
      <c r="F2729" s="9" t="n">
        <v>0.922108430325656</v>
      </c>
      <c r="G2729" s="9" t="n">
        <v>12.3066083597252</v>
      </c>
      <c r="H2729" s="10" t="n">
        <v>0.194031484551544</v>
      </c>
      <c r="I2729" s="11" t="n">
        <v>69.3412060413493</v>
      </c>
      <c r="J2729" s="9" t="n">
        <f aca="false">H2729/I2729</f>
        <v>0.00279821329377859</v>
      </c>
      <c r="K2729" s="9" t="n">
        <v>0.023858</v>
      </c>
      <c r="L2729" s="9" t="n">
        <v>0.014176</v>
      </c>
      <c r="M2729" s="9" t="n">
        <v>0.010193</v>
      </c>
      <c r="N2729" s="9" t="n">
        <v>0.021688</v>
      </c>
      <c r="O2729" s="9" t="n">
        <v>0.022452</v>
      </c>
      <c r="P2729" s="9" t="n">
        <v>0.013033</v>
      </c>
      <c r="Q2729" s="9" t="n">
        <v>0.006881</v>
      </c>
      <c r="R2729" s="9" t="n">
        <v>0.000398</v>
      </c>
      <c r="S2729" s="9" t="n">
        <v>9.5E-005</v>
      </c>
      <c r="T2729" s="9" t="n">
        <v>0.001262</v>
      </c>
      <c r="U2729" s="9" t="n">
        <v>0.001382</v>
      </c>
      <c r="V2729" s="9" t="n">
        <v>0.00017</v>
      </c>
      <c r="W2729" s="9" t="n">
        <v>1E-006</v>
      </c>
      <c r="X2729" s="8" t="n">
        <v>5695</v>
      </c>
      <c r="Y2729" s="8" t="n">
        <v>496</v>
      </c>
      <c r="Z2729" s="8" t="n">
        <v>545</v>
      </c>
      <c r="AA2729" s="1"/>
    </row>
    <row r="2730" customFormat="false" ht="13.8" hidden="false" customHeight="false" outlineLevel="0" collapsed="false">
      <c r="A2730" s="8" t="n">
        <v>12342</v>
      </c>
      <c r="B2730" s="9" t="n">
        <v>17.2104240183921</v>
      </c>
      <c r="C2730" s="9" t="n">
        <v>21.9632212845205</v>
      </c>
      <c r="D2730" s="9" t="n">
        <v>5.42950274921926</v>
      </c>
      <c r="E2730" s="9" t="n">
        <v>0.287415948241235</v>
      </c>
      <c r="F2730" s="9" t="n">
        <v>0.927951687076778</v>
      </c>
      <c r="G2730" s="9" t="n">
        <v>0.618244976712854</v>
      </c>
      <c r="H2730" s="10" t="n">
        <v>90.9972021556647</v>
      </c>
      <c r="I2730" s="11" t="n">
        <v>126.223575005453</v>
      </c>
      <c r="J2730" s="9" t="n">
        <f aca="false">H2730/I2730</f>
        <v>0.720920811755914</v>
      </c>
      <c r="K2730" s="9" t="n">
        <v>0.493841</v>
      </c>
      <c r="L2730" s="9" t="n">
        <v>0.495432</v>
      </c>
      <c r="M2730" s="9" t="n">
        <v>0.564034</v>
      </c>
      <c r="N2730" s="9" t="n">
        <v>0.454266</v>
      </c>
      <c r="O2730" s="9" t="n">
        <v>0.657986</v>
      </c>
      <c r="P2730" s="9" t="n">
        <v>0.460015</v>
      </c>
      <c r="Q2730" s="9" t="n">
        <v>0.415041</v>
      </c>
      <c r="R2730" s="9" t="n">
        <v>0.343914</v>
      </c>
      <c r="S2730" s="9" t="n">
        <v>0.413625</v>
      </c>
      <c r="T2730" s="9" t="n">
        <v>0.224381</v>
      </c>
      <c r="U2730" s="9" t="n">
        <v>0.734526</v>
      </c>
      <c r="V2730" s="9" t="n">
        <v>0.122991</v>
      </c>
      <c r="W2730" s="9" t="n">
        <v>0.002605</v>
      </c>
      <c r="X2730" s="8" t="n">
        <v>7879</v>
      </c>
      <c r="Y2730" s="8" t="n">
        <v>426</v>
      </c>
      <c r="Z2730" s="8" t="n">
        <v>450</v>
      </c>
      <c r="AA2730" s="1"/>
    </row>
    <row r="2731" customFormat="false" ht="13.8" hidden="false" customHeight="false" outlineLevel="0" collapsed="false">
      <c r="A2731" s="8" t="n">
        <v>12343</v>
      </c>
      <c r="B2731" s="9" t="n">
        <v>18.467955674074</v>
      </c>
      <c r="C2731" s="9" t="n">
        <v>24.2173080320785</v>
      </c>
      <c r="D2731" s="9" t="n">
        <v>-7.71835455943636</v>
      </c>
      <c r="E2731" s="9" t="n">
        <v>0.0211943212626503</v>
      </c>
      <c r="F2731" s="9" t="n">
        <v>0.718525578428608</v>
      </c>
      <c r="G2731" s="9" t="n">
        <v>11.3139930049792</v>
      </c>
      <c r="H2731" s="10" t="n">
        <v>3.60656274726182</v>
      </c>
      <c r="I2731" s="11" t="n">
        <v>153.461745510551</v>
      </c>
      <c r="J2731" s="9" t="n">
        <f aca="false">H2731/I2731</f>
        <v>0.0235013796778029</v>
      </c>
      <c r="K2731" s="9" t="n">
        <v>0.244938</v>
      </c>
      <c r="L2731" s="9" t="n">
        <v>0.282427</v>
      </c>
      <c r="M2731" s="9" t="n">
        <v>0.273847</v>
      </c>
      <c r="N2731" s="9" t="n">
        <v>0.239546</v>
      </c>
      <c r="O2731" s="9" t="n">
        <v>0.301845</v>
      </c>
      <c r="P2731" s="9" t="n">
        <v>0.233097</v>
      </c>
      <c r="Q2731" s="9" t="n">
        <v>0.199074</v>
      </c>
      <c r="R2731" s="9" t="n">
        <v>0.009734</v>
      </c>
      <c r="S2731" s="9" t="n">
        <v>0.010556</v>
      </c>
      <c r="T2731" s="9" t="n">
        <v>0.007923</v>
      </c>
      <c r="U2731" s="9" t="n">
        <v>0.013152</v>
      </c>
      <c r="V2731" s="9" t="n">
        <v>0.007285</v>
      </c>
      <c r="W2731" s="9" t="n">
        <v>9.1E-005</v>
      </c>
      <c r="X2731" s="8" t="n">
        <v>7304</v>
      </c>
      <c r="Y2731" s="8" t="n">
        <v>606</v>
      </c>
      <c r="Z2731" s="8" t="n">
        <v>632</v>
      </c>
      <c r="AA2731" s="1"/>
    </row>
    <row r="2732" customFormat="false" ht="13.8" hidden="false" customHeight="false" outlineLevel="0" collapsed="false">
      <c r="A2732" s="8" t="n">
        <v>12344</v>
      </c>
      <c r="B2732" s="9" t="n">
        <v>21.4815368610632</v>
      </c>
      <c r="C2732" s="9" t="n">
        <v>34.783473989281</v>
      </c>
      <c r="D2732" s="9" t="n">
        <v>-15.2063483666286</v>
      </c>
      <c r="E2732" s="9" t="n">
        <v>0.199806651127325</v>
      </c>
      <c r="F2732" s="9" t="n">
        <v>0.430245152359465</v>
      </c>
      <c r="G2732" s="9" t="n">
        <v>14.5316544826819</v>
      </c>
      <c r="H2732" s="10" t="n">
        <v>22.0593877210299</v>
      </c>
      <c r="I2732" s="11" t="n">
        <v>316.587899756315</v>
      </c>
      <c r="J2732" s="9" t="n">
        <f aca="false">H2732/I2732</f>
        <v>0.0696785560598163</v>
      </c>
      <c r="K2732" s="9" t="n">
        <v>0.655547</v>
      </c>
      <c r="L2732" s="9" t="n">
        <v>0.949606</v>
      </c>
      <c r="M2732" s="9" t="n">
        <v>1.15924</v>
      </c>
      <c r="N2732" s="9" t="n">
        <v>0.929246</v>
      </c>
      <c r="O2732" s="9" t="n">
        <v>1.160401</v>
      </c>
      <c r="P2732" s="9" t="n">
        <v>0.925695</v>
      </c>
      <c r="Q2732" s="9" t="n">
        <v>0.848476</v>
      </c>
      <c r="R2732" s="9" t="n">
        <v>0.016876</v>
      </c>
      <c r="S2732" s="9" t="n">
        <v>0.034178</v>
      </c>
      <c r="T2732" s="9" t="n">
        <v>0.029738</v>
      </c>
      <c r="U2732" s="9" t="n">
        <v>0.038059</v>
      </c>
      <c r="V2732" s="9" t="n">
        <v>0.009822</v>
      </c>
      <c r="W2732" s="9" t="n">
        <v>0.000783</v>
      </c>
      <c r="X2732" s="8" t="n">
        <v>8477</v>
      </c>
      <c r="Y2732" s="8" t="n">
        <v>577</v>
      </c>
      <c r="Z2732" s="8" t="n">
        <v>616</v>
      </c>
      <c r="AA2732" s="1"/>
    </row>
    <row r="2733" customFormat="false" ht="13.8" hidden="false" customHeight="false" outlineLevel="0" collapsed="false">
      <c r="A2733" s="8" t="n">
        <v>12346</v>
      </c>
      <c r="B2733" s="9" t="n">
        <v>23.6529493245204</v>
      </c>
      <c r="C2733" s="9" t="n">
        <v>37.8030923818328</v>
      </c>
      <c r="D2733" s="9" t="n">
        <v>7.77217063982776</v>
      </c>
      <c r="E2733" s="9" t="n">
        <v>0.131493794759506</v>
      </c>
      <c r="F2733" s="9" t="n">
        <v>0.155922856550156</v>
      </c>
      <c r="G2733" s="9" t="n">
        <v>15.6621045914632</v>
      </c>
      <c r="H2733" s="10" t="n">
        <v>277.873362411716</v>
      </c>
      <c r="I2733" s="11" t="n">
        <v>373.940975999688</v>
      </c>
      <c r="J2733" s="9" t="n">
        <f aca="false">H2733/I2733</f>
        <v>0.743094178616969</v>
      </c>
      <c r="K2733" s="9" t="n">
        <v>10.516326</v>
      </c>
      <c r="L2733" s="9" t="n">
        <v>8.280624</v>
      </c>
      <c r="M2733" s="9" t="n">
        <v>5.870624</v>
      </c>
      <c r="N2733" s="9" t="n">
        <v>7.48844</v>
      </c>
      <c r="O2733" s="9" t="n">
        <v>8.478624</v>
      </c>
      <c r="P2733" s="9" t="n">
        <v>7.571664</v>
      </c>
      <c r="Q2733" s="9" t="n">
        <v>5.230917</v>
      </c>
      <c r="R2733" s="9" t="n">
        <v>0.213099</v>
      </c>
      <c r="S2733" s="9" t="n">
        <v>0.135121</v>
      </c>
      <c r="T2733" s="9" t="n">
        <v>0.083703</v>
      </c>
      <c r="U2733" s="9" t="n">
        <v>0.37964</v>
      </c>
      <c r="V2733" s="9" t="n">
        <v>0.052466</v>
      </c>
      <c r="W2733" s="9" t="n">
        <v>-3.2E-005</v>
      </c>
      <c r="X2733" s="8" t="n">
        <v>11177</v>
      </c>
      <c r="Y2733" s="8" t="n">
        <v>858</v>
      </c>
      <c r="Z2733" s="8" t="n">
        <v>905</v>
      </c>
      <c r="AA2733" s="1"/>
    </row>
    <row r="2734" customFormat="false" ht="13.8" hidden="false" customHeight="false" outlineLevel="0" collapsed="false">
      <c r="A2734" s="8" t="n">
        <v>12347</v>
      </c>
      <c r="B2734" s="9" t="n">
        <v>21.1322426709656</v>
      </c>
      <c r="C2734" s="9" t="n">
        <v>30.648230840954</v>
      </c>
      <c r="D2734" s="9" t="n">
        <v>13.7458006006144</v>
      </c>
      <c r="E2734" s="9" t="n">
        <v>0.203014359562667</v>
      </c>
      <c r="F2734" s="9" t="n">
        <v>0.815495325807099</v>
      </c>
      <c r="G2734" s="9" t="n">
        <v>19.5041378142972</v>
      </c>
      <c r="H2734" s="10" t="n">
        <v>7.26815515763403</v>
      </c>
      <c r="I2734" s="11" t="n">
        <v>245.787177379705</v>
      </c>
      <c r="J2734" s="9" t="n">
        <f aca="false">H2734/I2734</f>
        <v>0.0295709289439693</v>
      </c>
      <c r="K2734" s="9" t="n">
        <v>0.667421</v>
      </c>
      <c r="L2734" s="9" t="n">
        <v>0.349429</v>
      </c>
      <c r="M2734" s="9" t="n">
        <v>0.623983</v>
      </c>
      <c r="N2734" s="9" t="n">
        <v>0.50704</v>
      </c>
      <c r="O2734" s="9" t="n">
        <v>0.631898</v>
      </c>
      <c r="P2734" s="9" t="n">
        <v>0.499985</v>
      </c>
      <c r="Q2734" s="9" t="n">
        <v>0.259479</v>
      </c>
      <c r="R2734" s="9" t="n">
        <v>0.006689</v>
      </c>
      <c r="S2734" s="9" t="n">
        <v>0.015541</v>
      </c>
      <c r="T2734" s="9" t="n">
        <v>0.012936</v>
      </c>
      <c r="U2734" s="9" t="n">
        <v>0.018712</v>
      </c>
      <c r="V2734" s="9" t="n">
        <v>0.012602</v>
      </c>
      <c r="W2734" s="9" t="n">
        <v>-7.5E-005</v>
      </c>
      <c r="X2734" s="8" t="n">
        <v>11915</v>
      </c>
      <c r="Y2734" s="8" t="n">
        <v>977</v>
      </c>
      <c r="Z2734" s="8" t="n">
        <v>1014</v>
      </c>
      <c r="AA2734" s="1"/>
    </row>
    <row r="2735" customFormat="false" ht="13.8" hidden="false" customHeight="false" outlineLevel="0" collapsed="false">
      <c r="A2735" s="8" t="n">
        <v>12348</v>
      </c>
      <c r="B2735" s="9" t="n">
        <v>16.3021624065994</v>
      </c>
      <c r="C2735" s="9" t="n">
        <v>21.1430147495201</v>
      </c>
      <c r="D2735" s="9" t="n">
        <v>-1.19267939909724</v>
      </c>
      <c r="E2735" s="9" t="n">
        <v>0.668972423132799</v>
      </c>
      <c r="F2735" s="9" t="n">
        <v>0.867138208436014</v>
      </c>
      <c r="G2735" s="9" t="n">
        <v>18.9337910858195</v>
      </c>
      <c r="H2735" s="10" t="n">
        <v>1.16761926989204</v>
      </c>
      <c r="I2735" s="11" t="n">
        <v>116.972084022754</v>
      </c>
      <c r="J2735" s="9" t="n">
        <f aca="false">H2735/I2735</f>
        <v>0.00998203357362521</v>
      </c>
      <c r="K2735" s="9" t="n">
        <v>0.205501</v>
      </c>
      <c r="L2735" s="9" t="n">
        <v>0.15844</v>
      </c>
      <c r="M2735" s="9" t="n">
        <v>0.149006</v>
      </c>
      <c r="N2735" s="9" t="n">
        <v>0.162558</v>
      </c>
      <c r="O2735" s="9" t="n">
        <v>0.187738</v>
      </c>
      <c r="P2735" s="9" t="n">
        <v>0.152223</v>
      </c>
      <c r="Q2735" s="9" t="n">
        <v>0.110362</v>
      </c>
      <c r="R2735" s="9" t="n">
        <v>0.003128</v>
      </c>
      <c r="S2735" s="9" t="n">
        <v>0.004702</v>
      </c>
      <c r="T2735" s="9" t="n">
        <v>0.004918</v>
      </c>
      <c r="U2735" s="9" t="n">
        <v>0.006675</v>
      </c>
      <c r="V2735" s="9" t="n">
        <v>0.003666</v>
      </c>
      <c r="W2735" s="9" t="n">
        <v>-0.000102</v>
      </c>
      <c r="X2735" s="8" t="n">
        <v>6519</v>
      </c>
      <c r="Y2735" s="8" t="n">
        <v>550</v>
      </c>
      <c r="Z2735" s="8" t="n">
        <v>572</v>
      </c>
      <c r="AA2735" s="1"/>
    </row>
    <row r="2736" customFormat="false" ht="13.8" hidden="false" customHeight="false" outlineLevel="0" collapsed="false">
      <c r="A2736" s="8" t="n">
        <v>12351</v>
      </c>
      <c r="B2736" s="9" t="n">
        <v>14.9903050741886</v>
      </c>
      <c r="C2736" s="9" t="n">
        <v>21.470041329033</v>
      </c>
      <c r="D2736" s="9" t="n">
        <v>28.4221625374347</v>
      </c>
      <c r="E2736" s="9" t="n">
        <v>0.264360294841675</v>
      </c>
      <c r="F2736" s="9" t="n">
        <v>0.810946764895576</v>
      </c>
      <c r="G2736" s="9" t="n">
        <v>10.1928439625589</v>
      </c>
      <c r="H2736" s="10" t="n">
        <v>11.1754209339345</v>
      </c>
      <c r="I2736" s="11" t="n">
        <v>120.61856653875</v>
      </c>
      <c r="J2736" s="9" t="n">
        <f aca="false">H2736/I2736</f>
        <v>0.0926509181349314</v>
      </c>
      <c r="K2736" s="9" t="n">
        <v>0.821778</v>
      </c>
      <c r="L2736" s="9" t="n">
        <v>0.469595</v>
      </c>
      <c r="M2736" s="9" t="n">
        <v>0.514949</v>
      </c>
      <c r="N2736" s="9" t="n">
        <v>0.484564</v>
      </c>
      <c r="O2736" s="9" t="n">
        <v>0.524346</v>
      </c>
      <c r="P2736" s="9" t="n">
        <v>0.463233</v>
      </c>
      <c r="Q2736" s="9" t="n">
        <v>0.405146</v>
      </c>
      <c r="R2736" s="9" t="n">
        <v>0.016296</v>
      </c>
      <c r="S2736" s="9" t="n">
        <v>0.032645</v>
      </c>
      <c r="T2736" s="9" t="n">
        <v>0.026814</v>
      </c>
      <c r="U2736" s="9" t="n">
        <v>0.038985</v>
      </c>
      <c r="V2736" s="9" t="n">
        <v>0.030335</v>
      </c>
      <c r="W2736" s="9" t="n">
        <v>-3E-005</v>
      </c>
      <c r="X2736" s="8" t="n">
        <v>6407</v>
      </c>
      <c r="Y2736" s="8" t="n">
        <v>523</v>
      </c>
      <c r="Z2736" s="8" t="n">
        <v>544</v>
      </c>
      <c r="AA2736" s="1"/>
    </row>
    <row r="2737" customFormat="false" ht="13.8" hidden="false" customHeight="false" outlineLevel="0" collapsed="false">
      <c r="A2737" s="8" t="n">
        <v>12353</v>
      </c>
      <c r="B2737" s="9" t="n">
        <v>22.4730568796435</v>
      </c>
      <c r="C2737" s="9" t="n">
        <v>37.841866838638</v>
      </c>
      <c r="D2737" s="9" t="n">
        <v>10.7494589770862</v>
      </c>
      <c r="E2737" s="9" t="n">
        <v>0.777058598287295</v>
      </c>
      <c r="F2737" s="9" t="n">
        <v>0.724301151752594</v>
      </c>
      <c r="G2737" s="9" t="n">
        <v>4.37770116120937</v>
      </c>
      <c r="H2737" s="10" t="n">
        <v>248.715417285026</v>
      </c>
      <c r="I2737" s="11" t="n">
        <v>374.708468459689</v>
      </c>
      <c r="J2737" s="9" t="n">
        <f aca="false">H2737/I2737</f>
        <v>0.663757129128729</v>
      </c>
      <c r="K2737" s="9" t="n">
        <v>2.530008</v>
      </c>
      <c r="L2737" s="9" t="n">
        <v>3.660007</v>
      </c>
      <c r="M2737" s="9" t="n">
        <v>2.972967</v>
      </c>
      <c r="N2737" s="9" t="n">
        <v>2.965005</v>
      </c>
      <c r="O2737" s="9" t="n">
        <v>4.292219</v>
      </c>
      <c r="P2737" s="9" t="n">
        <v>2.978668</v>
      </c>
      <c r="Q2737" s="9" t="n">
        <v>2.502421</v>
      </c>
      <c r="R2737" s="9" t="n">
        <v>0.362579</v>
      </c>
      <c r="S2737" s="9" t="n">
        <v>0.232063</v>
      </c>
      <c r="T2737" s="9" t="n">
        <v>0.109769</v>
      </c>
      <c r="U2737" s="9" t="n">
        <v>0.506497</v>
      </c>
      <c r="V2737" s="9" t="n">
        <v>0.073848</v>
      </c>
      <c r="W2737" s="9" t="n">
        <v>0.008207</v>
      </c>
      <c r="X2737" s="8" t="n">
        <v>16221</v>
      </c>
      <c r="Y2737" s="8" t="n">
        <v>1217</v>
      </c>
      <c r="Z2737" s="8" t="n">
        <v>1265</v>
      </c>
      <c r="AA2737" s="1"/>
    </row>
    <row r="2738" customFormat="false" ht="13.8" hidden="false" customHeight="false" outlineLevel="0" collapsed="false">
      <c r="A2738" s="8" t="n">
        <v>12355</v>
      </c>
      <c r="B2738" s="9" t="n">
        <v>16.6293977387305</v>
      </c>
      <c r="C2738" s="9" t="n">
        <v>35.9898419699807</v>
      </c>
      <c r="D2738" s="9" t="n">
        <v>7.09540058657994</v>
      </c>
      <c r="E2738" s="9" t="n">
        <v>0.741594056980671</v>
      </c>
      <c r="F2738" s="9" t="n">
        <v>0.942073661366016</v>
      </c>
      <c r="G2738" s="9" t="n">
        <v>6.84354528480804</v>
      </c>
      <c r="H2738" s="10" t="n">
        <v>186.115667157684</v>
      </c>
      <c r="I2738" s="11" t="n">
        <v>338.928649714661</v>
      </c>
      <c r="J2738" s="9" t="n">
        <f aca="false">H2738/I2738</f>
        <v>0.549129344227382</v>
      </c>
      <c r="K2738" s="9" t="n">
        <v>1.897304</v>
      </c>
      <c r="L2738" s="9" t="n">
        <v>2.195928</v>
      </c>
      <c r="M2738" s="9" t="n">
        <v>2.187057</v>
      </c>
      <c r="N2738" s="9" t="n">
        <v>2.034719</v>
      </c>
      <c r="O2738" s="9" t="n">
        <v>2.349524</v>
      </c>
      <c r="P2738" s="9" t="n">
        <v>2.014487</v>
      </c>
      <c r="Q2738" s="9" t="n">
        <v>1.698855</v>
      </c>
      <c r="R2738" s="9" t="n">
        <v>0.154454</v>
      </c>
      <c r="S2738" s="9" t="n">
        <v>0.128371</v>
      </c>
      <c r="T2738" s="9" t="n">
        <v>0.110976</v>
      </c>
      <c r="U2738" s="9" t="n">
        <v>0.194239</v>
      </c>
      <c r="V2738" s="9" t="n">
        <v>0.085283</v>
      </c>
      <c r="W2738" s="9" t="n">
        <v>0.002284</v>
      </c>
      <c r="X2738" s="8" t="n">
        <v>15281</v>
      </c>
      <c r="Y2738" s="8" t="n">
        <v>1347</v>
      </c>
      <c r="Z2738" s="8" t="n">
        <v>1385</v>
      </c>
      <c r="AA2738" s="1"/>
    </row>
    <row r="2739" customFormat="false" ht="13.8" hidden="false" customHeight="false" outlineLevel="0" collapsed="false">
      <c r="A2739" s="8" t="n">
        <v>12356</v>
      </c>
      <c r="B2739" s="9" t="n">
        <v>21.189871659316</v>
      </c>
      <c r="C2739" s="9" t="n">
        <v>36.8224556019005</v>
      </c>
      <c r="D2739" s="9" t="n">
        <v>-4.00284545439212</v>
      </c>
      <c r="E2739" s="9" t="n">
        <v>0.521559662455926</v>
      </c>
      <c r="F2739" s="9" t="n">
        <v>0.687393333533399</v>
      </c>
      <c r="G2739" s="9" t="n">
        <v>9.64572342135472</v>
      </c>
      <c r="H2739" s="10" t="n">
        <v>43.1779074721889</v>
      </c>
      <c r="I2739" s="11" t="n">
        <v>354.792063564946</v>
      </c>
      <c r="J2739" s="9" t="n">
        <f aca="false">H2739/I2739</f>
        <v>0.121699192023457</v>
      </c>
      <c r="K2739" s="9" t="n">
        <v>0.700086</v>
      </c>
      <c r="L2739" s="9" t="n">
        <v>1.017892</v>
      </c>
      <c r="M2739" s="9" t="n">
        <v>0.810253</v>
      </c>
      <c r="N2739" s="9" t="n">
        <v>0.806864</v>
      </c>
      <c r="O2739" s="9" t="n">
        <v>1.048833</v>
      </c>
      <c r="P2739" s="9" t="n">
        <v>0.815665</v>
      </c>
      <c r="Q2739" s="9" t="n">
        <v>0.773025</v>
      </c>
      <c r="R2739" s="9" t="n">
        <v>0.045051</v>
      </c>
      <c r="S2739" s="9" t="n">
        <v>0.043377</v>
      </c>
      <c r="T2739" s="9" t="n">
        <v>0.041261</v>
      </c>
      <c r="U2739" s="9" t="n">
        <v>0.047383</v>
      </c>
      <c r="V2739" s="9" t="n">
        <v>0.02746</v>
      </c>
      <c r="W2739" s="9" t="n">
        <v>0.000801</v>
      </c>
      <c r="X2739" s="8" t="n">
        <v>13777</v>
      </c>
      <c r="Y2739" s="8" t="n">
        <v>1165</v>
      </c>
      <c r="Z2739" s="8" t="n">
        <v>1208</v>
      </c>
      <c r="AA2739" s="1"/>
    </row>
    <row r="2740" customFormat="false" ht="13.8" hidden="false" customHeight="false" outlineLevel="0" collapsed="false">
      <c r="A2740" s="8" t="n">
        <v>12357</v>
      </c>
      <c r="B2740" s="9" t="n">
        <v>12.749489800289</v>
      </c>
      <c r="C2740" s="9" t="n">
        <v>20.6500546940623</v>
      </c>
      <c r="D2740" s="9" t="n">
        <v>-5.28267458390066</v>
      </c>
      <c r="E2740" s="9" t="n">
        <v>0.0152917076662148</v>
      </c>
      <c r="F2740" s="9" t="n">
        <v>0.775603368886241</v>
      </c>
      <c r="G2740" s="9" t="n">
        <v>1.71140662895089</v>
      </c>
      <c r="H2740" s="10" t="n">
        <v>22.843719374111</v>
      </c>
      <c r="I2740" s="11" t="n">
        <v>111.581145237065</v>
      </c>
      <c r="J2740" s="9" t="n">
        <f aca="false">H2740/I2740</f>
        <v>0.204727414524894</v>
      </c>
      <c r="K2740" s="9" t="n">
        <v>0.337653</v>
      </c>
      <c r="L2740" s="9" t="n">
        <v>0.374274</v>
      </c>
      <c r="M2740" s="9" t="n">
        <v>0.379238</v>
      </c>
      <c r="N2740" s="9" t="n">
        <v>0.34701</v>
      </c>
      <c r="O2740" s="9" t="n">
        <v>0.396986</v>
      </c>
      <c r="P2740" s="9" t="n">
        <v>0.351143</v>
      </c>
      <c r="Q2740" s="9" t="n">
        <v>0.283824</v>
      </c>
      <c r="R2740" s="9" t="n">
        <v>0.080563</v>
      </c>
      <c r="S2740" s="9" t="n">
        <v>0.095767</v>
      </c>
      <c r="T2740" s="9" t="n">
        <v>0.085477</v>
      </c>
      <c r="U2740" s="9" t="n">
        <v>0.116693</v>
      </c>
      <c r="V2740" s="9" t="n">
        <v>0.056121</v>
      </c>
      <c r="W2740" s="9" t="n">
        <v>-0.000428</v>
      </c>
      <c r="X2740" s="8" t="n">
        <v>4527</v>
      </c>
      <c r="Y2740" s="8" t="n">
        <v>292</v>
      </c>
      <c r="Z2740" s="8" t="n">
        <v>311</v>
      </c>
      <c r="AA2740" s="1"/>
    </row>
    <row r="2741" customFormat="false" ht="13.8" hidden="false" customHeight="false" outlineLevel="0" collapsed="false">
      <c r="A2741" s="8" t="n">
        <v>12358</v>
      </c>
      <c r="B2741" s="9" t="n">
        <v>16.475265518439</v>
      </c>
      <c r="C2741" s="9" t="n">
        <v>28.5694839968778</v>
      </c>
      <c r="D2741" s="9" t="n">
        <v>6.60891302003751</v>
      </c>
      <c r="E2741" s="9" t="n">
        <v>0.436234173008208</v>
      </c>
      <c r="F2741" s="9" t="n">
        <v>0.172961702109132</v>
      </c>
      <c r="G2741" s="9" t="n">
        <v>6.03716614136574</v>
      </c>
      <c r="H2741" s="10" t="n">
        <v>165.376124760943</v>
      </c>
      <c r="I2741" s="11" t="n">
        <v>213.576367146856</v>
      </c>
      <c r="J2741" s="9" t="n">
        <f aca="false">H2741/I2741</f>
        <v>0.774318464960263</v>
      </c>
      <c r="K2741" s="9" t="n">
        <v>5.532197</v>
      </c>
      <c r="L2741" s="9" t="n">
        <v>3.960283</v>
      </c>
      <c r="M2741" s="9" t="n">
        <v>3.352271</v>
      </c>
      <c r="N2741" s="9" t="n">
        <v>3.196071</v>
      </c>
      <c r="O2741" s="9" t="n">
        <v>4.063246</v>
      </c>
      <c r="P2741" s="9" t="n">
        <v>3.199587</v>
      </c>
      <c r="Q2741" s="9" t="n">
        <v>2.619042</v>
      </c>
      <c r="R2741" s="9" t="n">
        <v>0.235295</v>
      </c>
      <c r="S2741" s="9" t="n">
        <v>0.147946</v>
      </c>
      <c r="T2741" s="9" t="n">
        <v>0.084127</v>
      </c>
      <c r="U2741" s="9" t="n">
        <v>0.444517</v>
      </c>
      <c r="V2741" s="9" t="n">
        <v>0.049017</v>
      </c>
      <c r="W2741" s="9" t="n">
        <v>-0.000314</v>
      </c>
      <c r="X2741" s="8" t="n">
        <v>6084</v>
      </c>
      <c r="Y2741" s="8" t="n">
        <v>555</v>
      </c>
      <c r="Z2741" s="8" t="n">
        <v>585</v>
      </c>
      <c r="AA2741" s="1"/>
    </row>
    <row r="2742" customFormat="false" ht="13.8" hidden="false" customHeight="false" outlineLevel="0" collapsed="false">
      <c r="A2742" s="8" t="n">
        <v>12360</v>
      </c>
      <c r="B2742" s="9" t="n">
        <v>14.9032876030981</v>
      </c>
      <c r="C2742" s="9" t="n">
        <v>17.5759979366616</v>
      </c>
      <c r="D2742" s="9" t="n">
        <v>-7.77525724158398</v>
      </c>
      <c r="E2742" s="9" t="n">
        <v>0.377441539597471</v>
      </c>
      <c r="F2742" s="9" t="n">
        <v>0.533618488699113</v>
      </c>
      <c r="G2742" s="9" t="n">
        <v>16.0145814761092</v>
      </c>
      <c r="H2742" s="10" t="n">
        <v>0.883938832789525</v>
      </c>
      <c r="I2742" s="11" t="n">
        <v>80.8329424078613</v>
      </c>
      <c r="J2742" s="9" t="n">
        <f aca="false">H2742/I2742</f>
        <v>0.0109353786520526</v>
      </c>
      <c r="K2742" s="9" t="n">
        <v>0.172497</v>
      </c>
      <c r="L2742" s="9" t="n">
        <v>0.168811</v>
      </c>
      <c r="M2742" s="9" t="n">
        <v>0.149281</v>
      </c>
      <c r="N2742" s="9" t="n">
        <v>0.153924</v>
      </c>
      <c r="O2742" s="9" t="n">
        <v>0.188814</v>
      </c>
      <c r="P2742" s="9" t="n">
        <v>0.161036</v>
      </c>
      <c r="Q2742" s="9" t="n">
        <v>0.108364</v>
      </c>
      <c r="R2742" s="9" t="n">
        <v>0.003227</v>
      </c>
      <c r="S2742" s="9" t="n">
        <v>0.005647</v>
      </c>
      <c r="T2742" s="9" t="n">
        <v>0.004403</v>
      </c>
      <c r="U2742" s="9" t="n">
        <v>0.007018</v>
      </c>
      <c r="V2742" s="9" t="n">
        <v>0.004118</v>
      </c>
      <c r="W2742" s="9" t="n">
        <v>-0.000142</v>
      </c>
      <c r="X2742" s="8" t="n">
        <v>3410</v>
      </c>
      <c r="Y2742" s="8" t="n">
        <v>282</v>
      </c>
      <c r="Z2742" s="8" t="n">
        <v>299</v>
      </c>
      <c r="AA2742" s="1"/>
    </row>
    <row r="2743" customFormat="false" ht="13.8" hidden="false" customHeight="false" outlineLevel="0" collapsed="false">
      <c r="A2743" s="8" t="n">
        <v>12361</v>
      </c>
      <c r="B2743" s="9" t="n">
        <v>20.3709054425622</v>
      </c>
      <c r="C2743" s="9" t="n">
        <v>36.2447524663194</v>
      </c>
      <c r="D2743" s="9" t="n">
        <v>0.736951553791581</v>
      </c>
      <c r="E2743" s="9" t="n">
        <v>0.855033408437333</v>
      </c>
      <c r="F2743" s="9" t="n">
        <v>0.518897392083574</v>
      </c>
      <c r="G2743" s="9" t="n">
        <v>5.66454765638977</v>
      </c>
      <c r="H2743" s="10" t="n">
        <v>105.490944781308</v>
      </c>
      <c r="I2743" s="11" t="n">
        <v>343.746811285213</v>
      </c>
      <c r="J2743" s="9" t="n">
        <f aca="false">H2743/I2743</f>
        <v>0.306885595205653</v>
      </c>
      <c r="K2743" s="9" t="n">
        <v>0.860275</v>
      </c>
      <c r="L2743" s="9" t="n">
        <v>1.498493</v>
      </c>
      <c r="M2743" s="9" t="n">
        <v>1.201378</v>
      </c>
      <c r="N2743" s="9" t="n">
        <v>1.201993</v>
      </c>
      <c r="O2743" s="9" t="n">
        <v>1.538977</v>
      </c>
      <c r="P2743" s="9" t="n">
        <v>1.209417</v>
      </c>
      <c r="Q2743" s="9" t="n">
        <v>1.148677</v>
      </c>
      <c r="R2743" s="9" t="n">
        <v>0.090223</v>
      </c>
      <c r="S2743" s="9" t="n">
        <v>0.099309</v>
      </c>
      <c r="T2743" s="9" t="n">
        <v>0.071449</v>
      </c>
      <c r="U2743" s="9" t="n">
        <v>0.123487</v>
      </c>
      <c r="V2743" s="9" t="n">
        <v>0.044837</v>
      </c>
      <c r="W2743" s="9" t="n">
        <v>0.007189</v>
      </c>
      <c r="X2743" s="8" t="n">
        <v>10856</v>
      </c>
      <c r="Y2743" s="8" t="n">
        <v>823</v>
      </c>
      <c r="Z2743" s="8" t="n">
        <v>869</v>
      </c>
      <c r="AA2743" s="1"/>
    </row>
    <row r="2744" customFormat="false" ht="13.8" hidden="false" customHeight="false" outlineLevel="0" collapsed="false">
      <c r="A2744" s="8" t="n">
        <v>12362</v>
      </c>
      <c r="B2744" s="9" t="n">
        <v>19.4422632059496</v>
      </c>
      <c r="C2744" s="9" t="n">
        <v>29.068352973548</v>
      </c>
      <c r="D2744" s="9" t="n">
        <v>2.46938805869313</v>
      </c>
      <c r="E2744" s="9" t="n">
        <v>0.393311439318474</v>
      </c>
      <c r="F2744" s="9" t="n">
        <v>0.478416134139776</v>
      </c>
      <c r="G2744" s="9" t="n">
        <v>3.17387856582116</v>
      </c>
      <c r="H2744" s="10" t="n">
        <v>158.490228927667</v>
      </c>
      <c r="I2744" s="11" t="n">
        <v>221.1002595023</v>
      </c>
      <c r="J2744" s="9" t="n">
        <f aca="false">H2744/I2744</f>
        <v>0.716825160153276</v>
      </c>
      <c r="K2744" s="9" t="n">
        <v>2.361351</v>
      </c>
      <c r="L2744" s="9" t="n">
        <v>2.481244</v>
      </c>
      <c r="M2744" s="9" t="n">
        <v>2.038124</v>
      </c>
      <c r="N2744" s="9" t="n">
        <v>2.028767</v>
      </c>
      <c r="O2744" s="9" t="n">
        <v>2.913421</v>
      </c>
      <c r="P2744" s="9" t="n">
        <v>2.032395</v>
      </c>
      <c r="Q2744" s="9" t="n">
        <v>1.602319</v>
      </c>
      <c r="R2744" s="9" t="n">
        <v>0.305619</v>
      </c>
      <c r="S2744" s="9" t="n">
        <v>0.182488</v>
      </c>
      <c r="T2744" s="9" t="n">
        <v>0.112145</v>
      </c>
      <c r="U2744" s="9" t="n">
        <v>0.443686</v>
      </c>
      <c r="V2744" s="9" t="n">
        <v>0.075394</v>
      </c>
      <c r="W2744" s="9" t="n">
        <v>0.006604</v>
      </c>
      <c r="X2744" s="8" t="n">
        <v>6910</v>
      </c>
      <c r="Y2744" s="8" t="n">
        <v>428</v>
      </c>
      <c r="Z2744" s="8" t="n">
        <v>460</v>
      </c>
      <c r="AA2744" s="1"/>
    </row>
    <row r="2745" customFormat="false" ht="13.8" hidden="false" customHeight="false" outlineLevel="0" collapsed="false">
      <c r="A2745" s="8" t="n">
        <v>12364</v>
      </c>
      <c r="B2745" s="9" t="n">
        <v>16.0027201602044</v>
      </c>
      <c r="C2745" s="9" t="n">
        <v>28.8483529492223</v>
      </c>
      <c r="D2745" s="9" t="n">
        <v>5.77556629504638</v>
      </c>
      <c r="E2745" s="9" t="n">
        <v>0.506278821104989</v>
      </c>
      <c r="F2745" s="9" t="n">
        <v>0.628488664697999</v>
      </c>
      <c r="G2745" s="9" t="n">
        <v>3.09002288018695</v>
      </c>
      <c r="H2745" s="10" t="n">
        <v>150.966621624526</v>
      </c>
      <c r="I2745" s="11" t="n">
        <v>217.766187429359</v>
      </c>
      <c r="J2745" s="9" t="n">
        <f aca="false">H2745/I2745</f>
        <v>0.693250974389667</v>
      </c>
      <c r="K2745" s="9" t="n">
        <v>1.698686</v>
      </c>
      <c r="L2745" s="9" t="n">
        <v>2.104516</v>
      </c>
      <c r="M2745" s="9" t="n">
        <v>1.685556</v>
      </c>
      <c r="N2745" s="9" t="n">
        <v>1.698665</v>
      </c>
      <c r="O2745" s="9" t="n">
        <v>2.474571</v>
      </c>
      <c r="P2745" s="9" t="n">
        <v>1.703541</v>
      </c>
      <c r="Q2745" s="9" t="n">
        <v>1.417813</v>
      </c>
      <c r="R2745" s="9" t="n">
        <v>0.328216</v>
      </c>
      <c r="S2745" s="9" t="n">
        <v>0.17496</v>
      </c>
      <c r="T2745" s="9" t="n">
        <v>0.127263</v>
      </c>
      <c r="U2745" s="9" t="n">
        <v>0.495522</v>
      </c>
      <c r="V2745" s="9" t="n">
        <v>0.071762</v>
      </c>
      <c r="W2745" s="9" t="n">
        <v>0.005787</v>
      </c>
      <c r="X2745" s="8" t="n">
        <v>8747</v>
      </c>
      <c r="Y2745" s="8" t="n">
        <v>655</v>
      </c>
      <c r="Z2745" s="8" t="n">
        <v>684</v>
      </c>
      <c r="AA2745" s="1"/>
    </row>
    <row r="2746" customFormat="false" ht="13.8" hidden="false" customHeight="false" outlineLevel="0" collapsed="false">
      <c r="A2746" s="8" t="n">
        <v>12368</v>
      </c>
      <c r="B2746" s="9" t="n">
        <v>19.7875173066511</v>
      </c>
      <c r="C2746" s="9" t="n">
        <v>32.5214177568628</v>
      </c>
      <c r="D2746" s="9" t="n">
        <v>-11.9337307990939</v>
      </c>
      <c r="E2746" s="9" t="n">
        <v>0.0854638141905937</v>
      </c>
      <c r="F2746" s="9" t="n">
        <v>0.670092134598667</v>
      </c>
      <c r="G2746" s="9" t="n">
        <v>5.69547499922789</v>
      </c>
      <c r="H2746" s="10" t="n">
        <v>49.5306692965136</v>
      </c>
      <c r="I2746" s="11" t="n">
        <v>276.749817046456</v>
      </c>
      <c r="J2746" s="9" t="n">
        <f aca="false">H2746/I2746</f>
        <v>0.17897272643255</v>
      </c>
      <c r="K2746" s="9" t="n">
        <v>0.659139</v>
      </c>
      <c r="L2746" s="9" t="n">
        <v>1.015767</v>
      </c>
      <c r="M2746" s="9" t="n">
        <v>0.802137</v>
      </c>
      <c r="N2746" s="9" t="n">
        <v>0.807253</v>
      </c>
      <c r="O2746" s="9" t="n">
        <v>1.040098</v>
      </c>
      <c r="P2746" s="9" t="n">
        <v>0.814683</v>
      </c>
      <c r="Q2746" s="9" t="n">
        <v>0.770376</v>
      </c>
      <c r="R2746" s="9" t="n">
        <v>0.074445</v>
      </c>
      <c r="S2746" s="9" t="n">
        <v>0.057055</v>
      </c>
      <c r="T2746" s="9" t="n">
        <v>0.072575</v>
      </c>
      <c r="U2746" s="9" t="n">
        <v>0.074761</v>
      </c>
      <c r="V2746" s="9" t="n">
        <v>0.034711</v>
      </c>
      <c r="W2746" s="9" t="n">
        <v>0.002154</v>
      </c>
      <c r="X2746" s="8" t="n">
        <v>10767</v>
      </c>
      <c r="Y2746" s="8" t="n">
        <v>839</v>
      </c>
      <c r="Z2746" s="8" t="n">
        <v>874</v>
      </c>
      <c r="AA2746" s="1"/>
    </row>
    <row r="2747" customFormat="false" ht="13.8" hidden="false" customHeight="false" outlineLevel="0" collapsed="false">
      <c r="A2747" s="8" t="n">
        <v>12372</v>
      </c>
      <c r="B2747" s="9" t="n">
        <v>19.8578509968776</v>
      </c>
      <c r="C2747" s="9" t="n">
        <v>29.2988461374478</v>
      </c>
      <c r="D2747" s="9" t="n">
        <v>-5.87348136852304</v>
      </c>
      <c r="E2747" s="9" t="n">
        <v>0.93470116941582</v>
      </c>
      <c r="F2747" s="9" t="n">
        <v>0.424480808439433</v>
      </c>
      <c r="G2747" s="9" t="n">
        <v>18.9804231745994</v>
      </c>
      <c r="H2747" s="10" t="n">
        <v>7.74581647167938</v>
      </c>
      <c r="I2747" s="11" t="n">
        <v>224.620524071295</v>
      </c>
      <c r="J2747" s="9" t="n">
        <f aca="false">H2747/I2747</f>
        <v>0.0344840103267716</v>
      </c>
      <c r="K2747" s="9" t="n">
        <v>0.457319</v>
      </c>
      <c r="L2747" s="9" t="n">
        <v>0.635587</v>
      </c>
      <c r="M2747" s="9" t="n">
        <v>0.547052</v>
      </c>
      <c r="N2747" s="9" t="n">
        <v>0.578294</v>
      </c>
      <c r="O2747" s="9" t="n">
        <v>0.691821</v>
      </c>
      <c r="P2747" s="9" t="n">
        <v>0.581893</v>
      </c>
      <c r="Q2747" s="9" t="n">
        <v>0.46716</v>
      </c>
      <c r="R2747" s="9" t="n">
        <v>0.011664</v>
      </c>
      <c r="S2747" s="9" t="n">
        <v>0.009511</v>
      </c>
      <c r="T2747" s="9" t="n">
        <v>0.008612</v>
      </c>
      <c r="U2747" s="9" t="n">
        <v>0.015176</v>
      </c>
      <c r="V2747" s="9" t="n">
        <v>0.005997</v>
      </c>
      <c r="W2747" s="9" t="n">
        <v>0.000907</v>
      </c>
      <c r="X2747" s="8" t="n">
        <v>7436</v>
      </c>
      <c r="Y2747" s="8" t="n">
        <v>496</v>
      </c>
      <c r="Z2747" s="8" t="n">
        <v>533</v>
      </c>
      <c r="AA2747" s="1"/>
    </row>
    <row r="2748" customFormat="false" ht="13.8" hidden="false" customHeight="false" outlineLevel="0" collapsed="false">
      <c r="A2748" s="8" t="n">
        <v>12373</v>
      </c>
      <c r="B2748" s="9" t="n">
        <v>10.4518536840293</v>
      </c>
      <c r="C2748" s="9" t="n">
        <v>26.0274166904146</v>
      </c>
      <c r="D2748" s="9" t="n">
        <v>12.0425489922436</v>
      </c>
      <c r="E2748" s="9" t="n">
        <v>0.702992816494182</v>
      </c>
      <c r="F2748" s="9" t="n">
        <v>0.559149898012628</v>
      </c>
      <c r="G2748" s="9" t="n">
        <v>12.4387557964824</v>
      </c>
      <c r="H2748" s="10" t="n">
        <v>15.8381315592938</v>
      </c>
      <c r="I2748" s="11" t="n">
        <v>177.259913122511</v>
      </c>
      <c r="J2748" s="9" t="n">
        <f aca="false">H2748/I2748</f>
        <v>0.0893497648751947</v>
      </c>
      <c r="K2748" s="9" t="n">
        <v>0.963233</v>
      </c>
      <c r="L2748" s="9" t="n">
        <v>0.71972</v>
      </c>
      <c r="M2748" s="9" t="n">
        <v>0.722551</v>
      </c>
      <c r="N2748" s="9" t="n">
        <v>0.843433</v>
      </c>
      <c r="O2748" s="9" t="n">
        <v>0.860939</v>
      </c>
      <c r="P2748" s="9" t="n">
        <v>0.729602</v>
      </c>
      <c r="Q2748" s="9" t="n">
        <v>0.695163</v>
      </c>
      <c r="R2748" s="9" t="n">
        <v>0.012725</v>
      </c>
      <c r="S2748" s="9" t="n">
        <v>0.032053</v>
      </c>
      <c r="T2748" s="9" t="n">
        <v>0.029707</v>
      </c>
      <c r="U2748" s="9" t="n">
        <v>0.046544</v>
      </c>
      <c r="V2748" s="9" t="n">
        <v>0.025689</v>
      </c>
      <c r="W2748" s="9" t="n">
        <v>0.000552</v>
      </c>
      <c r="X2748" s="8" t="n">
        <v>5247</v>
      </c>
      <c r="Y2748" s="8" t="n">
        <v>396</v>
      </c>
      <c r="Z2748" s="8" t="n">
        <v>418</v>
      </c>
      <c r="AA2748" s="1"/>
    </row>
    <row r="2749" customFormat="false" ht="13.8" hidden="false" customHeight="false" outlineLevel="0" collapsed="false">
      <c r="A2749" s="8" t="n">
        <v>12374</v>
      </c>
      <c r="B2749" s="9" t="n">
        <v>21.195534159218</v>
      </c>
      <c r="C2749" s="9" t="n">
        <v>35.0358902598711</v>
      </c>
      <c r="D2749" s="9" t="n">
        <v>-9.79650127750985</v>
      </c>
      <c r="E2749" s="9" t="n">
        <v>0.564093006094713</v>
      </c>
      <c r="F2749" s="9" t="n">
        <v>0.869739463371888</v>
      </c>
      <c r="G2749" s="9" t="n">
        <v>11.9885927646268</v>
      </c>
      <c r="H2749" s="10" t="n">
        <v>11.5023263423424</v>
      </c>
      <c r="I2749" s="11" t="n">
        <v>321.199393648953</v>
      </c>
      <c r="J2749" s="9" t="n">
        <f aca="false">H2749/I2749</f>
        <v>0.0358105481198809</v>
      </c>
      <c r="K2749" s="9" t="n">
        <v>0.43863</v>
      </c>
      <c r="L2749" s="9" t="n">
        <v>0.545607</v>
      </c>
      <c r="M2749" s="9" t="n">
        <v>0.428853</v>
      </c>
      <c r="N2749" s="9" t="n">
        <v>0.427264</v>
      </c>
      <c r="O2749" s="9" t="n">
        <v>0.570763</v>
      </c>
      <c r="P2749" s="9" t="n">
        <v>0.435002</v>
      </c>
      <c r="Q2749" s="9" t="n">
        <v>0.39596</v>
      </c>
      <c r="R2749" s="9" t="n">
        <v>0.017147</v>
      </c>
      <c r="S2749" s="9" t="n">
        <v>0.017182</v>
      </c>
      <c r="T2749" s="9" t="n">
        <v>0.014591</v>
      </c>
      <c r="U2749" s="9" t="n">
        <v>0.019106</v>
      </c>
      <c r="V2749" s="9" t="n">
        <v>0.010165</v>
      </c>
      <c r="W2749" s="9" t="n">
        <v>0.000235</v>
      </c>
      <c r="X2749" s="8" t="n">
        <v>14497</v>
      </c>
      <c r="Y2749" s="8" t="n">
        <v>1255</v>
      </c>
      <c r="Z2749" s="8" t="n">
        <v>1295</v>
      </c>
      <c r="AA2749" s="1"/>
    </row>
    <row r="2750" customFormat="false" ht="13.8" hidden="false" customHeight="false" outlineLevel="0" collapsed="false">
      <c r="A2750" s="8" t="n">
        <v>12377</v>
      </c>
      <c r="B2750" s="9" t="n">
        <v>13.0785862352878</v>
      </c>
      <c r="C2750" s="9" t="n">
        <v>17.3896461210367</v>
      </c>
      <c r="D2750" s="9" t="n">
        <v>-4.03554391207105</v>
      </c>
      <c r="E2750" s="9" t="n">
        <v>0.277560941256448</v>
      </c>
      <c r="F2750" s="9" t="n">
        <v>0.190772388896169</v>
      </c>
      <c r="G2750" s="9" t="n">
        <v>10.2289488619615</v>
      </c>
      <c r="H2750" s="10" t="n">
        <v>16.20240164163</v>
      </c>
      <c r="I2750" s="11" t="n">
        <v>79.1279456295621</v>
      </c>
      <c r="J2750" s="9" t="n">
        <f aca="false">H2750/I2750</f>
        <v>0.204762066204545</v>
      </c>
      <c r="K2750" s="9" t="n">
        <v>0.81282</v>
      </c>
      <c r="L2750" s="9" t="n">
        <v>1.174517</v>
      </c>
      <c r="M2750" s="9" t="n">
        <v>1.09342</v>
      </c>
      <c r="N2750" s="9" t="n">
        <v>0.917218</v>
      </c>
      <c r="O2750" s="9" t="n">
        <v>1.307222</v>
      </c>
      <c r="P2750" s="9" t="n">
        <v>0.981291</v>
      </c>
      <c r="Q2750" s="9" t="n">
        <v>0.77317</v>
      </c>
      <c r="R2750" s="9" t="n">
        <v>0.037406</v>
      </c>
      <c r="S2750" s="9" t="n">
        <v>0.042694</v>
      </c>
      <c r="T2750" s="9" t="n">
        <v>0.024812</v>
      </c>
      <c r="U2750" s="9" t="n">
        <v>0.068159</v>
      </c>
      <c r="V2750" s="9" t="n">
        <v>0.021268</v>
      </c>
      <c r="W2750" s="9" t="n">
        <v>0.001469</v>
      </c>
      <c r="X2750" s="8" t="n">
        <v>2681</v>
      </c>
      <c r="Y2750" s="8" t="n">
        <v>195</v>
      </c>
      <c r="Z2750" s="8" t="n">
        <v>211</v>
      </c>
      <c r="AA2750" s="1"/>
    </row>
    <row r="2751" customFormat="false" ht="13.8" hidden="false" customHeight="false" outlineLevel="0" collapsed="false">
      <c r="A2751" s="8" t="n">
        <v>12378</v>
      </c>
      <c r="B2751" s="9" t="n">
        <v>13.5855111028811</v>
      </c>
      <c r="C2751" s="9" t="n">
        <v>23.7400332796016</v>
      </c>
      <c r="D2751" s="9" t="n">
        <v>3.49573741764501</v>
      </c>
      <c r="E2751" s="9" t="n">
        <v>0.548066911064257</v>
      </c>
      <c r="F2751" s="9" t="n">
        <v>0.479146537487515</v>
      </c>
      <c r="G2751" s="9" t="n">
        <v>8.01724348896056</v>
      </c>
      <c r="H2751" s="10" t="n">
        <v>8.09403185319408</v>
      </c>
      <c r="I2751" s="11" t="n">
        <v>147.472502130508</v>
      </c>
      <c r="J2751" s="9" t="n">
        <f aca="false">H2751/I2751</f>
        <v>0.0548850242334069</v>
      </c>
      <c r="K2751" s="9" t="n">
        <v>0.479753</v>
      </c>
      <c r="L2751" s="9" t="n">
        <v>0.36023</v>
      </c>
      <c r="M2751" s="9" t="n">
        <v>0.397519</v>
      </c>
      <c r="N2751" s="9" t="n">
        <v>0.36889</v>
      </c>
      <c r="O2751" s="9" t="n">
        <v>0.43714</v>
      </c>
      <c r="P2751" s="9" t="n">
        <v>0.373559</v>
      </c>
      <c r="Q2751" s="9" t="n">
        <v>0.302945</v>
      </c>
      <c r="R2751" s="9" t="n">
        <v>0.008722</v>
      </c>
      <c r="S2751" s="9" t="n">
        <v>0.028275</v>
      </c>
      <c r="T2751" s="9" t="n">
        <v>0.027413</v>
      </c>
      <c r="U2751" s="9" t="n">
        <v>0.039407</v>
      </c>
      <c r="V2751" s="9" t="n">
        <v>0.01874</v>
      </c>
      <c r="W2751" s="9" t="n">
        <v>-0.000286</v>
      </c>
      <c r="X2751" s="8" t="n">
        <v>4155</v>
      </c>
      <c r="Y2751" s="8" t="n">
        <v>269</v>
      </c>
      <c r="Z2751" s="8" t="n">
        <v>290</v>
      </c>
      <c r="AA2751" s="1"/>
    </row>
    <row r="2752" customFormat="false" ht="13.8" hidden="false" customHeight="false" outlineLevel="0" collapsed="false">
      <c r="A2752" s="8" t="n">
        <v>12382</v>
      </c>
      <c r="B2752" s="9" t="n">
        <v>14.1756360237816</v>
      </c>
      <c r="C2752" s="9" t="n">
        <v>28.5548562250971</v>
      </c>
      <c r="D2752" s="9" t="n">
        <v>-3.40074639745794</v>
      </c>
      <c r="E2752" s="9" t="n">
        <v>0.117205430154714</v>
      </c>
      <c r="F2752" s="9" t="n">
        <v>0.441947098656499</v>
      </c>
      <c r="G2752" s="9" t="n">
        <v>15.4142412598878</v>
      </c>
      <c r="H2752" s="10" t="n">
        <v>8.45118420066214</v>
      </c>
      <c r="I2752" s="11" t="n">
        <v>213.357718006078</v>
      </c>
      <c r="J2752" s="9" t="n">
        <f aca="false">H2752/I2752</f>
        <v>0.0396103983471617</v>
      </c>
      <c r="K2752" s="9" t="n">
        <v>0.599543</v>
      </c>
      <c r="L2752" s="9" t="n">
        <v>0.566496</v>
      </c>
      <c r="M2752" s="9" t="n">
        <v>0.621092</v>
      </c>
      <c r="N2752" s="9" t="n">
        <v>0.537629</v>
      </c>
      <c r="O2752" s="9" t="n">
        <v>0.662156</v>
      </c>
      <c r="P2752" s="9" t="n">
        <v>0.570283</v>
      </c>
      <c r="Q2752" s="9" t="n">
        <v>0.488557</v>
      </c>
      <c r="R2752" s="9" t="n">
        <v>0.008962</v>
      </c>
      <c r="S2752" s="9" t="n">
        <v>0.014643</v>
      </c>
      <c r="T2752" s="9" t="n">
        <v>0.016767</v>
      </c>
      <c r="U2752" s="9" t="n">
        <v>0.024587</v>
      </c>
      <c r="V2752" s="9" t="n">
        <v>0.008693</v>
      </c>
      <c r="W2752" s="9" t="n">
        <v>0.000146</v>
      </c>
      <c r="X2752" s="8" t="n">
        <v>5151</v>
      </c>
      <c r="Y2752" s="8" t="n">
        <v>348</v>
      </c>
      <c r="Z2752" s="8" t="n">
        <v>372</v>
      </c>
      <c r="AA2752" s="1"/>
    </row>
    <row r="2753" customFormat="false" ht="13.8" hidden="false" customHeight="false" outlineLevel="0" collapsed="false">
      <c r="A2753" s="8" t="n">
        <v>12384</v>
      </c>
      <c r="B2753" s="9" t="n">
        <v>18.4351688579477</v>
      </c>
      <c r="C2753" s="9" t="n">
        <v>19.958764581902</v>
      </c>
      <c r="D2753" s="9" t="n">
        <v>-6.36442108615309</v>
      </c>
      <c r="E2753" s="9" t="n">
        <v>0.34024226063819</v>
      </c>
      <c r="F2753" s="9" t="n">
        <v>0.420829992939907</v>
      </c>
      <c r="G2753" s="9" t="n">
        <v>7.77427784780602</v>
      </c>
      <c r="H2753" s="10" t="n">
        <v>4.05369450772282</v>
      </c>
      <c r="I2753" s="11" t="n">
        <v>104.23551421803</v>
      </c>
      <c r="J2753" s="9" t="n">
        <f aca="false">H2753/I2753</f>
        <v>0.0388897636101616</v>
      </c>
      <c r="K2753" s="9" t="n">
        <v>0.303148</v>
      </c>
      <c r="L2753" s="9" t="n">
        <v>0.282286</v>
      </c>
      <c r="M2753" s="9" t="n">
        <v>0.291856</v>
      </c>
      <c r="N2753" s="9" t="n">
        <v>0.261065</v>
      </c>
      <c r="O2753" s="9" t="n">
        <v>0.313968</v>
      </c>
      <c r="P2753" s="9" t="n">
        <v>0.291026</v>
      </c>
      <c r="Q2753" s="9" t="n">
        <v>0.233131</v>
      </c>
      <c r="R2753" s="9" t="n">
        <v>0.010471</v>
      </c>
      <c r="S2753" s="9" t="n">
        <v>0.014948</v>
      </c>
      <c r="T2753" s="9" t="n">
        <v>0.020623</v>
      </c>
      <c r="U2753" s="9" t="n">
        <v>0.03085</v>
      </c>
      <c r="V2753" s="9" t="n">
        <v>0.010364</v>
      </c>
      <c r="W2753" s="9" t="n">
        <v>-1.9E-005</v>
      </c>
      <c r="X2753" s="8" t="n">
        <v>4054</v>
      </c>
      <c r="Y2753" s="8" t="n">
        <v>281</v>
      </c>
      <c r="Z2753" s="8" t="n">
        <v>303</v>
      </c>
      <c r="AA2753" s="1"/>
    </row>
    <row r="2754" customFormat="false" ht="13.8" hidden="false" customHeight="false" outlineLevel="0" collapsed="false">
      <c r="A2754" s="8" t="n">
        <v>12385</v>
      </c>
      <c r="B2754" s="9" t="n">
        <v>11.7304634686783</v>
      </c>
      <c r="C2754" s="9" t="n">
        <v>27.5302439545087</v>
      </c>
      <c r="D2754" s="9" t="n">
        <v>19.0147692364573</v>
      </c>
      <c r="E2754" s="9" t="n">
        <v>0.343506994178503</v>
      </c>
      <c r="F2754" s="9" t="n">
        <v>0.548682577070761</v>
      </c>
      <c r="G2754" s="9" t="n">
        <v>2.80146766115217</v>
      </c>
      <c r="H2754" s="10" t="n">
        <v>128.688621521601</v>
      </c>
      <c r="I2754" s="11" t="n">
        <v>198.320916924296</v>
      </c>
      <c r="J2754" s="9" t="n">
        <f aca="false">H2754/I2754</f>
        <v>0.648890815539768</v>
      </c>
      <c r="K2754" s="9" t="n">
        <v>1.655236</v>
      </c>
      <c r="L2754" s="9" t="n">
        <v>2.14514</v>
      </c>
      <c r="M2754" s="9" t="n">
        <v>1.73993</v>
      </c>
      <c r="N2754" s="9" t="n">
        <v>1.742923</v>
      </c>
      <c r="O2754" s="9" t="n">
        <v>2.436023</v>
      </c>
      <c r="P2754" s="9" t="n">
        <v>1.745126</v>
      </c>
      <c r="Q2754" s="9" t="n">
        <v>1.447023</v>
      </c>
      <c r="R2754" s="9" t="n">
        <v>0.274942</v>
      </c>
      <c r="S2754" s="9" t="n">
        <v>0.247368</v>
      </c>
      <c r="T2754" s="9" t="n">
        <v>0.155272</v>
      </c>
      <c r="U2754" s="9" t="n">
        <v>0.582658</v>
      </c>
      <c r="V2754" s="9" t="n">
        <v>0.075113</v>
      </c>
      <c r="W2754" s="9" t="n">
        <v>0.00606</v>
      </c>
      <c r="X2754" s="8" t="n">
        <v>5874</v>
      </c>
      <c r="Y2754" s="8" t="n">
        <v>405</v>
      </c>
      <c r="Z2754" s="8" t="n">
        <v>430</v>
      </c>
      <c r="AA2754" s="1"/>
    </row>
    <row r="2755" customFormat="false" ht="13.8" hidden="false" customHeight="false" outlineLevel="0" collapsed="false">
      <c r="A2755" s="8" t="n">
        <v>12386</v>
      </c>
      <c r="B2755" s="9" t="n">
        <v>18.6327500999596</v>
      </c>
      <c r="C2755" s="9" t="n">
        <v>27.8866061419712</v>
      </c>
      <c r="D2755" s="9" t="n">
        <v>-8.68339918931602</v>
      </c>
      <c r="E2755" s="9" t="n">
        <v>0.863348931328343</v>
      </c>
      <c r="F2755" s="9" t="n">
        <v>0.409613483005462</v>
      </c>
      <c r="G2755" s="9" t="n">
        <v>9.40918693769921</v>
      </c>
      <c r="H2755" s="10" t="n">
        <v>14.7160537092707</v>
      </c>
      <c r="I2755" s="11" t="n">
        <v>203.488433220726</v>
      </c>
      <c r="J2755" s="9" t="n">
        <f aca="false">H2755/I2755</f>
        <v>0.0723188707896141</v>
      </c>
      <c r="K2755" s="9" t="n">
        <v>0.484692</v>
      </c>
      <c r="L2755" s="9" t="n">
        <v>0.54741</v>
      </c>
      <c r="M2755" s="9" t="n">
        <v>0.452791</v>
      </c>
      <c r="N2755" s="9" t="n">
        <v>0.530062</v>
      </c>
      <c r="O2755" s="9" t="n">
        <v>0.611748</v>
      </c>
      <c r="P2755" s="9" t="n">
        <v>0.510945</v>
      </c>
      <c r="Q2755" s="9" t="n">
        <v>0.437268</v>
      </c>
      <c r="R2755" s="9" t="n">
        <v>0.028373</v>
      </c>
      <c r="S2755" s="9" t="n">
        <v>0.015707</v>
      </c>
      <c r="T2755" s="9" t="n">
        <v>0.019791</v>
      </c>
      <c r="U2755" s="9" t="n">
        <v>0.035822</v>
      </c>
      <c r="V2755" s="9" t="n">
        <v>0.01131</v>
      </c>
      <c r="W2755" s="9" t="n">
        <v>0.000875</v>
      </c>
      <c r="X2755" s="8" t="n">
        <v>6274</v>
      </c>
      <c r="Y2755" s="8" t="n">
        <v>430</v>
      </c>
      <c r="Z2755" s="8" t="n">
        <v>460</v>
      </c>
      <c r="AA2755" s="1"/>
    </row>
    <row r="2756" customFormat="false" ht="13.8" hidden="false" customHeight="false" outlineLevel="0" collapsed="false">
      <c r="A2756" s="8" t="n">
        <v>12389</v>
      </c>
      <c r="B2756" s="9" t="n">
        <v>15.3983083503101</v>
      </c>
      <c r="C2756" s="9" t="n">
        <v>25.6670320020013</v>
      </c>
      <c r="D2756" s="9" t="n">
        <v>15.4887224776083</v>
      </c>
      <c r="E2756" s="9" t="n">
        <v>0.915750766694828</v>
      </c>
      <c r="F2756" s="9" t="n">
        <v>0.666766134690377</v>
      </c>
      <c r="G2756" s="9" t="n">
        <v>19.1402276953217</v>
      </c>
      <c r="H2756" s="10" t="n">
        <v>4.39787854332377</v>
      </c>
      <c r="I2756" s="11" t="n">
        <v>172.38509248551</v>
      </c>
      <c r="J2756" s="9" t="n">
        <f aca="false">H2756/I2756</f>
        <v>0.0255119423606391</v>
      </c>
      <c r="K2756" s="9" t="n">
        <v>0.513596</v>
      </c>
      <c r="L2756" s="9" t="n">
        <v>0.210417</v>
      </c>
      <c r="M2756" s="9" t="n">
        <v>0.386875</v>
      </c>
      <c r="N2756" s="9" t="n">
        <v>0.342191</v>
      </c>
      <c r="O2756" s="9" t="n">
        <v>0.402884</v>
      </c>
      <c r="P2756" s="9" t="n">
        <v>0.335512</v>
      </c>
      <c r="Q2756" s="9" t="n">
        <v>0.201088</v>
      </c>
      <c r="R2756" s="9" t="n">
        <v>0.002254</v>
      </c>
      <c r="S2756" s="9" t="n">
        <v>0.012607</v>
      </c>
      <c r="T2756" s="9" t="n">
        <v>0.010773</v>
      </c>
      <c r="U2756" s="9" t="n">
        <v>0.013497</v>
      </c>
      <c r="V2756" s="9" t="n">
        <v>0.011441</v>
      </c>
      <c r="W2756" s="9" t="n">
        <v>-6.6E-005</v>
      </c>
      <c r="X2756" s="8" t="n">
        <v>8264</v>
      </c>
      <c r="Y2756" s="8" t="n">
        <v>674</v>
      </c>
      <c r="Z2756" s="8" t="n">
        <v>703</v>
      </c>
      <c r="AA2756" s="1"/>
    </row>
    <row r="2757" customFormat="false" ht="13.8" hidden="false" customHeight="false" outlineLevel="0" collapsed="false">
      <c r="A2757" s="8" t="n">
        <v>12392</v>
      </c>
      <c r="B2757" s="9" t="n">
        <v>15.9402342179932</v>
      </c>
      <c r="C2757" s="9" t="n">
        <v>28.3065524451098</v>
      </c>
      <c r="D2757" s="9" t="n">
        <v>24.2185487299751</v>
      </c>
      <c r="E2757" s="9" t="n">
        <v>0.340035241143331</v>
      </c>
      <c r="F2757" s="9" t="n">
        <v>0.69750608042914</v>
      </c>
      <c r="G2757" s="9" t="n">
        <v>14.6835407680561</v>
      </c>
      <c r="H2757" s="10" t="n">
        <v>109.482350021665</v>
      </c>
      <c r="I2757" s="11" t="n">
        <v>209.663271797429</v>
      </c>
      <c r="J2757" s="9" t="n">
        <f aca="false">H2757/I2757</f>
        <v>0.522181825567636</v>
      </c>
      <c r="K2757" s="9" t="n">
        <v>3.509311</v>
      </c>
      <c r="L2757" s="9" t="n">
        <v>4.828455</v>
      </c>
      <c r="M2757" s="9" t="n">
        <v>4.133215</v>
      </c>
      <c r="N2757" s="9" t="n">
        <v>3.792825</v>
      </c>
      <c r="O2757" s="9" t="n">
        <v>5.160042</v>
      </c>
      <c r="P2757" s="9" t="n">
        <v>3.828502</v>
      </c>
      <c r="Q2757" s="9" t="n">
        <v>3.347725</v>
      </c>
      <c r="R2757" s="9" t="n">
        <v>0.140975</v>
      </c>
      <c r="S2757" s="9" t="n">
        <v>0.084074</v>
      </c>
      <c r="T2757" s="9" t="n">
        <v>0.073726</v>
      </c>
      <c r="U2757" s="9" t="n">
        <v>0.188469</v>
      </c>
      <c r="V2757" s="9" t="n">
        <v>0.067334</v>
      </c>
      <c r="W2757" s="9" t="n">
        <v>0.00256</v>
      </c>
      <c r="X2757" s="8" t="n">
        <v>9356</v>
      </c>
      <c r="Y2757" s="8" t="n">
        <v>776</v>
      </c>
      <c r="Z2757" s="8" t="n">
        <v>806</v>
      </c>
      <c r="AA2757" s="1"/>
    </row>
    <row r="2758" customFormat="false" ht="13.8" hidden="false" customHeight="false" outlineLevel="0" collapsed="false">
      <c r="A2758" s="8" t="n">
        <v>12393</v>
      </c>
      <c r="B2758" s="9" t="n">
        <v>13.3452040083208</v>
      </c>
      <c r="C2758" s="9" t="n">
        <v>28.886350796521</v>
      </c>
      <c r="D2758" s="9" t="n">
        <v>-2.68603979474225</v>
      </c>
      <c r="E2758" s="9" t="n">
        <v>0.610264537979666</v>
      </c>
      <c r="F2758" s="9" t="n">
        <v>0.589591034274793</v>
      </c>
      <c r="G2758" s="9" t="n">
        <v>10.6079486101107</v>
      </c>
      <c r="H2758" s="10" t="n">
        <v>13.102549827624</v>
      </c>
      <c r="I2758" s="11" t="n">
        <v>218.340230312214</v>
      </c>
      <c r="J2758" s="9" t="n">
        <f aca="false">H2758/I2758</f>
        <v>0.0600097829377944</v>
      </c>
      <c r="K2758" s="9" t="n">
        <v>0.582342</v>
      </c>
      <c r="L2758" s="9" t="n">
        <v>0.729139</v>
      </c>
      <c r="M2758" s="9" t="n">
        <v>0.58781</v>
      </c>
      <c r="N2758" s="9" t="n">
        <v>0.577656</v>
      </c>
      <c r="O2758" s="9" t="n">
        <v>0.775957</v>
      </c>
      <c r="P2758" s="9" t="n">
        <v>0.587948</v>
      </c>
      <c r="Q2758" s="9" t="n">
        <v>0.530701</v>
      </c>
      <c r="R2758" s="9" t="n">
        <v>0.019291</v>
      </c>
      <c r="S2758" s="9" t="n">
        <v>0.025112</v>
      </c>
      <c r="T2758" s="9" t="n">
        <v>0.021628</v>
      </c>
      <c r="U2758" s="9" t="n">
        <v>0.03311</v>
      </c>
      <c r="V2758" s="9" t="n">
        <v>0.018708</v>
      </c>
      <c r="W2758" s="9" t="n">
        <v>0.000489</v>
      </c>
      <c r="X2758" s="8" t="n">
        <v>6860</v>
      </c>
      <c r="Y2758" s="8" t="n">
        <v>526</v>
      </c>
      <c r="Z2758" s="8" t="n">
        <v>552</v>
      </c>
      <c r="AA2758" s="1"/>
    </row>
    <row r="2759" customFormat="false" ht="13.8" hidden="false" customHeight="false" outlineLevel="0" collapsed="false">
      <c r="A2759" s="8" t="n">
        <v>12394</v>
      </c>
      <c r="B2759" s="9" t="n">
        <v>14.2907162049045</v>
      </c>
      <c r="C2759" s="9" t="n">
        <v>36.9754040830015</v>
      </c>
      <c r="D2759" s="9" t="n">
        <v>26.1925822183453</v>
      </c>
      <c r="E2759" s="9" t="n">
        <v>0.806209281954369</v>
      </c>
      <c r="F2759" s="9" t="n">
        <v>0.972176434402079</v>
      </c>
      <c r="G2759" s="9" t="n">
        <v>10.7225809829714</v>
      </c>
      <c r="H2759" s="10" t="n">
        <v>173.610446733604</v>
      </c>
      <c r="I2759" s="11" t="n">
        <v>357.745566024825</v>
      </c>
      <c r="J2759" s="9" t="n">
        <f aca="false">H2759/I2759</f>
        <v>0.485290282316334</v>
      </c>
      <c r="K2759" s="9" t="n">
        <v>2.865148</v>
      </c>
      <c r="L2759" s="9" t="n">
        <v>3.283678</v>
      </c>
      <c r="M2759" s="9" t="n">
        <v>2.558989</v>
      </c>
      <c r="N2759" s="9" t="n">
        <v>2.692035</v>
      </c>
      <c r="O2759" s="9" t="n">
        <v>3.49107</v>
      </c>
      <c r="P2759" s="9" t="n">
        <v>2.611888</v>
      </c>
      <c r="Q2759" s="9" t="n">
        <v>2.342392</v>
      </c>
      <c r="R2759" s="9" t="n">
        <v>0.128493</v>
      </c>
      <c r="S2759" s="9" t="n">
        <v>0.087927</v>
      </c>
      <c r="T2759" s="9" t="n">
        <v>0.078458</v>
      </c>
      <c r="U2759" s="9" t="n">
        <v>0.188964</v>
      </c>
      <c r="V2759" s="9" t="n">
        <v>0.092058</v>
      </c>
      <c r="W2759" s="9" t="n">
        <v>0.000911</v>
      </c>
      <c r="X2759" s="8" t="n">
        <v>17021</v>
      </c>
      <c r="Y2759" s="8" t="n">
        <v>1580</v>
      </c>
      <c r="Z2759" s="8" t="n">
        <v>1618</v>
      </c>
      <c r="AA2759" s="1"/>
    </row>
    <row r="2760" customFormat="false" ht="13.8" hidden="false" customHeight="false" outlineLevel="0" collapsed="false">
      <c r="A2760" s="8" t="n">
        <v>12395</v>
      </c>
      <c r="B2760" s="9" t="n">
        <v>11.6930340267101</v>
      </c>
      <c r="C2760" s="9" t="n">
        <v>31.255860971552</v>
      </c>
      <c r="D2760" s="9" t="n">
        <v>-18.5468419344667</v>
      </c>
      <c r="E2760" s="9" t="n">
        <v>0.856935835270173</v>
      </c>
      <c r="F2760" s="9" t="n">
        <v>0.948567765215808</v>
      </c>
      <c r="G2760" s="9" t="n">
        <v>2.51721454452817</v>
      </c>
      <c r="H2760" s="10" t="n">
        <v>52.8185017662921</v>
      </c>
      <c r="I2760" s="11" t="n">
        <v>255.629714460764</v>
      </c>
      <c r="J2760" s="9" t="n">
        <f aca="false">H2760/I2760</f>
        <v>0.206621135096558</v>
      </c>
      <c r="K2760" s="9" t="n">
        <v>0.518222</v>
      </c>
      <c r="L2760" s="9" t="n">
        <v>0.796799</v>
      </c>
      <c r="M2760" s="9" t="n">
        <v>0.637012</v>
      </c>
      <c r="N2760" s="9" t="n">
        <v>0.63242</v>
      </c>
      <c r="O2760" s="9" t="n">
        <v>0.816358</v>
      </c>
      <c r="P2760" s="9" t="n">
        <v>0.641185</v>
      </c>
      <c r="Q2760" s="9" t="n">
        <v>0.608688</v>
      </c>
      <c r="R2760" s="9" t="n">
        <v>0.105203</v>
      </c>
      <c r="S2760" s="9" t="n">
        <v>0.079491</v>
      </c>
      <c r="T2760" s="9" t="n">
        <v>0.089877</v>
      </c>
      <c r="U2760" s="9" t="n">
        <v>0.126788</v>
      </c>
      <c r="V2760" s="9" t="n">
        <v>0.064896</v>
      </c>
      <c r="W2760" s="9" t="n">
        <v>0.000934</v>
      </c>
      <c r="X2760" s="8" t="n">
        <v>8295</v>
      </c>
      <c r="Y2760" s="8" t="n">
        <v>621</v>
      </c>
      <c r="Z2760" s="8" t="n">
        <v>649</v>
      </c>
      <c r="AA2760" s="1"/>
    </row>
    <row r="2761" customFormat="false" ht="13.8" hidden="false" customHeight="false" outlineLevel="0" collapsed="false">
      <c r="A2761" s="8" t="n">
        <v>12398</v>
      </c>
      <c r="B2761" s="9" t="n">
        <v>23.8619467207672</v>
      </c>
      <c r="C2761" s="9" t="n">
        <v>39.651411623046</v>
      </c>
      <c r="D2761" s="9" t="n">
        <v>28.5176038813486</v>
      </c>
      <c r="E2761" s="9" t="n">
        <v>0.30476885524585</v>
      </c>
      <c r="F2761" s="9" t="n">
        <v>0.778274566653411</v>
      </c>
      <c r="G2761" s="9" t="n">
        <v>4.5239247462882</v>
      </c>
      <c r="H2761" s="10" t="n">
        <v>257.035994280741</v>
      </c>
      <c r="I2761" s="11" t="n">
        <v>411.40134610156</v>
      </c>
      <c r="J2761" s="9" t="n">
        <f aca="false">H2761/I2761</f>
        <v>0.624781607343813</v>
      </c>
      <c r="K2761" s="9" t="n">
        <v>2.743153</v>
      </c>
      <c r="L2761" s="9" t="n">
        <v>3.145626</v>
      </c>
      <c r="M2761" s="9" t="n">
        <v>2.681814</v>
      </c>
      <c r="N2761" s="9" t="n">
        <v>2.662114</v>
      </c>
      <c r="O2761" s="9" t="n">
        <v>4.094541</v>
      </c>
      <c r="P2761" s="9" t="n">
        <v>2.633991</v>
      </c>
      <c r="Q2761" s="9" t="n">
        <v>1.759556</v>
      </c>
      <c r="R2761" s="9" t="n">
        <v>0.227705</v>
      </c>
      <c r="S2761" s="9" t="n">
        <v>0.188367</v>
      </c>
      <c r="T2761" s="9" t="n">
        <v>0.164326</v>
      </c>
      <c r="U2761" s="9" t="n">
        <v>0.615607</v>
      </c>
      <c r="V2761" s="9" t="n">
        <v>0.067172</v>
      </c>
      <c r="W2761" s="9" t="n">
        <v>0.006278</v>
      </c>
      <c r="X2761" s="8" t="n">
        <v>19444</v>
      </c>
      <c r="Y2761" s="8" t="n">
        <v>1493</v>
      </c>
      <c r="Z2761" s="8" t="n">
        <v>1548</v>
      </c>
      <c r="AA2761" s="1"/>
    </row>
    <row r="2762" customFormat="false" ht="13.8" hidden="false" customHeight="false" outlineLevel="0" collapsed="false">
      <c r="A2762" s="8" t="n">
        <v>12399</v>
      </c>
      <c r="B2762" s="9" t="n">
        <v>22.9207106983087</v>
      </c>
      <c r="C2762" s="9" t="n">
        <v>31.4461040796264</v>
      </c>
      <c r="D2762" s="9" t="n">
        <v>-23.8676546404845</v>
      </c>
      <c r="E2762" s="9" t="n">
        <v>0.580464803713664</v>
      </c>
      <c r="F2762" s="9" t="n">
        <v>0.967139452514648</v>
      </c>
      <c r="G2762" s="9" t="n">
        <v>16.9750166582339</v>
      </c>
      <c r="H2762" s="10" t="n">
        <v>4.53347734946692</v>
      </c>
      <c r="I2762" s="11" t="n">
        <v>258.751035834185</v>
      </c>
      <c r="J2762" s="9" t="n">
        <f aca="false">H2762/I2762</f>
        <v>0.017520615269622</v>
      </c>
      <c r="K2762" s="9" t="n">
        <v>0.406999</v>
      </c>
      <c r="L2762" s="9" t="n">
        <v>0.519936</v>
      </c>
      <c r="M2762" s="9" t="n">
        <v>0.416024</v>
      </c>
      <c r="N2762" s="9" t="n">
        <v>0.417748</v>
      </c>
      <c r="O2762" s="9" t="n">
        <v>0.536077</v>
      </c>
      <c r="P2762" s="9" t="n">
        <v>0.42011</v>
      </c>
      <c r="Q2762" s="9" t="n">
        <v>0.397521</v>
      </c>
      <c r="R2762" s="9" t="n">
        <v>0.009284</v>
      </c>
      <c r="S2762" s="9" t="n">
        <v>0.007118</v>
      </c>
      <c r="T2762" s="9" t="n">
        <v>0.011964</v>
      </c>
      <c r="U2762" s="9" t="n">
        <v>0.017358</v>
      </c>
      <c r="V2762" s="9" t="n">
        <v>0.006099</v>
      </c>
      <c r="W2762" s="9" t="n">
        <v>9.6E-005</v>
      </c>
      <c r="X2762" s="8" t="n">
        <v>14304</v>
      </c>
      <c r="Y2762" s="8" t="n">
        <v>1292</v>
      </c>
      <c r="Z2762" s="8" t="n">
        <v>1330</v>
      </c>
      <c r="AA2762" s="1"/>
    </row>
    <row r="2763" customFormat="false" ht="13.8" hidden="false" customHeight="false" outlineLevel="0" collapsed="false">
      <c r="A2763" s="8" t="n">
        <v>12401</v>
      </c>
      <c r="B2763" s="9" t="n">
        <v>12.424299619194</v>
      </c>
      <c r="C2763" s="9" t="n">
        <v>25.49389599616</v>
      </c>
      <c r="D2763" s="9" t="n">
        <v>9.96692122286264</v>
      </c>
      <c r="E2763" s="9" t="n">
        <v>0.973154394839134</v>
      </c>
      <c r="F2763" s="9" t="n">
        <v>0.35168539284664</v>
      </c>
      <c r="G2763" s="9" t="n">
        <v>10.8621628182723</v>
      </c>
      <c r="H2763" s="10" t="n">
        <v>12.1405708244652</v>
      </c>
      <c r="I2763" s="11" t="n">
        <v>170.067301818158</v>
      </c>
      <c r="J2763" s="9" t="n">
        <f aca="false">H2763/I2763</f>
        <v>0.0713868609348923</v>
      </c>
      <c r="K2763" s="9" t="n">
        <v>0.684514</v>
      </c>
      <c r="L2763" s="9" t="n">
        <v>0.738944</v>
      </c>
      <c r="M2763" s="9" t="n">
        <v>0.5837</v>
      </c>
      <c r="N2763" s="9" t="n">
        <v>0.847947</v>
      </c>
      <c r="O2763" s="9" t="n">
        <v>1.103842</v>
      </c>
      <c r="P2763" s="9" t="n">
        <v>0.597299</v>
      </c>
      <c r="Q2763" s="9" t="n">
        <v>0.505825</v>
      </c>
      <c r="R2763" s="9" t="n">
        <v>0.027393</v>
      </c>
      <c r="S2763" s="9" t="n">
        <v>0.020906</v>
      </c>
      <c r="T2763" s="9" t="n">
        <v>0.039802</v>
      </c>
      <c r="U2763" s="9" t="n">
        <v>0.059914</v>
      </c>
      <c r="V2763" s="9" t="n">
        <v>0.014686</v>
      </c>
      <c r="W2763" s="9" t="n">
        <v>0.000142</v>
      </c>
      <c r="X2763" s="8" t="n">
        <v>5242</v>
      </c>
      <c r="Y2763" s="8" t="n">
        <v>350</v>
      </c>
      <c r="Z2763" s="8" t="n">
        <v>377</v>
      </c>
      <c r="AA2763" s="1"/>
    </row>
    <row r="2764" customFormat="false" ht="13.8" hidden="false" customHeight="false" outlineLevel="0" collapsed="false">
      <c r="A2764" s="8" t="n">
        <v>12405</v>
      </c>
      <c r="B2764" s="9" t="n">
        <v>22.4566170880937</v>
      </c>
      <c r="C2764" s="9" t="n">
        <v>31.8405217578189</v>
      </c>
      <c r="D2764" s="9" t="n">
        <v>-21.6324541246531</v>
      </c>
      <c r="E2764" s="9" t="n">
        <v>0.378826883947296</v>
      </c>
      <c r="F2764" s="9" t="n">
        <v>0.710526647058083</v>
      </c>
      <c r="G2764" s="9" t="n">
        <v>10.5605393016007</v>
      </c>
      <c r="H2764" s="10" t="n">
        <v>12.6711528872069</v>
      </c>
      <c r="I2764" s="11" t="n">
        <v>265.282592753654</v>
      </c>
      <c r="J2764" s="9" t="n">
        <f aca="false">H2764/I2764</f>
        <v>0.0477647355436304</v>
      </c>
      <c r="K2764" s="9" t="n">
        <v>0.381223</v>
      </c>
      <c r="L2764" s="9" t="n">
        <v>0.82227</v>
      </c>
      <c r="M2764" s="9" t="n">
        <v>0.651351</v>
      </c>
      <c r="N2764" s="9" t="n">
        <v>0.655883</v>
      </c>
      <c r="O2764" s="9" t="n">
        <v>0.84568</v>
      </c>
      <c r="P2764" s="9" t="n">
        <v>0.660866</v>
      </c>
      <c r="Q2764" s="9" t="n">
        <v>0.622958</v>
      </c>
      <c r="R2764" s="9" t="n">
        <v>0.022905</v>
      </c>
      <c r="S2764" s="9" t="n">
        <v>0.021472</v>
      </c>
      <c r="T2764" s="9" t="n">
        <v>0.017386</v>
      </c>
      <c r="U2764" s="9" t="n">
        <v>0.026782</v>
      </c>
      <c r="V2764" s="9" t="n">
        <v>0.013285</v>
      </c>
      <c r="W2764" s="9" t="n">
        <v>0.000667</v>
      </c>
      <c r="X2764" s="8" t="n">
        <v>11280</v>
      </c>
      <c r="Y2764" s="8" t="n">
        <v>929</v>
      </c>
      <c r="Z2764" s="8" t="n">
        <v>966</v>
      </c>
      <c r="AA2764" s="1"/>
    </row>
    <row r="2765" customFormat="false" ht="13.8" hidden="false" customHeight="false" outlineLevel="0" collapsed="false">
      <c r="A2765" s="8" t="n">
        <v>12407</v>
      </c>
      <c r="B2765" s="9" t="n">
        <v>21.0823553023948</v>
      </c>
      <c r="C2765" s="9" t="n">
        <v>24.3016951102197</v>
      </c>
      <c r="D2765" s="9" t="n">
        <v>-7.16902198954948</v>
      </c>
      <c r="E2765" s="9" t="n">
        <v>0.302173764842392</v>
      </c>
      <c r="F2765" s="9" t="n">
        <v>0.365072865888534</v>
      </c>
      <c r="G2765" s="9" t="n">
        <v>5.5663645271578</v>
      </c>
      <c r="H2765" s="10" t="n">
        <v>17.1562769434476</v>
      </c>
      <c r="I2765" s="11" t="n">
        <v>154.533107468537</v>
      </c>
      <c r="J2765" s="9" t="n">
        <f aca="false">H2765/I2765</f>
        <v>0.111020073461867</v>
      </c>
      <c r="K2765" s="9" t="n">
        <v>0.359315</v>
      </c>
      <c r="L2765" s="9" t="n">
        <v>0.468855</v>
      </c>
      <c r="M2765" s="9" t="n">
        <v>0.560822</v>
      </c>
      <c r="N2765" s="9" t="n">
        <v>0.466458</v>
      </c>
      <c r="O2765" s="9" t="n">
        <v>0.561016</v>
      </c>
      <c r="P2765" s="9" t="n">
        <v>0.464958</v>
      </c>
      <c r="Q2765" s="9" t="n">
        <v>0.414864</v>
      </c>
      <c r="R2765" s="9" t="n">
        <v>0.025126</v>
      </c>
      <c r="S2765" s="9" t="n">
        <v>0.062207</v>
      </c>
      <c r="T2765" s="9" t="n">
        <v>0.019189</v>
      </c>
      <c r="U2765" s="9" t="n">
        <v>0.062256</v>
      </c>
      <c r="V2765" s="9" t="n">
        <v>0.01476</v>
      </c>
      <c r="W2765" s="9" t="n">
        <v>0.001755</v>
      </c>
      <c r="X2765" s="8" t="n">
        <v>5678</v>
      </c>
      <c r="Y2765" s="8" t="n">
        <v>373</v>
      </c>
      <c r="Z2765" s="8" t="n">
        <v>402</v>
      </c>
      <c r="AA2765" s="1"/>
    </row>
    <row r="2766" customFormat="false" ht="13.8" hidden="false" customHeight="false" outlineLevel="0" collapsed="false">
      <c r="A2766" s="8" t="n">
        <v>12409</v>
      </c>
      <c r="B2766" s="9" t="n">
        <v>21.3150605136898</v>
      </c>
      <c r="C2766" s="9" t="n">
        <v>36.4149859178679</v>
      </c>
      <c r="D2766" s="9" t="n">
        <v>6.14319100241963</v>
      </c>
      <c r="E2766" s="9" t="n">
        <v>0.107366821569831</v>
      </c>
      <c r="F2766" s="9" t="n">
        <v>0.509925031493817</v>
      </c>
      <c r="G2766" s="9" t="n">
        <v>13.2644993545114</v>
      </c>
      <c r="H2766" s="10" t="n">
        <v>27.316883759969</v>
      </c>
      <c r="I2766" s="11" t="n">
        <v>346.983397175945</v>
      </c>
      <c r="J2766" s="9" t="n">
        <f aca="false">H2766/I2766</f>
        <v>0.0787267747745216</v>
      </c>
      <c r="K2766" s="9" t="n">
        <v>1.042014</v>
      </c>
      <c r="L2766" s="9" t="n">
        <v>1.008208</v>
      </c>
      <c r="M2766" s="9" t="n">
        <v>1.041737</v>
      </c>
      <c r="N2766" s="9" t="n">
        <v>1.039152</v>
      </c>
      <c r="O2766" s="9" t="n">
        <v>1.128747</v>
      </c>
      <c r="P2766" s="9" t="n">
        <v>0.959427</v>
      </c>
      <c r="Q2766" s="9" t="n">
        <v>0.780739</v>
      </c>
      <c r="R2766" s="9" t="n">
        <v>0.026743</v>
      </c>
      <c r="S2766" s="9" t="n">
        <v>0.045488</v>
      </c>
      <c r="T2766" s="9" t="n">
        <v>0.041264</v>
      </c>
      <c r="U2766" s="9" t="n">
        <v>0.057887</v>
      </c>
      <c r="V2766" s="9" t="n">
        <v>0.024213</v>
      </c>
      <c r="W2766" s="9" t="n">
        <v>0.001331</v>
      </c>
      <c r="X2766" s="8" t="n">
        <v>10225</v>
      </c>
      <c r="Y2766" s="8" t="n">
        <v>664</v>
      </c>
      <c r="Z2766" s="8" t="n">
        <v>707</v>
      </c>
      <c r="AA2766" s="1"/>
    </row>
    <row r="2767" customFormat="false" ht="13.8" hidden="false" customHeight="false" outlineLevel="0" collapsed="false">
      <c r="A2767" s="8" t="n">
        <v>12410</v>
      </c>
      <c r="B2767" s="9" t="n">
        <v>10.8629968117278</v>
      </c>
      <c r="C2767" s="9" t="n">
        <v>15.5315719211561</v>
      </c>
      <c r="D2767" s="9" t="n">
        <v>-12.6118955902004</v>
      </c>
      <c r="E2767" s="9" t="n">
        <v>0.931478831273109</v>
      </c>
      <c r="F2767" s="9" t="n">
        <v>0.562617421710932</v>
      </c>
      <c r="G2767" s="9" t="n">
        <v>17.5683193921804</v>
      </c>
      <c r="H2767" s="10" t="n">
        <v>0.509990251387642</v>
      </c>
      <c r="I2767" s="11" t="n">
        <v>63.1217783928352</v>
      </c>
      <c r="J2767" s="9" t="n">
        <f aca="false">H2767/I2767</f>
        <v>0.0080794658257843</v>
      </c>
      <c r="K2767" s="9" t="n">
        <v>0.148698</v>
      </c>
      <c r="L2767" s="9" t="n">
        <v>0.235562</v>
      </c>
      <c r="M2767" s="9" t="n">
        <v>0.185813</v>
      </c>
      <c r="N2767" s="9" t="n">
        <v>0.186582</v>
      </c>
      <c r="O2767" s="9" t="n">
        <v>0.25127</v>
      </c>
      <c r="P2767" s="9" t="n">
        <v>0.188669</v>
      </c>
      <c r="Q2767" s="9" t="n">
        <v>0.168018</v>
      </c>
      <c r="R2767" s="9" t="n">
        <v>0.003869</v>
      </c>
      <c r="S2767" s="9" t="n">
        <v>0.003769</v>
      </c>
      <c r="T2767" s="9" t="n">
        <v>0.002975</v>
      </c>
      <c r="U2767" s="9" t="n">
        <v>0.005167</v>
      </c>
      <c r="V2767" s="9" t="n">
        <v>0.002466</v>
      </c>
      <c r="W2767" s="9" t="n">
        <v>-6.2E-005</v>
      </c>
      <c r="X2767" s="8" t="n">
        <v>2671</v>
      </c>
      <c r="Y2767" s="8" t="n">
        <v>204</v>
      </c>
      <c r="Z2767" s="8" t="n">
        <v>219</v>
      </c>
      <c r="AA2767" s="1"/>
    </row>
    <row r="2768" customFormat="false" ht="13.8" hidden="false" customHeight="false" outlineLevel="0" collapsed="false">
      <c r="A2768" s="8" t="n">
        <v>12412</v>
      </c>
      <c r="B2768" s="9" t="n">
        <v>20.5240860926882</v>
      </c>
      <c r="C2768" s="9" t="n">
        <v>24.0337707396264</v>
      </c>
      <c r="D2768" s="9" t="n">
        <v>-29.9162571175173</v>
      </c>
      <c r="E2768" s="9" t="n">
        <v>0.384308339853684</v>
      </c>
      <c r="F2768" s="9" t="n">
        <v>0.388128621153925</v>
      </c>
      <c r="G2768" s="9" t="n">
        <v>8.17023496054428</v>
      </c>
      <c r="H2768" s="10" t="n">
        <v>10.4092312327343</v>
      </c>
      <c r="I2768" s="11" t="n">
        <v>151.144458910821</v>
      </c>
      <c r="J2768" s="9" t="n">
        <f aca="false">H2768/I2768</f>
        <v>0.0688694200749761</v>
      </c>
      <c r="K2768" s="9" t="n">
        <v>0.456628</v>
      </c>
      <c r="L2768" s="9" t="n">
        <v>0.608267</v>
      </c>
      <c r="M2768" s="9" t="n">
        <v>0.716946</v>
      </c>
      <c r="N2768" s="9" t="n">
        <v>0.584336</v>
      </c>
      <c r="O2768" s="9" t="n">
        <v>0.737666</v>
      </c>
      <c r="P2768" s="9" t="n">
        <v>0.602656</v>
      </c>
      <c r="Q2768" s="9" t="n">
        <v>0.467745</v>
      </c>
      <c r="R2768" s="9" t="n">
        <v>0.028209</v>
      </c>
      <c r="S2768" s="9" t="n">
        <v>0.038294</v>
      </c>
      <c r="T2768" s="9" t="n">
        <v>0.03353</v>
      </c>
      <c r="U2768" s="9" t="n">
        <v>0.051988</v>
      </c>
      <c r="V2768" s="9" t="n">
        <v>0.01226</v>
      </c>
      <c r="W2768" s="9" t="n">
        <v>0.001181</v>
      </c>
      <c r="X2768" s="8" t="n">
        <v>5036</v>
      </c>
      <c r="Y2768" s="8" t="n">
        <v>361</v>
      </c>
      <c r="Z2768" s="8" t="n">
        <v>389</v>
      </c>
      <c r="AA2768" s="1"/>
    </row>
    <row r="2769" customFormat="false" ht="13.8" hidden="false" customHeight="false" outlineLevel="0" collapsed="false">
      <c r="A2769" s="8" t="n">
        <v>12413</v>
      </c>
      <c r="B2769" s="9" t="n">
        <v>12.7187683491443</v>
      </c>
      <c r="C2769" s="9" t="n">
        <v>20.2344180262617</v>
      </c>
      <c r="D2769" s="9" t="n">
        <v>5.62347797764324</v>
      </c>
      <c r="E2769" s="9" t="n">
        <v>0.594466355677077</v>
      </c>
      <c r="F2769" s="9" t="n">
        <v>0.2552232532676</v>
      </c>
      <c r="G2769" s="9" t="n">
        <v>18.6935305496474</v>
      </c>
      <c r="H2769" s="10" t="n">
        <v>6.52970225763033</v>
      </c>
      <c r="I2769" s="11" t="n">
        <v>107.134621065427</v>
      </c>
      <c r="J2769" s="9" t="n">
        <f aca="false">H2769/I2769</f>
        <v>0.0609485728580927</v>
      </c>
      <c r="K2769" s="9" t="n">
        <v>0.814308</v>
      </c>
      <c r="L2769" s="9" t="n">
        <v>0.552731</v>
      </c>
      <c r="M2769" s="9" t="n">
        <v>0.681642</v>
      </c>
      <c r="N2769" s="9" t="n">
        <v>0.599794</v>
      </c>
      <c r="O2769" s="9" t="n">
        <v>0.756462</v>
      </c>
      <c r="P2769" s="9" t="n">
        <v>0.625648</v>
      </c>
      <c r="Q2769" s="9" t="n">
        <v>0.477709</v>
      </c>
      <c r="R2769" s="9" t="n">
        <v>0.013605</v>
      </c>
      <c r="S2769" s="9" t="n">
        <v>0.019753</v>
      </c>
      <c r="T2769" s="9" t="n">
        <v>0.019016</v>
      </c>
      <c r="U2769" s="9" t="n">
        <v>0.027169</v>
      </c>
      <c r="V2769" s="9" t="n">
        <v>0.01114</v>
      </c>
      <c r="W2769" s="9" t="n">
        <v>0.000226</v>
      </c>
      <c r="X2769" s="8" t="n">
        <v>3270</v>
      </c>
      <c r="Y2769" s="8" t="n">
        <v>222</v>
      </c>
      <c r="Z2769" s="8" t="n">
        <v>239</v>
      </c>
      <c r="AA2769" s="1"/>
    </row>
    <row r="2770" customFormat="false" ht="13.8" hidden="false" customHeight="false" outlineLevel="0" collapsed="false">
      <c r="A2770" s="8" t="n">
        <v>12414</v>
      </c>
      <c r="B2770" s="9" t="n">
        <v>10.8432515385027</v>
      </c>
      <c r="C2770" s="9" t="n">
        <v>20.0431035435719</v>
      </c>
      <c r="D2770" s="9" t="n">
        <v>0.495123898590354</v>
      </c>
      <c r="E2770" s="9" t="n">
        <v>0.759214859586613</v>
      </c>
      <c r="F2770" s="9" t="n">
        <v>0.231446882617676</v>
      </c>
      <c r="G2770" s="9" t="n">
        <v>18.6559232306668</v>
      </c>
      <c r="H2770" s="10" t="n">
        <v>7.78039345147309</v>
      </c>
      <c r="I2770" s="11" t="n">
        <v>105.118303243933</v>
      </c>
      <c r="J2770" s="9" t="n">
        <f aca="false">H2770/I2770</f>
        <v>0.0740155920650493</v>
      </c>
      <c r="K2770" s="9" t="n">
        <v>0.810255</v>
      </c>
      <c r="L2770" s="9" t="n">
        <v>0.723936</v>
      </c>
      <c r="M2770" s="9" t="n">
        <v>0.833229</v>
      </c>
      <c r="N2770" s="9" t="n">
        <v>0.813722</v>
      </c>
      <c r="O2770" s="9" t="n">
        <v>0.944179</v>
      </c>
      <c r="P2770" s="9" t="n">
        <v>0.765036</v>
      </c>
      <c r="Q2770" s="9" t="n">
        <v>0.629633</v>
      </c>
      <c r="R2770" s="9" t="n">
        <v>0.013412</v>
      </c>
      <c r="S2770" s="9" t="n">
        <v>0.026596</v>
      </c>
      <c r="T2770" s="9" t="n">
        <v>0.018675</v>
      </c>
      <c r="U2770" s="9" t="n">
        <v>0.027715</v>
      </c>
      <c r="V2770" s="9" t="n">
        <v>0.012456</v>
      </c>
      <c r="W2770" s="9" t="n">
        <v>-1.6E-005</v>
      </c>
      <c r="X2770" s="8" t="n">
        <v>2857</v>
      </c>
      <c r="Y2770" s="8" t="n">
        <v>199</v>
      </c>
      <c r="Z2770" s="8" t="n">
        <v>216</v>
      </c>
      <c r="AA2770" s="1"/>
    </row>
    <row r="2771" customFormat="false" ht="13.8" hidden="false" customHeight="false" outlineLevel="0" collapsed="false">
      <c r="A2771" s="8" t="n">
        <v>12417</v>
      </c>
      <c r="B2771" s="9" t="n">
        <v>14.2426522686276</v>
      </c>
      <c r="C2771" s="9" t="n">
        <v>29.7392822668952</v>
      </c>
      <c r="D2771" s="9" t="n">
        <v>-19.6771132875029</v>
      </c>
      <c r="E2771" s="9" t="n">
        <v>0.170098165329199</v>
      </c>
      <c r="F2771" s="9" t="n">
        <v>0.708708514431731</v>
      </c>
      <c r="G2771" s="9" t="n">
        <v>11.60709140268</v>
      </c>
      <c r="H2771" s="10" t="n">
        <v>10.3037617164306</v>
      </c>
      <c r="I2771" s="11" t="n">
        <v>231.424518051268</v>
      </c>
      <c r="J2771" s="9" t="n">
        <f aca="false">H2771/I2771</f>
        <v>0.0445232069756238</v>
      </c>
      <c r="K2771" s="9" t="n">
        <v>0.399417</v>
      </c>
      <c r="L2771" s="9" t="n">
        <v>0.661103</v>
      </c>
      <c r="M2771" s="9" t="n">
        <v>0.567383</v>
      </c>
      <c r="N2771" s="9" t="n">
        <v>0.563461</v>
      </c>
      <c r="O2771" s="9" t="n">
        <v>0.682325</v>
      </c>
      <c r="P2771" s="9" t="n">
        <v>0.567882</v>
      </c>
      <c r="Q2771" s="9" t="n">
        <v>0.50215</v>
      </c>
      <c r="R2771" s="9" t="n">
        <v>0.02122</v>
      </c>
      <c r="S2771" s="9" t="n">
        <v>0.016282</v>
      </c>
      <c r="T2771" s="9" t="n">
        <v>0.016349</v>
      </c>
      <c r="U2771" s="9" t="n">
        <v>0.022857</v>
      </c>
      <c r="V2771" s="9" t="n">
        <v>0.011508</v>
      </c>
      <c r="W2771" s="9" t="n">
        <v>0.000106</v>
      </c>
      <c r="X2771" s="8" t="n">
        <v>7441</v>
      </c>
      <c r="Y2771" s="8" t="n">
        <v>638</v>
      </c>
      <c r="Z2771" s="8" t="n">
        <v>664</v>
      </c>
      <c r="AA2771" s="1"/>
    </row>
    <row r="2772" customFormat="false" ht="13.8" hidden="false" customHeight="false" outlineLevel="0" collapsed="false">
      <c r="A2772" s="8" t="n">
        <v>12418</v>
      </c>
      <c r="B2772" s="9" t="n">
        <v>18.2750575178105</v>
      </c>
      <c r="C2772" s="9" t="n">
        <v>39.1860246140165</v>
      </c>
      <c r="D2772" s="9" t="n">
        <v>7.70531412378161</v>
      </c>
      <c r="E2772" s="9" t="n">
        <v>0.32454971751524</v>
      </c>
      <c r="F2772" s="9" t="n">
        <v>0.568914121780813</v>
      </c>
      <c r="G2772" s="9" t="n">
        <v>17.3662651837071</v>
      </c>
      <c r="H2772" s="10" t="n">
        <v>257.749832536054</v>
      </c>
      <c r="I2772" s="11" t="n">
        <v>401.800817388163</v>
      </c>
      <c r="J2772" s="9" t="n">
        <f aca="false">H2772/I2772</f>
        <v>0.641486580867387</v>
      </c>
      <c r="K2772" s="9" t="n">
        <v>3.77788</v>
      </c>
      <c r="L2772" s="9" t="n">
        <v>8.256966</v>
      </c>
      <c r="M2772" s="9" t="n">
        <v>6.429691</v>
      </c>
      <c r="N2772" s="9" t="n">
        <v>6.523791</v>
      </c>
      <c r="O2772" s="9" t="n">
        <v>8.685669</v>
      </c>
      <c r="P2772" s="9" t="n">
        <v>6.579653</v>
      </c>
      <c r="Q2772" s="9" t="n">
        <v>5.935963</v>
      </c>
      <c r="R2772" s="9" t="n">
        <v>0.16973</v>
      </c>
      <c r="S2772" s="9" t="n">
        <v>0.12551</v>
      </c>
      <c r="T2772" s="9" t="n">
        <v>0.078967</v>
      </c>
      <c r="U2772" s="9" t="n">
        <v>0.208332</v>
      </c>
      <c r="V2772" s="9" t="n">
        <v>0.048215</v>
      </c>
      <c r="W2772" s="9" t="n">
        <v>0.003131</v>
      </c>
      <c r="X2772" s="8" t="n">
        <v>12712</v>
      </c>
      <c r="Y2772" s="8" t="n">
        <v>976</v>
      </c>
      <c r="Z2772" s="8" t="n">
        <v>1018</v>
      </c>
      <c r="AA2772" s="1"/>
    </row>
    <row r="2773" customFormat="false" ht="13.8" hidden="false" customHeight="false" outlineLevel="0" collapsed="false">
      <c r="A2773" s="8" t="n">
        <v>12419</v>
      </c>
      <c r="B2773" s="9" t="n">
        <v>24.9116235217983</v>
      </c>
      <c r="C2773" s="9" t="n">
        <v>35.9622057535237</v>
      </c>
      <c r="D2773" s="9" t="n">
        <v>-9.15617112401709</v>
      </c>
      <c r="E2773" s="9" t="n">
        <v>0.749409879786991</v>
      </c>
      <c r="F2773" s="9" t="n">
        <v>0.945471549464077</v>
      </c>
      <c r="G2773" s="9" t="n">
        <v>13.5275958551746</v>
      </c>
      <c r="H2773" s="10" t="n">
        <v>10.3309841105352</v>
      </c>
      <c r="I2773" s="11" t="n">
        <v>338.408330162379</v>
      </c>
      <c r="J2773" s="9" t="n">
        <f aca="false">H2773/I2773</f>
        <v>0.0305281613652302</v>
      </c>
      <c r="K2773" s="9" t="n">
        <v>0.450876</v>
      </c>
      <c r="L2773" s="9" t="n">
        <v>0.334923</v>
      </c>
      <c r="M2773" s="9" t="n">
        <v>0.271705</v>
      </c>
      <c r="N2773" s="9" t="n">
        <v>0.341746</v>
      </c>
      <c r="O2773" s="9" t="n">
        <v>0.36556</v>
      </c>
      <c r="P2773" s="9" t="n">
        <v>0.326265</v>
      </c>
      <c r="Q2773" s="9" t="n">
        <v>0.253207</v>
      </c>
      <c r="R2773" s="9" t="n">
        <v>0.013594</v>
      </c>
      <c r="S2773" s="9" t="n">
        <v>0.014485</v>
      </c>
      <c r="T2773" s="9" t="n">
        <v>0.017027</v>
      </c>
      <c r="U2773" s="9" t="n">
        <v>0.018123</v>
      </c>
      <c r="V2773" s="9" t="n">
        <v>0.01156</v>
      </c>
      <c r="W2773" s="9" t="n">
        <v>0.000188</v>
      </c>
      <c r="X2773" s="8" t="n">
        <v>19168</v>
      </c>
      <c r="Y2773" s="8" t="n">
        <v>1694</v>
      </c>
      <c r="Z2773" s="8" t="n">
        <v>1741</v>
      </c>
      <c r="AA2773" s="1"/>
    </row>
    <row r="2774" customFormat="false" ht="13.8" hidden="false" customHeight="false" outlineLevel="0" collapsed="false">
      <c r="A2774" s="8" t="n">
        <v>12420</v>
      </c>
      <c r="B2774" s="9" t="n">
        <v>17.2180407607133</v>
      </c>
      <c r="C2774" s="9" t="n">
        <v>22.1540769250363</v>
      </c>
      <c r="D2774" s="9" t="n">
        <v>5.70934833595094</v>
      </c>
      <c r="E2774" s="9" t="n">
        <v>0.336407144805892</v>
      </c>
      <c r="F2774" s="9" t="n">
        <v>0.963595510714053</v>
      </c>
      <c r="G2774" s="9" t="n">
        <v>9.12046292352078</v>
      </c>
      <c r="H2774" s="10" t="n">
        <v>3.21335302251379</v>
      </c>
      <c r="I2774" s="11" t="n">
        <v>128.426817551445</v>
      </c>
      <c r="J2774" s="9" t="n">
        <f aca="false">H2774/I2774</f>
        <v>0.0250208880339699</v>
      </c>
      <c r="K2774" s="9" t="n">
        <v>0.294962</v>
      </c>
      <c r="L2774" s="9" t="n">
        <v>0.140815</v>
      </c>
      <c r="M2774" s="9" t="n">
        <v>0.228713</v>
      </c>
      <c r="N2774" s="9" t="n">
        <v>0.174191</v>
      </c>
      <c r="O2774" s="9" t="n">
        <v>0.238898</v>
      </c>
      <c r="P2774" s="9" t="n">
        <v>0.176513</v>
      </c>
      <c r="Q2774" s="9" t="n">
        <v>0.12161</v>
      </c>
      <c r="R2774" s="9" t="n">
        <v>0.005327</v>
      </c>
      <c r="S2774" s="9" t="n">
        <v>0.013299</v>
      </c>
      <c r="T2774" s="9" t="n">
        <v>0.014608</v>
      </c>
      <c r="U2774" s="9" t="n">
        <v>0.01623</v>
      </c>
      <c r="V2774" s="9" t="n">
        <v>0.011336</v>
      </c>
      <c r="W2774" s="9" t="n">
        <v>-0.000189</v>
      </c>
      <c r="X2774" s="8" t="n">
        <v>8250</v>
      </c>
      <c r="Y2774" s="8" t="n">
        <v>708</v>
      </c>
      <c r="Z2774" s="8" t="n">
        <v>732</v>
      </c>
      <c r="AA2774" s="1"/>
    </row>
    <row r="2775" customFormat="false" ht="13.8" hidden="false" customHeight="false" outlineLevel="0" collapsed="false">
      <c r="A2775" s="8" t="n">
        <v>12421</v>
      </c>
      <c r="B2775" s="9" t="n">
        <v>24.4299431269547</v>
      </c>
      <c r="C2775" s="9" t="n">
        <v>31.9095905091014</v>
      </c>
      <c r="D2775" s="9" t="n">
        <v>12.3646702054643</v>
      </c>
      <c r="E2775" s="9" t="n">
        <v>0.957692753154191</v>
      </c>
      <c r="F2775" s="9" t="n">
        <v>0.945889244029961</v>
      </c>
      <c r="G2775" s="9" t="n">
        <v>16.7582719300369</v>
      </c>
      <c r="H2775" s="10" t="n">
        <v>6.31623786871899</v>
      </c>
      <c r="I2775" s="11" t="n">
        <v>266.434747889984</v>
      </c>
      <c r="J2775" s="9" t="n">
        <f aca="false">H2775/I2775</f>
        <v>0.0237065094502129</v>
      </c>
      <c r="K2775" s="9" t="n">
        <v>0.486973</v>
      </c>
      <c r="L2775" s="9" t="n">
        <v>0.27138</v>
      </c>
      <c r="M2775" s="9" t="n">
        <v>0.268815</v>
      </c>
      <c r="N2775" s="9" t="n">
        <v>0.232569</v>
      </c>
      <c r="O2775" s="9" t="n">
        <v>0.291912</v>
      </c>
      <c r="P2775" s="9" t="n">
        <v>0.231454</v>
      </c>
      <c r="Q2775" s="9" t="n">
        <v>0.192208</v>
      </c>
      <c r="R2775" s="9" t="n">
        <v>0.008197</v>
      </c>
      <c r="S2775" s="9" t="n">
        <v>0.014484</v>
      </c>
      <c r="T2775" s="9" t="n">
        <v>0.013005</v>
      </c>
      <c r="U2775" s="9" t="n">
        <v>0.016465</v>
      </c>
      <c r="V2775" s="9" t="n">
        <v>0.011016</v>
      </c>
      <c r="W2775" s="9" t="n">
        <v>3.3E-005</v>
      </c>
      <c r="X2775" s="8" t="n">
        <v>19289</v>
      </c>
      <c r="Y2775" s="8" t="n">
        <v>1602</v>
      </c>
      <c r="Z2775" s="8" t="n">
        <v>1652</v>
      </c>
      <c r="AA2775" s="1"/>
    </row>
    <row r="2776" customFormat="false" ht="13.8" hidden="false" customHeight="false" outlineLevel="0" collapsed="false">
      <c r="A2776" s="8" t="n">
        <v>12424</v>
      </c>
      <c r="B2776" s="9" t="n">
        <v>22.5353640733487</v>
      </c>
      <c r="C2776" s="9" t="n">
        <v>24.6037738899646</v>
      </c>
      <c r="D2776" s="9" t="n">
        <v>-29.4300166571195</v>
      </c>
      <c r="E2776" s="9" t="n">
        <v>0.30902469522195</v>
      </c>
      <c r="F2776" s="9" t="n">
        <v>0.853072510782528</v>
      </c>
      <c r="G2776" s="9" t="n">
        <v>5.98606801266939</v>
      </c>
      <c r="H2776" s="10" t="n">
        <v>5.18789851188632</v>
      </c>
      <c r="I2776" s="11" t="n">
        <v>158.398788786125</v>
      </c>
      <c r="J2776" s="9" t="n">
        <f aca="false">H2776/I2776</f>
        <v>0.032752134985648</v>
      </c>
      <c r="K2776" s="9" t="n">
        <v>0.24411</v>
      </c>
      <c r="L2776" s="9" t="n">
        <v>0.35459</v>
      </c>
      <c r="M2776" s="9" t="n">
        <v>0.27742</v>
      </c>
      <c r="N2776" s="9" t="n">
        <v>0.281427</v>
      </c>
      <c r="O2776" s="9" t="n">
        <v>0.369534</v>
      </c>
      <c r="P2776" s="9" t="n">
        <v>0.283461</v>
      </c>
      <c r="Q2776" s="9" t="n">
        <v>0.260441</v>
      </c>
      <c r="R2776" s="9" t="n">
        <v>0.020936</v>
      </c>
      <c r="S2776" s="9" t="n">
        <v>0.020539</v>
      </c>
      <c r="T2776" s="9" t="n">
        <v>0.014053</v>
      </c>
      <c r="U2776" s="9" t="n">
        <v>0.023612</v>
      </c>
      <c r="V2776" s="9" t="n">
        <v>0.012009</v>
      </c>
      <c r="W2776" s="9" t="n">
        <v>-4E-006</v>
      </c>
      <c r="X2776" s="8" t="n">
        <v>8358</v>
      </c>
      <c r="Y2776" s="8" t="n">
        <v>663</v>
      </c>
      <c r="Z2776" s="8" t="n">
        <v>693</v>
      </c>
      <c r="AA2776" s="1"/>
    </row>
    <row r="2777" customFormat="false" ht="13.8" hidden="false" customHeight="false" outlineLevel="0" collapsed="false">
      <c r="A2777" s="8" t="n">
        <v>12425</v>
      </c>
      <c r="B2777" s="9" t="n">
        <v>21.7201496814926</v>
      </c>
      <c r="C2777" s="9" t="n">
        <v>28.2878562310985</v>
      </c>
      <c r="D2777" s="9" t="n">
        <v>-20.7651290572252</v>
      </c>
      <c r="E2777" s="9" t="n">
        <v>0.525253684159556</v>
      </c>
      <c r="F2777" s="9" t="n">
        <v>0.354915808971112</v>
      </c>
      <c r="G2777" s="9" t="n">
        <v>14.4398892329245</v>
      </c>
      <c r="H2777" s="10" t="n">
        <v>10.1872557700576</v>
      </c>
      <c r="I2777" s="11" t="n">
        <v>209.38640198959</v>
      </c>
      <c r="J2777" s="9" t="n">
        <f aca="false">H2777/I2777</f>
        <v>0.0486529004427139</v>
      </c>
      <c r="K2777" s="9" t="n">
        <v>0.405181</v>
      </c>
      <c r="L2777" s="9" t="n">
        <v>0.801678</v>
      </c>
      <c r="M2777" s="9" t="n">
        <v>0.724507</v>
      </c>
      <c r="N2777" s="9" t="n">
        <v>0.627075</v>
      </c>
      <c r="O2777" s="9" t="n">
        <v>0.854576</v>
      </c>
      <c r="P2777" s="9" t="n">
        <v>0.631667</v>
      </c>
      <c r="Q2777" s="9" t="n">
        <v>0.589952</v>
      </c>
      <c r="R2777" s="9" t="n">
        <v>0.018048</v>
      </c>
      <c r="S2777" s="9" t="n">
        <v>0.022899</v>
      </c>
      <c r="T2777" s="9" t="n">
        <v>0.009717</v>
      </c>
      <c r="U2777" s="9" t="n">
        <v>0.027341</v>
      </c>
      <c r="V2777" s="9" t="n">
        <v>0.007596</v>
      </c>
      <c r="W2777" s="9" t="n">
        <v>0.000741</v>
      </c>
      <c r="X2777" s="8" t="n">
        <v>6619</v>
      </c>
      <c r="Y2777" s="8" t="n">
        <v>452</v>
      </c>
      <c r="Z2777" s="8" t="n">
        <v>486</v>
      </c>
      <c r="AA2777" s="1"/>
    </row>
    <row r="2778" customFormat="false" ht="13.8" hidden="false" customHeight="false" outlineLevel="0" collapsed="false">
      <c r="A2778" s="8" t="n">
        <v>12426</v>
      </c>
      <c r="B2778" s="9" t="n">
        <v>21.0158392738049</v>
      </c>
      <c r="C2778" s="9" t="n">
        <v>26.2408960765929</v>
      </c>
      <c r="D2778" s="9" t="n">
        <v>-19.0753539609444</v>
      </c>
      <c r="E2778" s="9" t="n">
        <v>0.135540426407628</v>
      </c>
      <c r="F2778" s="9" t="n">
        <v>0.34549445229893</v>
      </c>
      <c r="G2778" s="9" t="n">
        <v>12.8950483890519</v>
      </c>
      <c r="H2778" s="10" t="n">
        <v>11.9694773450245</v>
      </c>
      <c r="I2778" s="11" t="n">
        <v>180.179644039501</v>
      </c>
      <c r="J2778" s="9" t="n">
        <f aca="false">H2778/I2778</f>
        <v>0.0664307969350878</v>
      </c>
      <c r="K2778" s="9" t="n">
        <v>0.415316</v>
      </c>
      <c r="L2778" s="9" t="n">
        <v>0.728407</v>
      </c>
      <c r="M2778" s="9" t="n">
        <v>0.757141</v>
      </c>
      <c r="N2778" s="9" t="n">
        <v>0.654656</v>
      </c>
      <c r="O2778" s="9" t="n">
        <v>0.769114</v>
      </c>
      <c r="P2778" s="9" t="n">
        <v>0.653815</v>
      </c>
      <c r="Q2778" s="9" t="n">
        <v>0.608258</v>
      </c>
      <c r="R2778" s="9" t="n">
        <v>0.021317</v>
      </c>
      <c r="S2778" s="9" t="n">
        <v>0.019586</v>
      </c>
      <c r="T2778" s="9" t="n">
        <v>0.015921</v>
      </c>
      <c r="U2778" s="9" t="n">
        <v>0.025341</v>
      </c>
      <c r="V2778" s="9" t="n">
        <v>0.011143</v>
      </c>
      <c r="W2778" s="9" t="n">
        <v>0.000733</v>
      </c>
      <c r="X2778" s="8" t="n">
        <v>5844</v>
      </c>
      <c r="Y2778" s="8" t="n">
        <v>391</v>
      </c>
      <c r="Z2778" s="8" t="n">
        <v>422</v>
      </c>
      <c r="AA2778" s="1"/>
    </row>
    <row r="2779" customFormat="false" ht="13.8" hidden="false" customHeight="false" outlineLevel="0" collapsed="false">
      <c r="A2779" s="8" t="n">
        <v>12427</v>
      </c>
      <c r="B2779" s="9" t="n">
        <v>22.0928187763764</v>
      </c>
      <c r="C2779" s="9" t="n">
        <v>31.6969330669717</v>
      </c>
      <c r="D2779" s="9" t="n">
        <v>-12.8046511620543</v>
      </c>
      <c r="E2779" s="9" t="n">
        <v>0.142441562751007</v>
      </c>
      <c r="F2779" s="9" t="n">
        <v>0.321287711741563</v>
      </c>
      <c r="G2779" s="9" t="n">
        <v>13.9919917634687</v>
      </c>
      <c r="H2779" s="10" t="n">
        <v>39.9563158009208</v>
      </c>
      <c r="I2779" s="11" t="n">
        <v>262.895339731296</v>
      </c>
      <c r="J2779" s="9" t="n">
        <f aca="false">H2779/I2779</f>
        <v>0.151985637485092</v>
      </c>
      <c r="K2779" s="9" t="n">
        <v>1.048629</v>
      </c>
      <c r="L2779" s="9" t="n">
        <v>1.537602</v>
      </c>
      <c r="M2779" s="9" t="n">
        <v>1.688732</v>
      </c>
      <c r="N2779" s="9" t="n">
        <v>1.523854</v>
      </c>
      <c r="O2779" s="9" t="n">
        <v>1.91014</v>
      </c>
      <c r="P2779" s="9" t="n">
        <v>1.499685</v>
      </c>
      <c r="Q2779" s="9" t="n">
        <v>1.340363</v>
      </c>
      <c r="R2779" s="9" t="n">
        <v>0.031897</v>
      </c>
      <c r="S2779" s="9" t="n">
        <v>0.061802</v>
      </c>
      <c r="T2779" s="9" t="n">
        <v>0.03122</v>
      </c>
      <c r="U2779" s="9" t="n">
        <v>0.076103</v>
      </c>
      <c r="V2779" s="9" t="n">
        <v>0.01995</v>
      </c>
      <c r="W2779" s="9" t="n">
        <v>0.001859</v>
      </c>
      <c r="X2779" s="8" t="n">
        <v>7714</v>
      </c>
      <c r="Y2779" s="8" t="n">
        <v>533</v>
      </c>
      <c r="Z2779" s="8" t="n">
        <v>569</v>
      </c>
      <c r="AA2779" s="1"/>
    </row>
    <row r="2780" customFormat="false" ht="13.8" hidden="false" customHeight="false" outlineLevel="0" collapsed="false">
      <c r="A2780" s="8" t="n">
        <v>12428</v>
      </c>
      <c r="B2780" s="9" t="n">
        <v>11.0762026526174</v>
      </c>
      <c r="C2780" s="9" t="n">
        <v>27.4665218783799</v>
      </c>
      <c r="D2780" s="9" t="n">
        <v>29.1598666398914</v>
      </c>
      <c r="E2780" s="9" t="n">
        <v>0.904900645763287</v>
      </c>
      <c r="F2780" s="9" t="n">
        <v>0.617686927761419</v>
      </c>
      <c r="G2780" s="9" t="n">
        <v>15.4470868423838</v>
      </c>
      <c r="H2780" s="10" t="n">
        <v>19.0320771023546</v>
      </c>
      <c r="I2780" s="11" t="n">
        <v>197.403903971662</v>
      </c>
      <c r="J2780" s="9" t="n">
        <f aca="false">H2780/I2780</f>
        <v>0.0964118577162826</v>
      </c>
      <c r="K2780" s="9" t="n">
        <v>0.880974</v>
      </c>
      <c r="L2780" s="9" t="n">
        <v>0.481988</v>
      </c>
      <c r="M2780" s="9" t="n">
        <v>0.510861</v>
      </c>
      <c r="N2780" s="9" t="n">
        <v>0.519711</v>
      </c>
      <c r="O2780" s="9" t="n">
        <v>0.654267</v>
      </c>
      <c r="P2780" s="9" t="n">
        <v>0.471284</v>
      </c>
      <c r="Q2780" s="9" t="n">
        <v>0.389688</v>
      </c>
      <c r="R2780" s="9" t="n">
        <v>0.010065</v>
      </c>
      <c r="S2780" s="9" t="n">
        <v>0.020538</v>
      </c>
      <c r="T2780" s="9" t="n">
        <v>0.021243</v>
      </c>
      <c r="U2780" s="9" t="n">
        <v>0.031085</v>
      </c>
      <c r="V2780" s="9" t="n">
        <v>0.020281</v>
      </c>
      <c r="W2780" s="9" t="n">
        <v>-8.8E-005</v>
      </c>
      <c r="X2780" s="8" t="n">
        <v>568</v>
      </c>
      <c r="Y2780" s="8" t="n">
        <v>66</v>
      </c>
      <c r="Z2780" s="8" t="n">
        <v>96</v>
      </c>
      <c r="AA2780" s="1"/>
    </row>
    <row r="2781" customFormat="false" ht="13.8" hidden="false" customHeight="false" outlineLevel="0" collapsed="false">
      <c r="A2781" s="8" t="n">
        <v>12429</v>
      </c>
      <c r="B2781" s="9" t="n">
        <v>21.2015117270865</v>
      </c>
      <c r="C2781" s="9" t="n">
        <v>32.3832851743551</v>
      </c>
      <c r="D2781" s="9" t="n">
        <v>10.6390350384866</v>
      </c>
      <c r="E2781" s="9" t="n">
        <v>0.282399827751482</v>
      </c>
      <c r="F2781" s="9" t="n">
        <v>0.623681182206099</v>
      </c>
      <c r="G2781" s="9" t="n">
        <v>12.5680096722959</v>
      </c>
      <c r="H2781" s="10" t="n">
        <v>26.351130564567</v>
      </c>
      <c r="I2781" s="11" t="n">
        <v>274.40385652221</v>
      </c>
      <c r="J2781" s="9" t="n">
        <f aca="false">H2781/I2781</f>
        <v>0.0960304672774676</v>
      </c>
      <c r="K2781" s="9" t="n">
        <v>1.008947</v>
      </c>
      <c r="L2781" s="9" t="n">
        <v>0.687957</v>
      </c>
      <c r="M2781" s="9" t="n">
        <v>0.822289</v>
      </c>
      <c r="N2781" s="9" t="n">
        <v>0.696825</v>
      </c>
      <c r="O2781" s="9" t="n">
        <v>0.836416</v>
      </c>
      <c r="P2781" s="9" t="n">
        <v>0.696149</v>
      </c>
      <c r="Q2781" s="9" t="n">
        <v>0.471923</v>
      </c>
      <c r="R2781" s="9" t="n">
        <v>0.02634</v>
      </c>
      <c r="S2781" s="9" t="n">
        <v>0.038522</v>
      </c>
      <c r="T2781" s="9" t="n">
        <v>0.031982</v>
      </c>
      <c r="U2781" s="9" t="n">
        <v>0.048732</v>
      </c>
      <c r="V2781" s="9" t="n">
        <v>0.034643</v>
      </c>
      <c r="W2781" s="9" t="n">
        <v>0.000905</v>
      </c>
      <c r="X2781" s="8" t="n">
        <v>12428</v>
      </c>
      <c r="Y2781" s="8" t="n">
        <v>970</v>
      </c>
      <c r="Z2781" s="8" t="n">
        <v>1009</v>
      </c>
      <c r="AA2781" s="1"/>
    </row>
    <row r="2782" customFormat="false" ht="13.8" hidden="false" customHeight="false" outlineLevel="0" collapsed="false">
      <c r="A2782" s="8" t="n">
        <v>12432</v>
      </c>
      <c r="B2782" s="9" t="n">
        <v>17.9345536868085</v>
      </c>
      <c r="C2782" s="9" t="n">
        <v>36.8291069538603</v>
      </c>
      <c r="D2782" s="9" t="n">
        <v>-18.7435017707898</v>
      </c>
      <c r="E2782" s="9" t="n">
        <v>0.931460574723358</v>
      </c>
      <c r="F2782" s="9" t="n">
        <v>0.978717048328329</v>
      </c>
      <c r="G2782" s="9" t="n">
        <v>6.95848633790782</v>
      </c>
      <c r="H2782" s="10" t="n">
        <v>20.9557777446504</v>
      </c>
      <c r="I2782" s="11" t="n">
        <v>354.920249476608</v>
      </c>
      <c r="J2782" s="9" t="n">
        <f aca="false">H2782/I2782</f>
        <v>0.059043623956518</v>
      </c>
      <c r="K2782" s="9" t="n">
        <v>0.43912</v>
      </c>
      <c r="L2782" s="9" t="n">
        <v>0.443531</v>
      </c>
      <c r="M2782" s="9" t="n">
        <v>0.347967</v>
      </c>
      <c r="N2782" s="9" t="n">
        <v>0.364026</v>
      </c>
      <c r="O2782" s="9" t="n">
        <v>0.475506</v>
      </c>
      <c r="P2782" s="9" t="n">
        <v>0.330183</v>
      </c>
      <c r="Q2782" s="9" t="n">
        <v>0.25436</v>
      </c>
      <c r="R2782" s="9" t="n">
        <v>0.028771</v>
      </c>
      <c r="S2782" s="9" t="n">
        <v>0.027329</v>
      </c>
      <c r="T2782" s="9" t="n">
        <v>0.04031</v>
      </c>
      <c r="U2782" s="9" t="n">
        <v>0.040363</v>
      </c>
      <c r="V2782" s="9" t="n">
        <v>0.022068</v>
      </c>
      <c r="W2782" s="9" t="n">
        <v>0.00019</v>
      </c>
      <c r="X2782" s="8" t="n">
        <v>16129</v>
      </c>
      <c r="Y2782" s="8" t="n">
        <v>1445</v>
      </c>
      <c r="Z2782" s="8" t="n">
        <v>1487</v>
      </c>
      <c r="AA2782" s="1"/>
    </row>
    <row r="2783" customFormat="false" ht="13.8" hidden="false" customHeight="false" outlineLevel="0" collapsed="false">
      <c r="A2783" s="8" t="n">
        <v>12434</v>
      </c>
      <c r="B2783" s="9" t="n">
        <v>15.8560280259468</v>
      </c>
      <c r="C2783" s="9" t="n">
        <v>20.9835986486207</v>
      </c>
      <c r="D2783" s="9" t="n">
        <v>-0.823680648215959</v>
      </c>
      <c r="E2783" s="9" t="n">
        <v>0.70009360460331</v>
      </c>
      <c r="F2783" s="9" t="n">
        <v>0.223543298363965</v>
      </c>
      <c r="G2783" s="9" t="n">
        <v>16.6161131050309</v>
      </c>
      <c r="H2783" s="10" t="n">
        <v>10.0091529733677</v>
      </c>
      <c r="I2783" s="11" t="n">
        <v>115.214819537808</v>
      </c>
      <c r="J2783" s="9" t="n">
        <f aca="false">H2783/I2783</f>
        <v>0.0868738328412967</v>
      </c>
      <c r="K2783" s="9" t="n">
        <v>0.669797</v>
      </c>
      <c r="L2783" s="9" t="n">
        <v>1.010987</v>
      </c>
      <c r="M2783" s="9" t="n">
        <v>1.12047</v>
      </c>
      <c r="N2783" s="9" t="n">
        <v>0.979531</v>
      </c>
      <c r="O2783" s="9" t="n">
        <v>1.264502</v>
      </c>
      <c r="P2783" s="9" t="n">
        <v>1.006451</v>
      </c>
      <c r="Q2783" s="9" t="n">
        <v>0.840035</v>
      </c>
      <c r="R2783" s="9" t="n">
        <v>0.017419</v>
      </c>
      <c r="S2783" s="9" t="n">
        <v>0.02097</v>
      </c>
      <c r="T2783" s="9" t="n">
        <v>0.015754</v>
      </c>
      <c r="U2783" s="9" t="n">
        <v>0.028806</v>
      </c>
      <c r="V2783" s="9" t="n">
        <v>0.010426</v>
      </c>
      <c r="W2783" s="9" t="n">
        <v>0.000738</v>
      </c>
      <c r="X2783" s="8" t="n">
        <v>3955</v>
      </c>
      <c r="Y2783" s="8" t="n">
        <v>280</v>
      </c>
      <c r="Z2783" s="8" t="n">
        <v>301</v>
      </c>
      <c r="AA2783" s="1"/>
    </row>
    <row r="2784" customFormat="false" ht="13.8" hidden="false" customHeight="false" outlineLevel="0" collapsed="false">
      <c r="A2784" s="8" t="n">
        <v>12435</v>
      </c>
      <c r="B2784" s="9" t="n">
        <v>23.9507982929598</v>
      </c>
      <c r="C2784" s="9" t="n">
        <v>35.7182626721974</v>
      </c>
      <c r="D2784" s="9" t="n">
        <v>-0.902834235093312</v>
      </c>
      <c r="E2784" s="9" t="n">
        <v>0.659769263952863</v>
      </c>
      <c r="F2784" s="9" t="n">
        <v>0.510760973722157</v>
      </c>
      <c r="G2784" s="9" t="n">
        <v>8.66001005659968</v>
      </c>
      <c r="H2784" s="10" t="n">
        <v>48.2017281683306</v>
      </c>
      <c r="I2784" s="11" t="n">
        <v>333.83283877709</v>
      </c>
      <c r="J2784" s="9" t="n">
        <f aca="false">H2784/I2784</f>
        <v>0.144388815506902</v>
      </c>
      <c r="K2784" s="9" t="n">
        <v>0.731837</v>
      </c>
      <c r="L2784" s="9" t="n">
        <v>1.311779</v>
      </c>
      <c r="M2784" s="9" t="n">
        <v>1.035863</v>
      </c>
      <c r="N2784" s="9" t="n">
        <v>1.241018</v>
      </c>
      <c r="O2784" s="9" t="n">
        <v>1.397882</v>
      </c>
      <c r="P2784" s="9" t="n">
        <v>1.167712</v>
      </c>
      <c r="Q2784" s="9" t="n">
        <v>1.023067</v>
      </c>
      <c r="R2784" s="9" t="n">
        <v>0.058668</v>
      </c>
      <c r="S2784" s="9" t="n">
        <v>0.058664</v>
      </c>
      <c r="T2784" s="9" t="n">
        <v>0.047737</v>
      </c>
      <c r="U2784" s="9" t="n">
        <v>0.067918</v>
      </c>
      <c r="V2784" s="9" t="n">
        <v>0.026151</v>
      </c>
      <c r="W2784" s="9" t="n">
        <v>0.001988</v>
      </c>
      <c r="X2784" s="8" t="n">
        <v>11065</v>
      </c>
      <c r="Y2784" s="8" t="n">
        <v>761</v>
      </c>
      <c r="Z2784" s="8" t="n">
        <v>806</v>
      </c>
      <c r="AA2784" s="1"/>
    </row>
    <row r="2785" customFormat="false" ht="13.8" hidden="false" customHeight="false" outlineLevel="0" collapsed="false">
      <c r="A2785" s="8" t="n">
        <v>12437</v>
      </c>
      <c r="B2785" s="9" t="n">
        <v>24.97252406927</v>
      </c>
      <c r="C2785" s="9" t="n">
        <v>37.5618547074932</v>
      </c>
      <c r="D2785" s="9" t="n">
        <v>-29.1146700988781</v>
      </c>
      <c r="E2785" s="9" t="n">
        <v>0.78051492878948</v>
      </c>
      <c r="F2785" s="9" t="n">
        <v>0.53676050537384</v>
      </c>
      <c r="G2785" s="9" t="n">
        <v>8.10928540880918</v>
      </c>
      <c r="H2785" s="10" t="n">
        <v>48.4690555538726</v>
      </c>
      <c r="I2785" s="11" t="n">
        <v>369.183649772487</v>
      </c>
      <c r="J2785" s="9" t="n">
        <f aca="false">H2785/I2785</f>
        <v>0.13128711302286</v>
      </c>
      <c r="K2785" s="9" t="n">
        <v>0.739741</v>
      </c>
      <c r="L2785" s="9" t="n">
        <v>1.124326</v>
      </c>
      <c r="M2785" s="9" t="n">
        <v>1.063781</v>
      </c>
      <c r="N2785" s="9" t="n">
        <v>0.901997</v>
      </c>
      <c r="O2785" s="9" t="n">
        <v>1.142434</v>
      </c>
      <c r="P2785" s="9" t="n">
        <v>0.938646</v>
      </c>
      <c r="Q2785" s="9" t="n">
        <v>0.868462</v>
      </c>
      <c r="R2785" s="9" t="n">
        <v>0.052639</v>
      </c>
      <c r="S2785" s="9" t="n">
        <v>0.053475</v>
      </c>
      <c r="T2785" s="9" t="n">
        <v>0.054891</v>
      </c>
      <c r="U2785" s="9" t="n">
        <v>0.072844</v>
      </c>
      <c r="V2785" s="9" t="n">
        <v>0.017869</v>
      </c>
      <c r="W2785" s="9" t="n">
        <v>0.001706</v>
      </c>
      <c r="X2785" s="8" t="n">
        <v>11702</v>
      </c>
      <c r="Y2785" s="8" t="n">
        <v>812</v>
      </c>
      <c r="Z2785" s="8" t="n">
        <v>858</v>
      </c>
      <c r="AA2785" s="1"/>
    </row>
    <row r="2786" customFormat="false" ht="13.8" hidden="false" customHeight="false" outlineLevel="0" collapsed="false">
      <c r="A2786" s="8" t="n">
        <v>12438</v>
      </c>
      <c r="B2786" s="9" t="n">
        <v>22.3463515729241</v>
      </c>
      <c r="C2786" s="9" t="n">
        <v>36.860438614053</v>
      </c>
      <c r="D2786" s="9" t="n">
        <v>29.9013615857526</v>
      </c>
      <c r="E2786" s="9" t="n">
        <v>0.19566058928756</v>
      </c>
      <c r="F2786" s="9" t="n">
        <v>0.882972026370464</v>
      </c>
      <c r="G2786" s="9" t="n">
        <v>6.49608656335558</v>
      </c>
      <c r="H2786" s="10" t="n">
        <v>194.441297590017</v>
      </c>
      <c r="I2786" s="11" t="n">
        <v>355.524389611329</v>
      </c>
      <c r="J2786" s="9" t="n">
        <f aca="false">H2786/I2786</f>
        <v>0.546914088798765</v>
      </c>
      <c r="K2786" s="9" t="n">
        <v>3.112657</v>
      </c>
      <c r="L2786" s="9" t="n">
        <v>3.488076</v>
      </c>
      <c r="M2786" s="9" t="n">
        <v>3.189747</v>
      </c>
      <c r="N2786" s="9" t="n">
        <v>3.236009</v>
      </c>
      <c r="O2786" s="9" t="n">
        <v>4.343422</v>
      </c>
      <c r="P2786" s="9" t="n">
        <v>2.918588</v>
      </c>
      <c r="Q2786" s="9" t="n">
        <v>2.661454</v>
      </c>
      <c r="R2786" s="9" t="n">
        <v>0.211296</v>
      </c>
      <c r="S2786" s="9" t="n">
        <v>0.180554</v>
      </c>
      <c r="T2786" s="9" t="n">
        <v>0.122166</v>
      </c>
      <c r="U2786" s="9" t="n">
        <v>0.463612</v>
      </c>
      <c r="V2786" s="9" t="n">
        <v>0.114131</v>
      </c>
      <c r="W2786" s="9" t="n">
        <v>0.002039</v>
      </c>
      <c r="X2786" s="8" t="n">
        <v>18728</v>
      </c>
      <c r="Y2786" s="8" t="n">
        <v>1601</v>
      </c>
      <c r="Z2786" s="8" t="n">
        <v>1650</v>
      </c>
      <c r="AA2786" s="1"/>
    </row>
    <row r="2787" customFormat="false" ht="13.8" hidden="false" customHeight="false" outlineLevel="0" collapsed="false">
      <c r="A2787" s="8" t="n">
        <v>12443</v>
      </c>
      <c r="B2787" s="9" t="n">
        <v>15.3313568942215</v>
      </c>
      <c r="C2787" s="9" t="n">
        <v>25.9593286576552</v>
      </c>
      <c r="D2787" s="9" t="n">
        <v>24.526690763953</v>
      </c>
      <c r="E2787" s="9" t="n">
        <v>0.833589959460029</v>
      </c>
      <c r="F2787" s="9" t="n">
        <v>0.452245433917688</v>
      </c>
      <c r="G2787" s="9" t="n">
        <v>14.8125924360732</v>
      </c>
      <c r="H2787" s="10" t="n">
        <v>14.7699587581468</v>
      </c>
      <c r="I2787" s="11" t="n">
        <v>176.333698106528</v>
      </c>
      <c r="J2787" s="9" t="n">
        <f aca="false">H2787/I2787</f>
        <v>0.0837614075854285</v>
      </c>
      <c r="K2787" s="9" t="n">
        <v>1.101218</v>
      </c>
      <c r="L2787" s="9" t="n">
        <v>0.309369</v>
      </c>
      <c r="M2787" s="9" t="n">
        <v>0.47323</v>
      </c>
      <c r="N2787" s="9" t="n">
        <v>0.419349</v>
      </c>
      <c r="O2787" s="9" t="n">
        <v>0.495654</v>
      </c>
      <c r="P2787" s="9" t="n">
        <v>0.438895</v>
      </c>
      <c r="Q2787" s="9" t="n">
        <v>0.264919</v>
      </c>
      <c r="R2787" s="9" t="n">
        <v>0.0069</v>
      </c>
      <c r="S2787" s="9" t="n">
        <v>0.024372</v>
      </c>
      <c r="T2787" s="9" t="n">
        <v>0.024471</v>
      </c>
      <c r="U2787" s="9" t="n">
        <v>0.035876</v>
      </c>
      <c r="V2787" s="9" t="n">
        <v>0.025327</v>
      </c>
      <c r="W2787" s="9" t="n">
        <v>-1.2E-005</v>
      </c>
      <c r="X2787" s="8" t="n">
        <v>5839</v>
      </c>
      <c r="Y2787" s="8" t="n">
        <v>392</v>
      </c>
      <c r="Z2787" s="8" t="n">
        <v>420</v>
      </c>
      <c r="AA2787" s="1"/>
    </row>
    <row r="2788" customFormat="false" ht="13.8" hidden="false" customHeight="false" outlineLevel="0" collapsed="false">
      <c r="A2788" s="8" t="n">
        <v>12444</v>
      </c>
      <c r="B2788" s="9" t="n">
        <v>14.359900526013</v>
      </c>
      <c r="C2788" s="9" t="n">
        <v>22.3034161115956</v>
      </c>
      <c r="D2788" s="9" t="n">
        <v>-12.192223356903</v>
      </c>
      <c r="E2788" s="9" t="n">
        <v>0.0248424216656624</v>
      </c>
      <c r="F2788" s="9" t="n">
        <v>0.926057631888287</v>
      </c>
      <c r="G2788" s="9" t="n">
        <v>13.8775873903952</v>
      </c>
      <c r="H2788" s="10" t="n">
        <v>1.67197113824903</v>
      </c>
      <c r="I2788" s="11" t="n">
        <v>130.164086881294</v>
      </c>
      <c r="J2788" s="9" t="n">
        <f aca="false">H2788/I2788</f>
        <v>0.0128451032716407</v>
      </c>
      <c r="K2788" s="9" t="n">
        <v>0.199641</v>
      </c>
      <c r="L2788" s="9" t="n">
        <v>0.170811</v>
      </c>
      <c r="M2788" s="9" t="n">
        <v>0.155395</v>
      </c>
      <c r="N2788" s="9" t="n">
        <v>0.13466</v>
      </c>
      <c r="O2788" s="9" t="n">
        <v>0.191435</v>
      </c>
      <c r="P2788" s="9" t="n">
        <v>0.142214</v>
      </c>
      <c r="Q2788" s="9" t="n">
        <v>0.116584</v>
      </c>
      <c r="R2788" s="9" t="n">
        <v>0.005564</v>
      </c>
      <c r="S2788" s="9" t="n">
        <v>0.006058</v>
      </c>
      <c r="T2788" s="9" t="n">
        <v>0.006095</v>
      </c>
      <c r="U2788" s="9" t="n">
        <v>0.008679</v>
      </c>
      <c r="V2788" s="9" t="n">
        <v>0.004769</v>
      </c>
      <c r="W2788" s="9" t="n">
        <v>5.1E-005</v>
      </c>
      <c r="X2788" s="8" t="n">
        <v>6467</v>
      </c>
      <c r="Y2788" s="8" t="n">
        <v>583</v>
      </c>
      <c r="Z2788" s="8" t="n">
        <v>602</v>
      </c>
      <c r="AA2788" s="1"/>
    </row>
    <row r="2789" customFormat="false" ht="13.8" hidden="false" customHeight="false" outlineLevel="0" collapsed="false">
      <c r="A2789" s="8" t="n">
        <v>12445</v>
      </c>
      <c r="B2789" s="9" t="n">
        <v>13.5141678272928</v>
      </c>
      <c r="C2789" s="9" t="n">
        <v>27.4338160035255</v>
      </c>
      <c r="D2789" s="9" t="n">
        <v>17.4348930558568</v>
      </c>
      <c r="E2789" s="9" t="n">
        <v>0.380232617925932</v>
      </c>
      <c r="F2789" s="9" t="n">
        <v>0.29672507133091</v>
      </c>
      <c r="G2789" s="9" t="n">
        <v>14.5919729061643</v>
      </c>
      <c r="H2789" s="10" t="n">
        <v>121.530297583006</v>
      </c>
      <c r="I2789" s="11" t="n">
        <v>196.934064834835</v>
      </c>
      <c r="J2789" s="9" t="n">
        <f aca="false">H2789/I2789</f>
        <v>0.617111608826697</v>
      </c>
      <c r="K2789" s="9" t="n">
        <v>3.905896</v>
      </c>
      <c r="L2789" s="9" t="n">
        <v>5.497767</v>
      </c>
      <c r="M2789" s="9" t="n">
        <v>4.033031</v>
      </c>
      <c r="N2789" s="9" t="n">
        <v>4.1683</v>
      </c>
      <c r="O2789" s="9" t="n">
        <v>6.682237</v>
      </c>
      <c r="P2789" s="9" t="n">
        <v>4.235757</v>
      </c>
      <c r="Q2789" s="9" t="n">
        <v>3.053945</v>
      </c>
      <c r="R2789" s="9" t="n">
        <v>0.128736</v>
      </c>
      <c r="S2789" s="9" t="n">
        <v>0.063661</v>
      </c>
      <c r="T2789" s="9" t="n">
        <v>0.059698</v>
      </c>
      <c r="U2789" s="9" t="n">
        <v>0.271234</v>
      </c>
      <c r="V2789" s="9" t="n">
        <v>0.025637</v>
      </c>
      <c r="W2789" s="9" t="n">
        <v>0.001007</v>
      </c>
      <c r="X2789" s="8" t="n">
        <v>5298</v>
      </c>
      <c r="Y2789" s="8" t="n">
        <v>366</v>
      </c>
      <c r="Z2789" s="8" t="n">
        <v>391</v>
      </c>
      <c r="AA2789" s="1"/>
    </row>
    <row r="2790" customFormat="false" ht="13.8" hidden="false" customHeight="false" outlineLevel="0" collapsed="false">
      <c r="A2790" s="8" t="n">
        <v>12451</v>
      </c>
      <c r="B2790" s="9" t="n">
        <v>11.7136467216652</v>
      </c>
      <c r="C2790" s="9" t="n">
        <v>25.1803692815557</v>
      </c>
      <c r="D2790" s="9" t="n">
        <v>10.5558424963886</v>
      </c>
      <c r="E2790" s="9" t="n">
        <v>0.543023940750119</v>
      </c>
      <c r="F2790" s="9" t="n">
        <v>0.421416654081957</v>
      </c>
      <c r="G2790" s="9" t="n">
        <v>13.4010582481865</v>
      </c>
      <c r="H2790" s="10" t="n">
        <v>11.9473465598271</v>
      </c>
      <c r="I2790" s="11" t="n">
        <v>165.910010922359</v>
      </c>
      <c r="J2790" s="9" t="n">
        <f aca="false">H2790/I2790</f>
        <v>0.0720110046006694</v>
      </c>
      <c r="K2790" s="9" t="n">
        <v>0.812273</v>
      </c>
      <c r="L2790" s="9" t="n">
        <v>0.550333</v>
      </c>
      <c r="M2790" s="9" t="n">
        <v>0.63053</v>
      </c>
      <c r="N2790" s="9" t="n">
        <v>0.677165</v>
      </c>
      <c r="O2790" s="9" t="n">
        <v>0.783231</v>
      </c>
      <c r="P2790" s="9" t="n">
        <v>0.565629</v>
      </c>
      <c r="Q2790" s="9" t="n">
        <v>0.420629</v>
      </c>
      <c r="R2790" s="9" t="n">
        <v>0.007078</v>
      </c>
      <c r="S2790" s="9" t="n">
        <v>0.020395</v>
      </c>
      <c r="T2790" s="9" t="n">
        <v>0.028519</v>
      </c>
      <c r="U2790" s="9" t="n">
        <v>0.030251</v>
      </c>
      <c r="V2790" s="9" t="n">
        <v>0.014173</v>
      </c>
      <c r="W2790" s="9" t="n">
        <v>-6E-006</v>
      </c>
      <c r="X2790" s="8" t="n">
        <v>4159</v>
      </c>
      <c r="Y2790" s="8" t="n">
        <v>305</v>
      </c>
      <c r="Z2790" s="8" t="n">
        <v>328</v>
      </c>
      <c r="AA2790" s="1"/>
    </row>
    <row r="2791" customFormat="false" ht="13.8" hidden="false" customHeight="false" outlineLevel="0" collapsed="false">
      <c r="A2791" s="8" t="n">
        <v>12454</v>
      </c>
      <c r="B2791" s="9" t="n">
        <v>15.9833679584074</v>
      </c>
      <c r="C2791" s="9" t="n">
        <v>21.2220922378268</v>
      </c>
      <c r="D2791" s="9" t="n">
        <v>26.1199428548798</v>
      </c>
      <c r="E2791" s="9" t="n">
        <v>0.448901901434687</v>
      </c>
      <c r="F2791" s="9" t="n">
        <v>0.578605615628379</v>
      </c>
      <c r="G2791" s="9" t="n">
        <v>12.879351723385</v>
      </c>
      <c r="H2791" s="10" t="n">
        <v>8.93777980680608</v>
      </c>
      <c r="I2791" s="11" t="n">
        <v>117.848700392133</v>
      </c>
      <c r="J2791" s="9" t="n">
        <f aca="false">H2791/I2791</f>
        <v>0.0758411401828469</v>
      </c>
      <c r="K2791" s="9" t="n">
        <v>0.79091</v>
      </c>
      <c r="L2791" s="9" t="n">
        <v>0.329301</v>
      </c>
      <c r="M2791" s="9" t="n">
        <v>0.422474</v>
      </c>
      <c r="N2791" s="9" t="n">
        <v>0.436843</v>
      </c>
      <c r="O2791" s="9" t="n">
        <v>0.488112</v>
      </c>
      <c r="P2791" s="9" t="n">
        <v>0.368209</v>
      </c>
      <c r="Q2791" s="9" t="n">
        <v>0.289361</v>
      </c>
      <c r="R2791" s="9" t="n">
        <v>0.005159</v>
      </c>
      <c r="S2791" s="9" t="n">
        <v>0.026165</v>
      </c>
      <c r="T2791" s="9" t="n">
        <v>0.017281</v>
      </c>
      <c r="U2791" s="9" t="n">
        <v>0.032263</v>
      </c>
      <c r="V2791" s="9" t="n">
        <v>0.02444</v>
      </c>
      <c r="W2791" s="9" t="n">
        <v>-1.6E-005</v>
      </c>
      <c r="X2791" s="8" t="n">
        <v>6008</v>
      </c>
      <c r="Y2791" s="8" t="n">
        <v>480</v>
      </c>
      <c r="Z2791" s="8" t="n">
        <v>505</v>
      </c>
      <c r="AA2791" s="1"/>
    </row>
    <row r="2792" customFormat="false" ht="13.8" hidden="false" customHeight="false" outlineLevel="0" collapsed="false">
      <c r="A2792" s="8" t="n">
        <v>12455</v>
      </c>
      <c r="B2792" s="9" t="n">
        <v>20.0218054203577</v>
      </c>
      <c r="C2792" s="9" t="n">
        <v>25.9753297180316</v>
      </c>
      <c r="D2792" s="9" t="n">
        <v>-19.6206381294533</v>
      </c>
      <c r="E2792" s="9" t="n">
        <v>0.694384241456172</v>
      </c>
      <c r="F2792" s="9" t="n">
        <v>0.932433589188039</v>
      </c>
      <c r="G2792" s="9" t="n">
        <v>7.72681592035374</v>
      </c>
      <c r="H2792" s="10" t="n">
        <v>4.26824118325138</v>
      </c>
      <c r="I2792" s="11" t="n">
        <v>176.551145619653</v>
      </c>
      <c r="J2792" s="9" t="n">
        <f aca="false">H2792/I2792</f>
        <v>0.0241756640449478</v>
      </c>
      <c r="K2792" s="9" t="n">
        <v>0.243587</v>
      </c>
      <c r="L2792" s="9" t="n">
        <v>0.246356</v>
      </c>
      <c r="M2792" s="9" t="n">
        <v>0.193804</v>
      </c>
      <c r="N2792" s="9" t="n">
        <v>0.194391</v>
      </c>
      <c r="O2792" s="9" t="n">
        <v>0.262408</v>
      </c>
      <c r="P2792" s="9" t="n">
        <v>0.196915</v>
      </c>
      <c r="Q2792" s="9" t="n">
        <v>0.175227</v>
      </c>
      <c r="R2792" s="9" t="n">
        <v>0.013568</v>
      </c>
      <c r="S2792" s="9" t="n">
        <v>0.011415</v>
      </c>
      <c r="T2792" s="9" t="n">
        <v>0.014544</v>
      </c>
      <c r="U2792" s="9" t="n">
        <v>0.016181</v>
      </c>
      <c r="V2792" s="9" t="n">
        <v>0.011734</v>
      </c>
      <c r="W2792" s="9" t="n">
        <v>3.4E-005</v>
      </c>
      <c r="X2792" s="8" t="n">
        <v>10083</v>
      </c>
      <c r="Y2792" s="8" t="n">
        <v>912</v>
      </c>
      <c r="Z2792" s="8" t="n">
        <v>943</v>
      </c>
      <c r="AA2792" s="1"/>
    </row>
    <row r="2793" customFormat="false" ht="13.8" hidden="false" customHeight="false" outlineLevel="0" collapsed="false">
      <c r="A2793" s="8" t="n">
        <v>12459</v>
      </c>
      <c r="B2793" s="9" t="n">
        <v>22.5073259841368</v>
      </c>
      <c r="C2793" s="9" t="n">
        <v>30.1465109095975</v>
      </c>
      <c r="D2793" s="9" t="n">
        <v>1.07503010215283</v>
      </c>
      <c r="E2793" s="9" t="n">
        <v>0.942857603277382</v>
      </c>
      <c r="F2793" s="9" t="n">
        <v>0.767085755994941</v>
      </c>
      <c r="G2793" s="9" t="n">
        <v>14.1710379066092</v>
      </c>
      <c r="H2793" s="10" t="n">
        <v>5.77867434980931</v>
      </c>
      <c r="I2793" s="11" t="n">
        <v>237.80583807255</v>
      </c>
      <c r="J2793" s="9" t="n">
        <f aca="false">H2793/I2793</f>
        <v>0.024299968397102</v>
      </c>
      <c r="K2793" s="9" t="n">
        <v>0.373728</v>
      </c>
      <c r="L2793" s="9" t="n">
        <v>0.417906</v>
      </c>
      <c r="M2793" s="9" t="n">
        <v>0.322033</v>
      </c>
      <c r="N2793" s="9" t="n">
        <v>0.326948</v>
      </c>
      <c r="O2793" s="9" t="n">
        <v>0.433805</v>
      </c>
      <c r="P2793" s="9" t="n">
        <v>0.331088</v>
      </c>
      <c r="Q2793" s="9" t="n">
        <v>0.301994</v>
      </c>
      <c r="R2793" s="9" t="n">
        <v>0.008881</v>
      </c>
      <c r="S2793" s="9" t="n">
        <v>0.012993</v>
      </c>
      <c r="T2793" s="9" t="n">
        <v>0.009843</v>
      </c>
      <c r="U2793" s="9" t="n">
        <v>0.014113</v>
      </c>
      <c r="V2793" s="9" t="n">
        <v>0.009782</v>
      </c>
      <c r="W2793" s="9" t="n">
        <v>-1.8E-005</v>
      </c>
      <c r="X2793" s="8" t="n">
        <v>12890</v>
      </c>
      <c r="Y2793" s="8" t="n">
        <v>1083</v>
      </c>
      <c r="Z2793" s="8" t="n">
        <v>1128</v>
      </c>
      <c r="AA2793" s="1"/>
    </row>
    <row r="2794" customFormat="false" ht="13.8" hidden="false" customHeight="false" outlineLevel="0" collapsed="false">
      <c r="A2794" s="8" t="n">
        <v>12462</v>
      </c>
      <c r="B2794" s="9" t="n">
        <v>14.9730993379136</v>
      </c>
      <c r="C2794" s="9" t="n">
        <v>29.4554151553056</v>
      </c>
      <c r="D2794" s="9" t="n">
        <v>21.2704453091067</v>
      </c>
      <c r="E2794" s="9" t="n">
        <v>0.64237508408152</v>
      </c>
      <c r="F2794" s="9" t="n">
        <v>0.47809317916623</v>
      </c>
      <c r="G2794" s="9" t="n">
        <v>11.1453012808154</v>
      </c>
      <c r="H2794" s="10" t="n">
        <v>123.153028880824</v>
      </c>
      <c r="I2794" s="11" t="n">
        <v>227.027621115851</v>
      </c>
      <c r="J2794" s="9" t="n">
        <f aca="false">H2794/I2794</f>
        <v>0.542458350554533</v>
      </c>
      <c r="K2794" s="9" t="n">
        <v>2.630341</v>
      </c>
      <c r="L2794" s="9" t="n">
        <v>4.826432</v>
      </c>
      <c r="M2794" s="9" t="n">
        <v>4.285429</v>
      </c>
      <c r="N2794" s="9" t="n">
        <v>4.62262</v>
      </c>
      <c r="O2794" s="9" t="n">
        <v>5.402595</v>
      </c>
      <c r="P2794" s="9" t="n">
        <v>4.55332</v>
      </c>
      <c r="Q2794" s="9" t="n">
        <v>3.774228</v>
      </c>
      <c r="R2794" s="9" t="n">
        <v>0.126578</v>
      </c>
      <c r="S2794" s="9" t="n">
        <v>0.072151</v>
      </c>
      <c r="T2794" s="9" t="n">
        <v>0.139979</v>
      </c>
      <c r="U2794" s="9" t="n">
        <v>0.240818</v>
      </c>
      <c r="V2794" s="9" t="n">
        <v>0.053982</v>
      </c>
      <c r="W2794" s="9" t="n">
        <v>0.003887</v>
      </c>
      <c r="X2794" s="8" t="n">
        <v>6518</v>
      </c>
      <c r="Y2794" s="8" t="n">
        <v>465</v>
      </c>
      <c r="Z2794" s="8" t="n">
        <v>494</v>
      </c>
      <c r="AA2794" s="1"/>
    </row>
    <row r="2795" customFormat="false" ht="13.8" hidden="false" customHeight="false" outlineLevel="0" collapsed="false">
      <c r="A2795" s="8" t="n">
        <v>12464</v>
      </c>
      <c r="B2795" s="9" t="n">
        <v>22.4359505039462</v>
      </c>
      <c r="C2795" s="9" t="n">
        <v>24.7190548404132</v>
      </c>
      <c r="D2795" s="9" t="n">
        <v>-19.8952669271409</v>
      </c>
      <c r="E2795" s="9" t="n">
        <v>0.740117740402888</v>
      </c>
      <c r="F2795" s="9" t="n">
        <v>0.885516265318362</v>
      </c>
      <c r="G2795" s="9" t="n">
        <v>7.4327370224274</v>
      </c>
      <c r="H2795" s="10" t="n">
        <v>3.57655114687316</v>
      </c>
      <c r="I2795" s="11" t="n">
        <v>159.886620893211</v>
      </c>
      <c r="J2795" s="9" t="n">
        <f aca="false">H2795/I2795</f>
        <v>0.0223692959854468</v>
      </c>
      <c r="K2795" s="9" t="n">
        <v>0.191341</v>
      </c>
      <c r="L2795" s="9" t="n">
        <v>0.253655</v>
      </c>
      <c r="M2795" s="9" t="n">
        <v>0.19289</v>
      </c>
      <c r="N2795" s="9" t="n">
        <v>0.197622</v>
      </c>
      <c r="O2795" s="9" t="n">
        <v>0.270454</v>
      </c>
      <c r="P2795" s="9" t="n">
        <v>0.199899</v>
      </c>
      <c r="Q2795" s="9" t="n">
        <v>0.173813</v>
      </c>
      <c r="R2795" s="9" t="n">
        <v>0.012497</v>
      </c>
      <c r="S2795" s="9" t="n">
        <v>0.01205</v>
      </c>
      <c r="T2795" s="9" t="n">
        <v>0.011774</v>
      </c>
      <c r="U2795" s="9" t="n">
        <v>0.013991</v>
      </c>
      <c r="V2795" s="9" t="n">
        <v>0.007777</v>
      </c>
      <c r="W2795" s="9" t="n">
        <v>-0.000129</v>
      </c>
      <c r="X2795" s="8" t="n">
        <v>9446</v>
      </c>
      <c r="Y2795" s="8" t="n">
        <v>787</v>
      </c>
      <c r="Z2795" s="8" t="n">
        <v>819</v>
      </c>
      <c r="AA2795" s="1"/>
    </row>
    <row r="2796" customFormat="false" ht="13.8" hidden="false" customHeight="false" outlineLevel="0" collapsed="false">
      <c r="A2796" s="8" t="n">
        <v>12467</v>
      </c>
      <c r="B2796" s="9" t="n">
        <v>10.4377926759905</v>
      </c>
      <c r="C2796" s="9" t="n">
        <v>26.3727224421976</v>
      </c>
      <c r="D2796" s="9" t="n">
        <v>-10.0500789486834</v>
      </c>
      <c r="E2796" s="9" t="n">
        <v>0.94367283155584</v>
      </c>
      <c r="F2796" s="9" t="n">
        <v>0.372791638008723</v>
      </c>
      <c r="G2796" s="9" t="n">
        <v>8.85037456171345</v>
      </c>
      <c r="H2796" s="10" t="n">
        <v>15.3231542667571</v>
      </c>
      <c r="I2796" s="11" t="n">
        <v>181.994527958452</v>
      </c>
      <c r="J2796" s="9" t="n">
        <f aca="false">H2796/I2796</f>
        <v>0.0841956867530394</v>
      </c>
      <c r="K2796" s="9" t="n">
        <v>0.72891</v>
      </c>
      <c r="L2796" s="9" t="n">
        <v>0.997883</v>
      </c>
      <c r="M2796" s="9" t="n">
        <v>0.919329</v>
      </c>
      <c r="N2796" s="9" t="n">
        <v>0.991373</v>
      </c>
      <c r="O2796" s="9" t="n">
        <v>1.155505</v>
      </c>
      <c r="P2796" s="9" t="n">
        <v>0.921037</v>
      </c>
      <c r="Q2796" s="9" t="n">
        <v>0.832043</v>
      </c>
      <c r="R2796" s="9" t="n">
        <v>0.028597</v>
      </c>
      <c r="S2796" s="9" t="n">
        <v>0.039267</v>
      </c>
      <c r="T2796" s="9" t="n">
        <v>0.027385</v>
      </c>
      <c r="U2796" s="9" t="n">
        <v>0.047098</v>
      </c>
      <c r="V2796" s="9" t="n">
        <v>0.018267</v>
      </c>
      <c r="W2796" s="9" t="n">
        <v>0.000986</v>
      </c>
      <c r="X2796" s="8" t="n">
        <v>4197</v>
      </c>
      <c r="Y2796" s="8" t="n">
        <v>284</v>
      </c>
      <c r="Z2796" s="8" t="n">
        <v>307</v>
      </c>
      <c r="AA2796" s="1"/>
    </row>
    <row r="2797" customFormat="false" ht="13.8" hidden="false" customHeight="false" outlineLevel="0" collapsed="false">
      <c r="A2797" s="8" t="n">
        <v>12468</v>
      </c>
      <c r="B2797" s="9" t="n">
        <v>19.9155063974463</v>
      </c>
      <c r="C2797" s="9" t="n">
        <v>24.5272003009111</v>
      </c>
      <c r="D2797" s="9" t="n">
        <v>-21.8297633024511</v>
      </c>
      <c r="E2797" s="9" t="n">
        <v>0.0966266230433772</v>
      </c>
      <c r="F2797" s="9" t="n">
        <v>0.374645477414334</v>
      </c>
      <c r="G2797" s="9" t="n">
        <v>16.5657311723617</v>
      </c>
      <c r="H2797" s="10" t="n">
        <v>5.26151967336048</v>
      </c>
      <c r="I2797" s="11" t="n">
        <v>157.414363453932</v>
      </c>
      <c r="J2797" s="9" t="n">
        <f aca="false">H2797/I2797</f>
        <v>0.033424647903241</v>
      </c>
      <c r="K2797" s="9" t="n">
        <v>0.280441</v>
      </c>
      <c r="L2797" s="9" t="n">
        <v>0.587562</v>
      </c>
      <c r="M2797" s="9" t="n">
        <v>0.627992</v>
      </c>
      <c r="N2797" s="9" t="n">
        <v>0.571865</v>
      </c>
      <c r="O2797" s="9" t="n">
        <v>0.674869</v>
      </c>
      <c r="P2797" s="9" t="n">
        <v>0.572344</v>
      </c>
      <c r="Q2797" s="9" t="n">
        <v>0.540206</v>
      </c>
      <c r="R2797" s="9" t="n">
        <v>0.010354</v>
      </c>
      <c r="S2797" s="9" t="n">
        <v>0.014282</v>
      </c>
      <c r="T2797" s="9" t="n">
        <v>0.008344</v>
      </c>
      <c r="U2797" s="9" t="n">
        <v>0.017575</v>
      </c>
      <c r="V2797" s="9" t="n">
        <v>0.00577</v>
      </c>
      <c r="W2797" s="9" t="n">
        <v>0.001103</v>
      </c>
      <c r="X2797" s="8" t="n">
        <v>5129</v>
      </c>
      <c r="Y2797" s="8" t="n">
        <v>346</v>
      </c>
      <c r="Z2797" s="8" t="n">
        <v>373</v>
      </c>
      <c r="AA2797" s="1"/>
    </row>
    <row r="2798" customFormat="false" ht="13.8" hidden="false" customHeight="false" outlineLevel="0" collapsed="false">
      <c r="A2798" s="8" t="n">
        <v>12474</v>
      </c>
      <c r="B2798" s="9" t="n">
        <v>15.419701029283</v>
      </c>
      <c r="C2798" s="9" t="n">
        <v>26.7500122636998</v>
      </c>
      <c r="D2798" s="9" t="n">
        <v>-26.4732138707419</v>
      </c>
      <c r="E2798" s="9" t="n">
        <v>0.330011701173118</v>
      </c>
      <c r="F2798" s="9" t="n">
        <v>0.338068429892017</v>
      </c>
      <c r="G2798" s="9" t="n">
        <v>5.29539449411655</v>
      </c>
      <c r="H2798" s="10" t="n">
        <v>44.2021309772269</v>
      </c>
      <c r="I2798" s="11" t="n">
        <v>187.239025848284</v>
      </c>
      <c r="J2798" s="9" t="n">
        <f aca="false">H2798/I2798</f>
        <v>0.236073280006504</v>
      </c>
      <c r="K2798" s="9" t="n">
        <v>0.859598</v>
      </c>
      <c r="L2798" s="9" t="n">
        <v>1.042653</v>
      </c>
      <c r="M2798" s="9" t="n">
        <v>1.31107</v>
      </c>
      <c r="N2798" s="9" t="n">
        <v>0.887029</v>
      </c>
      <c r="O2798" s="9" t="n">
        <v>1.441565</v>
      </c>
      <c r="P2798" s="9" t="n">
        <v>0.916441</v>
      </c>
      <c r="Q2798" s="9" t="n">
        <v>0.731609</v>
      </c>
      <c r="R2798" s="9" t="n">
        <v>0.086978</v>
      </c>
      <c r="S2798" s="9" t="n">
        <v>0.14349</v>
      </c>
      <c r="T2798" s="9" t="n">
        <v>0.054322</v>
      </c>
      <c r="U2798" s="9" t="n">
        <v>0.157348</v>
      </c>
      <c r="V2798" s="9" t="n">
        <v>0.036946</v>
      </c>
      <c r="W2798" s="9" t="n">
        <v>0.002557</v>
      </c>
      <c r="X2798" s="8" t="n">
        <v>4617</v>
      </c>
      <c r="Y2798" s="8" t="n">
        <v>307</v>
      </c>
      <c r="Z2798" s="8" t="n">
        <v>332</v>
      </c>
      <c r="AA2798" s="1"/>
    </row>
    <row r="2799" customFormat="false" ht="13.8" hidden="false" customHeight="false" outlineLevel="0" collapsed="false">
      <c r="A2799" s="8" t="n">
        <v>12477</v>
      </c>
      <c r="B2799" s="9" t="n">
        <v>23.1558721158974</v>
      </c>
      <c r="C2799" s="9" t="n">
        <v>31.5059794369296</v>
      </c>
      <c r="D2799" s="9" t="n">
        <v>-13.32210969525</v>
      </c>
      <c r="E2799" s="9" t="n">
        <v>0.657168216036714</v>
      </c>
      <c r="F2799" s="9" t="n">
        <v>0.680873455145973</v>
      </c>
      <c r="G2799" s="9" t="n">
        <v>17.9958630241179</v>
      </c>
      <c r="H2799" s="10" t="n">
        <v>8.37675540159032</v>
      </c>
      <c r="I2799" s="11" t="n">
        <v>259.737330373327</v>
      </c>
      <c r="J2799" s="9" t="n">
        <f aca="false">H2799/I2799</f>
        <v>0.0322508720234793</v>
      </c>
      <c r="K2799" s="9" t="n">
        <v>0.441195</v>
      </c>
      <c r="L2799" s="9" t="n">
        <v>0.622083</v>
      </c>
      <c r="M2799" s="9" t="n">
        <v>0.49267</v>
      </c>
      <c r="N2799" s="9" t="n">
        <v>0.495297</v>
      </c>
      <c r="O2799" s="9" t="n">
        <v>0.642479</v>
      </c>
      <c r="P2799" s="9" t="n">
        <v>0.499663</v>
      </c>
      <c r="Q2799" s="9" t="n">
        <v>0.469369</v>
      </c>
      <c r="R2799" s="9" t="n">
        <v>0.01363</v>
      </c>
      <c r="S2799" s="9" t="n">
        <v>0.013806</v>
      </c>
      <c r="T2799" s="9" t="n">
        <v>0.011569</v>
      </c>
      <c r="U2799" s="9" t="n">
        <v>0.015596</v>
      </c>
      <c r="V2799" s="9" t="n">
        <v>0.006862</v>
      </c>
      <c r="W2799" s="9" t="n">
        <v>7.4E-005</v>
      </c>
      <c r="X2799" s="8" t="n">
        <v>11910</v>
      </c>
      <c r="Y2799" s="8" t="n">
        <v>972</v>
      </c>
      <c r="Z2799" s="8" t="n">
        <v>1011</v>
      </c>
      <c r="AA2799" s="1"/>
    </row>
    <row r="2800" customFormat="false" ht="13.8" hidden="false" customHeight="false" outlineLevel="0" collapsed="false">
      <c r="A2800" s="8" t="n">
        <v>12483</v>
      </c>
      <c r="B2800" s="9" t="n">
        <v>13.3872569650224</v>
      </c>
      <c r="C2800" s="9" t="n">
        <v>24.1742771229069</v>
      </c>
      <c r="D2800" s="9" t="n">
        <v>4.07078309542256</v>
      </c>
      <c r="E2800" s="9" t="n">
        <v>0.569715406944438</v>
      </c>
      <c r="F2800" s="9" t="n">
        <v>0.800898829951197</v>
      </c>
      <c r="G2800" s="9" t="n">
        <v>12.0097102068214</v>
      </c>
      <c r="H2800" s="10" t="n">
        <v>4.20268720243925</v>
      </c>
      <c r="I2800" s="11" t="n">
        <v>152.916868138618</v>
      </c>
      <c r="J2800" s="9" t="n">
        <f aca="false">H2800/I2800</f>
        <v>0.0274834768302313</v>
      </c>
      <c r="K2800" s="9" t="n">
        <v>0.393683</v>
      </c>
      <c r="L2800" s="9" t="n">
        <v>0.214113</v>
      </c>
      <c r="M2800" s="9" t="n">
        <v>0.352081</v>
      </c>
      <c r="N2800" s="9" t="n">
        <v>0.327656</v>
      </c>
      <c r="O2800" s="9" t="n">
        <v>0.354365</v>
      </c>
      <c r="P2800" s="9" t="n">
        <v>0.330652</v>
      </c>
      <c r="Q2800" s="9" t="n">
        <v>0.195189</v>
      </c>
      <c r="R2800" s="9" t="n">
        <v>0.006407</v>
      </c>
      <c r="S2800" s="9" t="n">
        <v>0.018468</v>
      </c>
      <c r="T2800" s="9" t="n">
        <v>0.011954</v>
      </c>
      <c r="U2800" s="9" t="n">
        <v>0.018871</v>
      </c>
      <c r="V2800" s="9" t="n">
        <v>0.010841</v>
      </c>
      <c r="W2800" s="9" t="n">
        <v>-3E-006</v>
      </c>
      <c r="X2800" s="8" t="n">
        <v>6113</v>
      </c>
      <c r="Y2800" s="8" t="n">
        <v>505</v>
      </c>
      <c r="Z2800" s="8" t="n">
        <v>527</v>
      </c>
      <c r="AA2800" s="1"/>
    </row>
    <row r="2801" customFormat="false" ht="13.8" hidden="false" customHeight="false" outlineLevel="0" collapsed="false">
      <c r="A2801" s="8" t="n">
        <v>12488</v>
      </c>
      <c r="B2801" s="9" t="n">
        <v>15.3595105755371</v>
      </c>
      <c r="C2801" s="9" t="n">
        <v>20.4174483091752</v>
      </c>
      <c r="D2801" s="9" t="n">
        <v>10.6368002569827</v>
      </c>
      <c r="E2801" s="9" t="n">
        <v>0.736014713740831</v>
      </c>
      <c r="F2801" s="9" t="n">
        <v>0.109016713457347</v>
      </c>
      <c r="G2801" s="9" t="n">
        <v>7.44032912677856</v>
      </c>
      <c r="H2801" s="10" t="n">
        <v>81.6525854162173</v>
      </c>
      <c r="I2801" s="11" t="n">
        <v>109.081557811469</v>
      </c>
      <c r="J2801" s="9" t="n">
        <f aca="false">H2801/I2801</f>
        <v>0.748546198408181</v>
      </c>
      <c r="K2801" s="9" t="n">
        <v>4.379154</v>
      </c>
      <c r="L2801" s="9" t="n">
        <v>4.078326</v>
      </c>
      <c r="M2801" s="9" t="n">
        <v>2.568481</v>
      </c>
      <c r="N2801" s="9" t="n">
        <v>2.639621</v>
      </c>
      <c r="O2801" s="9" t="n">
        <v>4.632308</v>
      </c>
      <c r="P2801" s="9" t="n">
        <v>2.680112</v>
      </c>
      <c r="Q2801" s="9" t="n">
        <v>1.842298</v>
      </c>
      <c r="R2801" s="9" t="n">
        <v>0.285116</v>
      </c>
      <c r="S2801" s="9" t="n">
        <v>0.200157</v>
      </c>
      <c r="T2801" s="9" t="n">
        <v>0.059785</v>
      </c>
      <c r="U2801" s="9" t="n">
        <v>0.431025</v>
      </c>
      <c r="V2801" s="9" t="n">
        <v>0.066416</v>
      </c>
      <c r="W2801" s="9" t="n">
        <v>-9E-006</v>
      </c>
      <c r="X2801" s="8" t="n">
        <v>4004</v>
      </c>
      <c r="Y2801" s="8" t="n">
        <v>295</v>
      </c>
      <c r="Z2801" s="8" t="n">
        <v>317</v>
      </c>
      <c r="AA2801" s="1"/>
    </row>
    <row r="2802" customFormat="false" ht="13.8" hidden="false" customHeight="false" outlineLevel="0" collapsed="false">
      <c r="A2802" s="8" t="n">
        <v>12489</v>
      </c>
      <c r="B2802" s="9" t="n">
        <v>13.5993187450234</v>
      </c>
      <c r="C2802" s="9" t="n">
        <v>38.1902182840806</v>
      </c>
      <c r="D2802" s="9" t="n">
        <v>15.779208973413</v>
      </c>
      <c r="E2802" s="9" t="n">
        <v>0.379387102683397</v>
      </c>
      <c r="F2802" s="9" t="n">
        <v>0.717360648097441</v>
      </c>
      <c r="G2802" s="9" t="n">
        <v>14.1280171277778</v>
      </c>
      <c r="H2802" s="10" t="n">
        <v>201.375490306164</v>
      </c>
      <c r="I2802" s="11" t="n">
        <v>381.638942159931</v>
      </c>
      <c r="J2802" s="9" t="n">
        <f aca="false">H2802/I2802</f>
        <v>0.527659701513833</v>
      </c>
      <c r="K2802" s="9" t="n">
        <v>3.288382</v>
      </c>
      <c r="L2802" s="9" t="n">
        <v>5.369813</v>
      </c>
      <c r="M2802" s="9" t="n">
        <v>4.211491</v>
      </c>
      <c r="N2802" s="9" t="n">
        <v>4.220258</v>
      </c>
      <c r="O2802" s="9" t="n">
        <v>5.681609</v>
      </c>
      <c r="P2802" s="9" t="n">
        <v>4.283247</v>
      </c>
      <c r="Q2802" s="9" t="n">
        <v>3.836704</v>
      </c>
      <c r="R2802" s="9" t="n">
        <v>0.155191</v>
      </c>
      <c r="S2802" s="9" t="n">
        <v>0.071848</v>
      </c>
      <c r="T2802" s="9" t="n">
        <v>0.084761</v>
      </c>
      <c r="U2802" s="9" t="n">
        <v>0.233116</v>
      </c>
      <c r="V2802" s="9" t="n">
        <v>0.051274</v>
      </c>
      <c r="W2802" s="9" t="n">
        <v>0.002763</v>
      </c>
      <c r="X2802" s="8" t="n">
        <v>12511</v>
      </c>
      <c r="Y2802" s="8" t="n">
        <v>1085</v>
      </c>
      <c r="Z2802" s="8" t="n">
        <v>1123</v>
      </c>
      <c r="AA2802" s="1"/>
    </row>
    <row r="2803" customFormat="false" ht="13.8" hidden="false" customHeight="false" outlineLevel="0" collapsed="false">
      <c r="A2803" s="8" t="n">
        <v>12491</v>
      </c>
      <c r="B2803" s="9" t="n">
        <v>13.862427001604</v>
      </c>
      <c r="C2803" s="9" t="n">
        <v>26.5876716469049</v>
      </c>
      <c r="D2803" s="9" t="n">
        <v>-10.1521037945244</v>
      </c>
      <c r="E2803" s="9" t="n">
        <v>0.756773387686601</v>
      </c>
      <c r="F2803" s="9" t="n">
        <v>0.822564401795191</v>
      </c>
      <c r="G2803" s="9" t="n">
        <v>16.1607949724254</v>
      </c>
      <c r="H2803" s="10" t="n">
        <v>2.77177406355148</v>
      </c>
      <c r="I2803" s="11" t="n">
        <v>184.97328754295</v>
      </c>
      <c r="J2803" s="9" t="n">
        <f aca="false">H2803/I2803</f>
        <v>0.0149847261751667</v>
      </c>
      <c r="K2803" s="9" t="n">
        <v>0.27229</v>
      </c>
      <c r="L2803" s="9" t="n">
        <v>0.318943</v>
      </c>
      <c r="M2803" s="9" t="n">
        <v>0.255179</v>
      </c>
      <c r="N2803" s="9" t="n">
        <v>0.25226</v>
      </c>
      <c r="O2803" s="9" t="n">
        <v>0.343291</v>
      </c>
      <c r="P2803" s="9" t="n">
        <v>0.256451</v>
      </c>
      <c r="Q2803" s="9" t="n">
        <v>0.22762</v>
      </c>
      <c r="R2803" s="9" t="n">
        <v>0.006152</v>
      </c>
      <c r="S2803" s="9" t="n">
        <v>0.008712</v>
      </c>
      <c r="T2803" s="9" t="n">
        <v>0.008549</v>
      </c>
      <c r="U2803" s="9" t="n">
        <v>0.009217</v>
      </c>
      <c r="V2803" s="9" t="n">
        <v>0.005174</v>
      </c>
      <c r="W2803" s="9" t="n">
        <v>6.8E-005</v>
      </c>
      <c r="X2803" s="8" t="n">
        <v>6884</v>
      </c>
      <c r="Y2803" s="8" t="n">
        <v>586</v>
      </c>
      <c r="Z2803" s="8" t="n">
        <v>610</v>
      </c>
      <c r="AA2803" s="1"/>
    </row>
    <row r="2804" customFormat="false" ht="13.8" hidden="false" customHeight="false" outlineLevel="0" collapsed="false">
      <c r="A2804" s="8" t="n">
        <v>12493</v>
      </c>
      <c r="B2804" s="9" t="n">
        <v>15.2789888045937</v>
      </c>
      <c r="C2804" s="9" t="n">
        <v>20.1679413362196</v>
      </c>
      <c r="D2804" s="9" t="n">
        <v>-14.2707272222157</v>
      </c>
      <c r="E2804" s="9" t="n">
        <v>0.0986493029057204</v>
      </c>
      <c r="F2804" s="9" t="n">
        <v>0.235056870568394</v>
      </c>
      <c r="G2804" s="9" t="n">
        <v>6.7598772106306</v>
      </c>
      <c r="H2804" s="10" t="n">
        <v>23.6346765622425</v>
      </c>
      <c r="I2804" s="11" t="n">
        <v>106.431832775613</v>
      </c>
      <c r="J2804" s="9" t="n">
        <f aca="false">H2804/I2804</f>
        <v>0.222063981666752</v>
      </c>
      <c r="K2804" s="9" t="n">
        <v>0.861804</v>
      </c>
      <c r="L2804" s="9" t="n">
        <v>1.209322</v>
      </c>
      <c r="M2804" s="9" t="n">
        <v>1.160206</v>
      </c>
      <c r="N2804" s="9" t="n">
        <v>0.967245</v>
      </c>
      <c r="O2804" s="9" t="n">
        <v>1.319693</v>
      </c>
      <c r="P2804" s="9" t="n">
        <v>0.970881</v>
      </c>
      <c r="Q2804" s="9" t="n">
        <v>0.868795</v>
      </c>
      <c r="R2804" s="9" t="n">
        <v>0.05112</v>
      </c>
      <c r="S2804" s="9" t="n">
        <v>0.116369</v>
      </c>
      <c r="T2804" s="9" t="n">
        <v>0.032909</v>
      </c>
      <c r="U2804" s="9" t="n">
        <v>0.116886</v>
      </c>
      <c r="V2804" s="9" t="n">
        <v>0.031108</v>
      </c>
      <c r="W2804" s="9" t="n">
        <v>0.001145</v>
      </c>
      <c r="X2804" s="8" t="n">
        <v>3386</v>
      </c>
      <c r="Y2804" s="8" t="n">
        <v>255</v>
      </c>
      <c r="Z2804" s="8" t="n">
        <v>277</v>
      </c>
      <c r="AA2804" s="1"/>
    </row>
    <row r="2805" customFormat="false" ht="13.8" hidden="false" customHeight="false" outlineLevel="0" collapsed="false">
      <c r="A2805" s="8" t="n">
        <v>12494</v>
      </c>
      <c r="B2805" s="9" t="n">
        <v>18.9158418274218</v>
      </c>
      <c r="C2805" s="9" t="n">
        <v>18.8434515578754</v>
      </c>
      <c r="D2805" s="9" t="n">
        <v>-26.2424640517012</v>
      </c>
      <c r="E2805" s="9" t="n">
        <v>0.0077822300572673</v>
      </c>
      <c r="F2805" s="9" t="n">
        <v>0.796834115150726</v>
      </c>
      <c r="G2805" s="9" t="n">
        <v>13.7998778733436</v>
      </c>
      <c r="H2805" s="10" t="n">
        <v>0.741608340516834</v>
      </c>
      <c r="I2805" s="11" t="n">
        <v>92.9114660973297</v>
      </c>
      <c r="J2805" s="9" t="n">
        <f aca="false">H2805/I2805</f>
        <v>0.00798188180283325</v>
      </c>
      <c r="K2805" s="9" t="n">
        <v>0.128386</v>
      </c>
      <c r="L2805" s="9" t="n">
        <v>0.179126</v>
      </c>
      <c r="M2805" s="9" t="n">
        <v>0.13708</v>
      </c>
      <c r="N2805" s="9" t="n">
        <v>0.140113</v>
      </c>
      <c r="O2805" s="9" t="n">
        <v>0.193255</v>
      </c>
      <c r="P2805" s="9" t="n">
        <v>0.141609</v>
      </c>
      <c r="Q2805" s="9" t="n">
        <v>0.121456</v>
      </c>
      <c r="R2805" s="9" t="n">
        <v>0.00466</v>
      </c>
      <c r="S2805" s="9" t="n">
        <v>0.003055</v>
      </c>
      <c r="T2805" s="9" t="n">
        <v>0.003687</v>
      </c>
      <c r="U2805" s="9" t="n">
        <v>0.005423</v>
      </c>
      <c r="V2805" s="9" t="n">
        <v>0.002595</v>
      </c>
      <c r="W2805" s="9" t="n">
        <v>-7.6E-005</v>
      </c>
      <c r="X2805" s="8" t="n">
        <v>5195</v>
      </c>
      <c r="Y2805" s="8" t="n">
        <v>451</v>
      </c>
      <c r="Z2805" s="8" t="n">
        <v>472</v>
      </c>
      <c r="AA2805" s="1"/>
    </row>
    <row r="2806" customFormat="false" ht="13.8" hidden="false" customHeight="false" outlineLevel="0" collapsed="false">
      <c r="A2806" s="8" t="n">
        <v>12497</v>
      </c>
      <c r="B2806" s="9" t="n">
        <v>14.6180531219604</v>
      </c>
      <c r="C2806" s="9" t="n">
        <v>27.893388650593</v>
      </c>
      <c r="D2806" s="9" t="n">
        <v>-6.38935559072402</v>
      </c>
      <c r="E2806" s="9" t="n">
        <v>0.995195514105615</v>
      </c>
      <c r="F2806" s="9" t="n">
        <v>0.495639981499953</v>
      </c>
      <c r="G2806" s="9" t="n">
        <v>3.45307311712703</v>
      </c>
      <c r="H2806" s="10" t="n">
        <v>12.5149633081708</v>
      </c>
      <c r="I2806" s="11" t="n">
        <v>203.587429124743</v>
      </c>
      <c r="J2806" s="9" t="n">
        <f aca="false">H2806/I2806</f>
        <v>0.0614721810770673</v>
      </c>
      <c r="K2806" s="9" t="n">
        <v>0.39644</v>
      </c>
      <c r="L2806" s="9" t="n">
        <v>0.924104</v>
      </c>
      <c r="M2806" s="9" t="n">
        <v>0.714203</v>
      </c>
      <c r="N2806" s="9" t="n">
        <v>0.722688</v>
      </c>
      <c r="O2806" s="9" t="n">
        <v>0.958095</v>
      </c>
      <c r="P2806" s="9" t="n">
        <v>0.732691</v>
      </c>
      <c r="Q2806" s="9" t="n">
        <v>0.670209</v>
      </c>
      <c r="R2806" s="9" t="n">
        <v>0.080409</v>
      </c>
      <c r="S2806" s="9" t="n">
        <v>0.051527</v>
      </c>
      <c r="T2806" s="9" t="n">
        <v>0.03557</v>
      </c>
      <c r="U2806" s="9" t="n">
        <v>0.094694</v>
      </c>
      <c r="V2806" s="9" t="n">
        <v>0.032933</v>
      </c>
      <c r="W2806" s="9" t="n">
        <v>0.002179</v>
      </c>
      <c r="X2806" s="8" t="n">
        <v>7057</v>
      </c>
      <c r="Y2806" s="8" t="n">
        <v>508</v>
      </c>
      <c r="Z2806" s="8" t="n">
        <v>544</v>
      </c>
      <c r="AA2806" s="1"/>
    </row>
    <row r="2807" customFormat="false" ht="13.8" hidden="false" customHeight="false" outlineLevel="0" collapsed="false">
      <c r="A2807" s="8" t="n">
        <v>12498</v>
      </c>
      <c r="B2807" s="9" t="n">
        <v>21.6707579424852</v>
      </c>
      <c r="C2807" s="9" t="n">
        <v>33.5293365906816</v>
      </c>
      <c r="D2807" s="9" t="n">
        <v>-24.7413766622829</v>
      </c>
      <c r="E2807" s="9" t="n">
        <v>0.470425708481648</v>
      </c>
      <c r="F2807" s="9" t="n">
        <v>0.363546649075169</v>
      </c>
      <c r="G2807" s="9" t="n">
        <v>8.43358634949782</v>
      </c>
      <c r="H2807" s="10" t="n">
        <v>58.8229219547073</v>
      </c>
      <c r="I2807" s="11" t="n">
        <v>294.169961195269</v>
      </c>
      <c r="J2807" s="9" t="n">
        <f aca="false">H2807/I2807</f>
        <v>0.199962367726801</v>
      </c>
      <c r="K2807" s="9" t="n">
        <v>0.793726</v>
      </c>
      <c r="L2807" s="9" t="n">
        <v>1.706388</v>
      </c>
      <c r="M2807" s="9" t="n">
        <v>1.46168</v>
      </c>
      <c r="N2807" s="9" t="n">
        <v>1.372591</v>
      </c>
      <c r="O2807" s="9" t="n">
        <v>1.77053</v>
      </c>
      <c r="P2807" s="9" t="n">
        <v>1.37812</v>
      </c>
      <c r="Q2807" s="9" t="n">
        <v>1.292037</v>
      </c>
      <c r="R2807" s="9" t="n">
        <v>0.06267</v>
      </c>
      <c r="S2807" s="9" t="n">
        <v>0.075472</v>
      </c>
      <c r="T2807" s="9" t="n">
        <v>0.042239</v>
      </c>
      <c r="U2807" s="9" t="n">
        <v>0.079566</v>
      </c>
      <c r="V2807" s="9" t="n">
        <v>0.028595</v>
      </c>
      <c r="W2807" s="9" t="n">
        <v>0.003226</v>
      </c>
      <c r="X2807" s="8" t="n">
        <v>7966</v>
      </c>
      <c r="Y2807" s="8" t="n">
        <v>575</v>
      </c>
      <c r="Z2807" s="8" t="n">
        <v>614</v>
      </c>
      <c r="AA2807" s="1"/>
    </row>
    <row r="2808" customFormat="false" ht="13.8" hidden="false" customHeight="false" outlineLevel="0" collapsed="false">
      <c r="A2808" s="8" t="n">
        <v>12501</v>
      </c>
      <c r="B2808" s="9" t="n">
        <v>20.824576099152</v>
      </c>
      <c r="C2808" s="9" t="n">
        <v>34.5617738187852</v>
      </c>
      <c r="D2808" s="9" t="n">
        <v>26.5227060561976</v>
      </c>
      <c r="E2808" s="9" t="n">
        <v>0.0475684765606691</v>
      </c>
      <c r="F2808" s="9" t="n">
        <v>0.820315349152866</v>
      </c>
      <c r="G2808" s="9" t="n">
        <v>9.60237390479406</v>
      </c>
      <c r="H2808" s="10" t="n">
        <v>174.943560780094</v>
      </c>
      <c r="I2808" s="11" t="n">
        <v>312.565074819393</v>
      </c>
      <c r="J2808" s="9" t="n">
        <f aca="false">H2808/I2808</f>
        <v>0.559702842299896</v>
      </c>
      <c r="K2808" s="9" t="n">
        <v>2.447959</v>
      </c>
      <c r="L2808" s="9" t="n">
        <v>3.873283</v>
      </c>
      <c r="M2808" s="9" t="n">
        <v>2.942232</v>
      </c>
      <c r="N2808" s="9" t="n">
        <v>3.030581</v>
      </c>
      <c r="O2808" s="9" t="n">
        <v>4.211516</v>
      </c>
      <c r="P2808" s="9" t="n">
        <v>3.05485</v>
      </c>
      <c r="Q2808" s="9" t="n">
        <v>2.578655</v>
      </c>
      <c r="R2808" s="9" t="n">
        <v>0.170542</v>
      </c>
      <c r="S2808" s="9" t="n">
        <v>0.095721</v>
      </c>
      <c r="T2808" s="9" t="n">
        <v>0.094125</v>
      </c>
      <c r="U2808" s="9" t="n">
        <v>0.234651</v>
      </c>
      <c r="V2808" s="9" t="n">
        <v>0.073776</v>
      </c>
      <c r="W2808" s="9" t="n">
        <v>0.002321</v>
      </c>
      <c r="X2808" s="8" t="n">
        <v>14875</v>
      </c>
      <c r="Y2808" s="8" t="n">
        <v>1263</v>
      </c>
      <c r="Z2808" s="8" t="n">
        <v>1310</v>
      </c>
      <c r="AA2808" s="1"/>
    </row>
    <row r="2809" customFormat="false" ht="13.8" hidden="false" customHeight="false" outlineLevel="0" collapsed="false">
      <c r="A2809" s="8" t="n">
        <v>12505</v>
      </c>
      <c r="B2809" s="9" t="n">
        <v>17.3292930918285</v>
      </c>
      <c r="C2809" s="9" t="n">
        <v>25.175260102566</v>
      </c>
      <c r="D2809" s="9" t="n">
        <v>14.0951306246223</v>
      </c>
      <c r="E2809" s="9" t="n">
        <v>0.299904918967185</v>
      </c>
      <c r="F2809" s="9" t="n">
        <v>0.826422527305969</v>
      </c>
      <c r="G2809" s="9" t="n">
        <v>18.3164580847829</v>
      </c>
      <c r="H2809" s="10" t="n">
        <v>3.62183537681881</v>
      </c>
      <c r="I2809" s="11" t="n">
        <v>165.842690389002</v>
      </c>
      <c r="J2809" s="9" t="n">
        <f aca="false">H2809/I2809</f>
        <v>0.0218389810749175</v>
      </c>
      <c r="K2809" s="9" t="n">
        <v>0.449691</v>
      </c>
      <c r="L2809" s="9" t="n">
        <v>0.210856</v>
      </c>
      <c r="M2809" s="9" t="n">
        <v>0.336951</v>
      </c>
      <c r="N2809" s="9" t="n">
        <v>0.306791</v>
      </c>
      <c r="O2809" s="9" t="n">
        <v>0.34441</v>
      </c>
      <c r="P2809" s="9" t="n">
        <v>0.3004</v>
      </c>
      <c r="Q2809" s="9" t="n">
        <v>0.200247</v>
      </c>
      <c r="R2809" s="9" t="n">
        <v>0.003008</v>
      </c>
      <c r="S2809" s="9" t="n">
        <v>0.010679</v>
      </c>
      <c r="T2809" s="9" t="n">
        <v>0.008848</v>
      </c>
      <c r="U2809" s="9" t="n">
        <v>0.014338</v>
      </c>
      <c r="V2809" s="9" t="n">
        <v>0.008573</v>
      </c>
      <c r="W2809" s="9" t="n">
        <v>-3.2E-005</v>
      </c>
      <c r="X2809" s="8" t="n">
        <v>8244</v>
      </c>
      <c r="Y2809" s="8" t="n">
        <v>676</v>
      </c>
      <c r="Z2809" s="8" t="n">
        <v>703</v>
      </c>
      <c r="AA2809" s="1"/>
    </row>
    <row r="2810" customFormat="false" ht="13.8" hidden="false" customHeight="false" outlineLevel="0" collapsed="false">
      <c r="A2810" s="8" t="n">
        <v>12507</v>
      </c>
      <c r="B2810" s="9" t="n">
        <v>10.7590323726754</v>
      </c>
      <c r="C2810" s="9" t="n">
        <v>16.3802562311994</v>
      </c>
      <c r="D2810" s="9" t="n">
        <v>-28.4268241938469</v>
      </c>
      <c r="E2810" s="9" t="n">
        <v>0.95543558180011</v>
      </c>
      <c r="F2810" s="9" t="n">
        <v>0.572692423148194</v>
      </c>
      <c r="G2810" s="9" t="n">
        <v>15.2469532954996</v>
      </c>
      <c r="H2810" s="10" t="n">
        <v>0.571678282919592</v>
      </c>
      <c r="I2810" s="11" t="n">
        <v>70.2085144822675</v>
      </c>
      <c r="J2810" s="9" t="n">
        <f aca="false">H2810/I2810</f>
        <v>0.00814257767929245</v>
      </c>
      <c r="K2810" s="9" t="n">
        <v>0.220015</v>
      </c>
      <c r="L2810" s="9" t="n">
        <v>0.272322</v>
      </c>
      <c r="M2810" s="9" t="n">
        <v>0.217347</v>
      </c>
      <c r="N2810" s="9" t="n">
        <v>0.218269</v>
      </c>
      <c r="O2810" s="9" t="n">
        <v>0.291345</v>
      </c>
      <c r="P2810" s="9" t="n">
        <v>0.219691</v>
      </c>
      <c r="Q2810" s="9" t="n">
        <v>0.196901</v>
      </c>
      <c r="R2810" s="9" t="n">
        <v>0.006016</v>
      </c>
      <c r="S2810" s="9" t="n">
        <v>0.004967</v>
      </c>
      <c r="T2810" s="9" t="n">
        <v>0.005427</v>
      </c>
      <c r="U2810" s="9" t="n">
        <v>0.00771</v>
      </c>
      <c r="V2810" s="9" t="n">
        <v>0.003987</v>
      </c>
      <c r="W2810" s="9" t="n">
        <v>-9E-005</v>
      </c>
      <c r="X2810" s="8" t="n">
        <v>2604</v>
      </c>
      <c r="Y2810" s="8" t="n">
        <v>201</v>
      </c>
      <c r="Z2810" s="8" t="n">
        <v>217</v>
      </c>
      <c r="AA2810" s="1"/>
    </row>
    <row r="2811" customFormat="false" ht="13.8" hidden="false" customHeight="false" outlineLevel="0" collapsed="false">
      <c r="A2811" s="8" t="n">
        <v>12508</v>
      </c>
      <c r="B2811" s="9" t="n">
        <v>18.8472747722076</v>
      </c>
      <c r="C2811" s="9" t="n">
        <v>33.4726408489966</v>
      </c>
      <c r="D2811" s="9" t="n">
        <v>-10.8349800381663</v>
      </c>
      <c r="E2811" s="9" t="n">
        <v>0.848129833708729</v>
      </c>
      <c r="F2811" s="9" t="n">
        <v>0.544282139285807</v>
      </c>
      <c r="G2811" s="9" t="n">
        <v>2.73928792507245</v>
      </c>
      <c r="H2811" s="10" t="n">
        <v>228.334232770788</v>
      </c>
      <c r="I2811" s="11" t="n">
        <v>293.175961014548</v>
      </c>
      <c r="J2811" s="9" t="n">
        <f aca="false">H2811/I2811</f>
        <v>0.778829996772681</v>
      </c>
      <c r="K2811" s="9" t="n">
        <v>3.846944</v>
      </c>
      <c r="L2811" s="9" t="n">
        <v>2.114488</v>
      </c>
      <c r="M2811" s="9" t="n">
        <v>2.913509</v>
      </c>
      <c r="N2811" s="9" t="n">
        <v>1.660296</v>
      </c>
      <c r="O2811" s="9" t="n">
        <v>3.563102</v>
      </c>
      <c r="P2811" s="9" t="n">
        <v>2.004059</v>
      </c>
      <c r="Q2811" s="9" t="n">
        <v>1.60076</v>
      </c>
      <c r="R2811" s="9" t="n">
        <v>0.398726</v>
      </c>
      <c r="S2811" s="9" t="n">
        <v>0.23304</v>
      </c>
      <c r="T2811" s="9" t="n">
        <v>0.189315</v>
      </c>
      <c r="U2811" s="9" t="n">
        <v>0.400015</v>
      </c>
      <c r="V2811" s="9" t="n">
        <v>0.107111</v>
      </c>
      <c r="W2811" s="9" t="n">
        <v>0.00659</v>
      </c>
      <c r="X2811" s="8" t="n">
        <v>9627</v>
      </c>
      <c r="Y2811" s="8" t="n">
        <v>675</v>
      </c>
      <c r="Z2811" s="8" t="n">
        <v>712</v>
      </c>
      <c r="AA2811" s="1"/>
    </row>
    <row r="2812" customFormat="false" ht="13.8" hidden="false" customHeight="false" outlineLevel="0" collapsed="false">
      <c r="A2812" s="8" t="n">
        <v>12509</v>
      </c>
      <c r="B2812" s="9" t="n">
        <v>22.1840857326734</v>
      </c>
      <c r="C2812" s="9" t="n">
        <v>31.6707290009897</v>
      </c>
      <c r="D2812" s="9" t="n">
        <v>-7.09301496515932</v>
      </c>
      <c r="E2812" s="9" t="n">
        <v>0.718808964344897</v>
      </c>
      <c r="F2812" s="9" t="n">
        <v>0.476765104872894</v>
      </c>
      <c r="G2812" s="9" t="n">
        <v>1.59068783331805</v>
      </c>
      <c r="H2812" s="10" t="n">
        <v>206.394356828874</v>
      </c>
      <c r="I2812" s="11" t="n">
        <v>262.460844743831</v>
      </c>
      <c r="J2812" s="9" t="n">
        <f aca="false">H2812/I2812</f>
        <v>0.786381515423074</v>
      </c>
      <c r="K2812" s="9" t="n">
        <v>3.93586</v>
      </c>
      <c r="L2812" s="9" t="n">
        <v>2.527017</v>
      </c>
      <c r="M2812" s="9" t="n">
        <v>1.949307</v>
      </c>
      <c r="N2812" s="9" t="n">
        <v>1.612446</v>
      </c>
      <c r="O2812" s="9" t="n">
        <v>3.052702</v>
      </c>
      <c r="P2812" s="9" t="n">
        <v>1.346301</v>
      </c>
      <c r="Q2812" s="9" t="n">
        <v>1.129191</v>
      </c>
      <c r="R2812" s="9" t="n">
        <v>0.374782</v>
      </c>
      <c r="S2812" s="9" t="n">
        <v>0.251866</v>
      </c>
      <c r="T2812" s="9" t="n">
        <v>0.169578</v>
      </c>
      <c r="U2812" s="9" t="n">
        <v>0.409262</v>
      </c>
      <c r="V2812" s="9" t="n">
        <v>0.090054</v>
      </c>
      <c r="W2812" s="9" t="n">
        <v>0.007749</v>
      </c>
      <c r="X2812" s="8" t="n">
        <v>8342</v>
      </c>
      <c r="Y2812" s="8" t="n">
        <v>431</v>
      </c>
      <c r="Z2812" s="8" t="n">
        <v>471</v>
      </c>
      <c r="AA2812" s="1"/>
    </row>
    <row r="2813" customFormat="false" ht="13.8" hidden="false" customHeight="false" outlineLevel="0" collapsed="false">
      <c r="A2813" s="8" t="n">
        <v>12510</v>
      </c>
      <c r="B2813" s="9" t="n">
        <v>18.7749949087313</v>
      </c>
      <c r="C2813" s="9" t="n">
        <v>22.4706930799667</v>
      </c>
      <c r="D2813" s="9" t="n">
        <v>-5.42624527253342</v>
      </c>
      <c r="E2813" s="9" t="n">
        <v>0.586089706274874</v>
      </c>
      <c r="F2813" s="9" t="n">
        <v>0.384059408480483</v>
      </c>
      <c r="G2813" s="9" t="n">
        <v>3.37348972633595</v>
      </c>
      <c r="H2813" s="10" t="n">
        <v>25.2453960386743</v>
      </c>
      <c r="I2813" s="11" t="n">
        <v>132.123885760947</v>
      </c>
      <c r="J2813" s="9" t="n">
        <f aca="false">H2813/I2813</f>
        <v>0.191073672207545</v>
      </c>
      <c r="K2813" s="9" t="n">
        <v>0.337381</v>
      </c>
      <c r="L2813" s="9" t="n">
        <v>0.50293</v>
      </c>
      <c r="M2813" s="9" t="n">
        <v>0.600427</v>
      </c>
      <c r="N2813" s="9" t="n">
        <v>0.521349</v>
      </c>
      <c r="O2813" s="9" t="n">
        <v>0.660003</v>
      </c>
      <c r="P2813" s="9" t="n">
        <v>0.51004</v>
      </c>
      <c r="Q2813" s="9" t="n">
        <v>0.405258</v>
      </c>
      <c r="R2813" s="9" t="n">
        <v>0.043667</v>
      </c>
      <c r="S2813" s="9" t="n">
        <v>0.070648</v>
      </c>
      <c r="T2813" s="9" t="n">
        <v>0.052811</v>
      </c>
      <c r="U2813" s="9" t="n">
        <v>0.090865</v>
      </c>
      <c r="V2813" s="9" t="n">
        <v>0.027804</v>
      </c>
      <c r="W2813" s="9" t="n">
        <v>0.001628</v>
      </c>
      <c r="X2813" s="8" t="n">
        <v>4773</v>
      </c>
      <c r="Y2813" s="8" t="n">
        <v>310</v>
      </c>
      <c r="Z2813" s="8" t="n">
        <v>335</v>
      </c>
      <c r="AA2813" s="1"/>
    </row>
    <row r="2814" customFormat="false" ht="13.8" hidden="false" customHeight="false" outlineLevel="0" collapsed="false">
      <c r="A2814" s="8" t="n">
        <v>12513</v>
      </c>
      <c r="B2814" s="9" t="n">
        <v>13.2925110595804</v>
      </c>
      <c r="C2814" s="9" t="n">
        <v>38.421813709057</v>
      </c>
      <c r="D2814" s="9" t="n">
        <v>-13.3425218258712</v>
      </c>
      <c r="E2814" s="9" t="n">
        <v>0.953103538581981</v>
      </c>
      <c r="F2814" s="9" t="n">
        <v>0.833439259713835</v>
      </c>
      <c r="G2814" s="9" t="n">
        <v>7.31717669011899</v>
      </c>
      <c r="H2814" s="10" t="n">
        <v>28.9545334927297</v>
      </c>
      <c r="I2814" s="11" t="n">
        <v>386.281692808128</v>
      </c>
      <c r="J2814" s="9" t="n">
        <f aca="false">H2814/I2814</f>
        <v>0.0749570430900847</v>
      </c>
      <c r="K2814" s="9" t="n">
        <v>0.592659</v>
      </c>
      <c r="L2814" s="9" t="n">
        <v>0.574082</v>
      </c>
      <c r="M2814" s="9" t="n">
        <v>0.488931</v>
      </c>
      <c r="N2814" s="9" t="n">
        <v>0.477964</v>
      </c>
      <c r="O2814" s="9" t="n">
        <v>0.641049</v>
      </c>
      <c r="P2814" s="9" t="n">
        <v>0.482483</v>
      </c>
      <c r="Q2814" s="9" t="n">
        <v>0.417378</v>
      </c>
      <c r="R2814" s="9" t="n">
        <v>0.039402</v>
      </c>
      <c r="S2814" s="9" t="n">
        <v>0.038892</v>
      </c>
      <c r="T2814" s="9" t="n">
        <v>0.044146</v>
      </c>
      <c r="U2814" s="9" t="n">
        <v>0.058481</v>
      </c>
      <c r="V2814" s="9" t="n">
        <v>0.02482</v>
      </c>
      <c r="W2814" s="9" t="n">
        <v>0.000799</v>
      </c>
      <c r="X2814" s="8" t="n">
        <v>12223</v>
      </c>
      <c r="Y2814" s="8" t="n">
        <v>1082</v>
      </c>
      <c r="Z2814" s="8" t="n">
        <v>1124</v>
      </c>
      <c r="AA2814" s="1"/>
    </row>
    <row r="2815" customFormat="false" ht="13.8" hidden="false" customHeight="false" outlineLevel="0" collapsed="false">
      <c r="A2815" s="8" t="n">
        <v>12515</v>
      </c>
      <c r="B2815" s="9" t="n">
        <v>12.4693069590034</v>
      </c>
      <c r="C2815" s="9" t="n">
        <v>27.675786075631</v>
      </c>
      <c r="D2815" s="9" t="n">
        <v>0.494296392952322</v>
      </c>
      <c r="E2815" s="9" t="n">
        <v>0.0514781512552508</v>
      </c>
      <c r="F2815" s="9" t="n">
        <v>0.430310530753357</v>
      </c>
      <c r="G2815" s="9" t="n">
        <v>11.9035461142061</v>
      </c>
      <c r="H2815" s="10" t="n">
        <v>14.6358612065685</v>
      </c>
      <c r="I2815" s="11" t="n">
        <v>200.42335696657</v>
      </c>
      <c r="J2815" s="9" t="n">
        <f aca="false">H2815/I2815</f>
        <v>0.0730247283953522</v>
      </c>
      <c r="K2815" s="9" t="n">
        <v>0.746414</v>
      </c>
      <c r="L2815" s="9" t="n">
        <v>0.680097</v>
      </c>
      <c r="M2815" s="9" t="n">
        <v>0.704479</v>
      </c>
      <c r="N2815" s="9" t="n">
        <v>0.718045</v>
      </c>
      <c r="O2815" s="9" t="n">
        <v>0.784484</v>
      </c>
      <c r="P2815" s="9" t="n">
        <v>0.658049</v>
      </c>
      <c r="Q2815" s="9" t="n">
        <v>0.571087</v>
      </c>
      <c r="R2815" s="9" t="n">
        <v>0.015643</v>
      </c>
      <c r="S2815" s="9" t="n">
        <v>0.030153</v>
      </c>
      <c r="T2815" s="9" t="n">
        <v>0.032655</v>
      </c>
      <c r="U2815" s="9" t="n">
        <v>0.038835</v>
      </c>
      <c r="V2815" s="9" t="n">
        <v>0.023595</v>
      </c>
      <c r="W2815" s="9" t="n">
        <v>0.000183</v>
      </c>
      <c r="X2815" s="8" t="n">
        <v>4672</v>
      </c>
      <c r="Y2815" s="8" t="n">
        <v>331</v>
      </c>
      <c r="Z2815" s="8" t="n">
        <v>357</v>
      </c>
      <c r="AA2815" s="1"/>
    </row>
    <row r="2816" customFormat="false" ht="13.8" hidden="false" customHeight="false" outlineLevel="0" collapsed="false">
      <c r="A2816" s="8" t="n">
        <v>12517</v>
      </c>
      <c r="B2816" s="9" t="n">
        <v>10.6956445207349</v>
      </c>
      <c r="C2816" s="9" t="n">
        <v>15.7331747397409</v>
      </c>
      <c r="D2816" s="9" t="n">
        <v>4.46666947775587</v>
      </c>
      <c r="E2816" s="9" t="n">
        <v>0.340404165658471</v>
      </c>
      <c r="F2816" s="9" t="n">
        <v>0.297370690520994</v>
      </c>
      <c r="G2816" s="9" t="n">
        <v>18.1278255603127</v>
      </c>
      <c r="H2816" s="10" t="n">
        <v>1.64457224383105</v>
      </c>
      <c r="I2816" s="11" t="n">
        <v>64.7710793673693</v>
      </c>
      <c r="J2816" s="9" t="n">
        <f aca="false">H2816/I2816</f>
        <v>0.0253905332425194</v>
      </c>
      <c r="K2816" s="9" t="n">
        <v>0.393688</v>
      </c>
      <c r="L2816" s="9" t="n">
        <v>0.301349</v>
      </c>
      <c r="M2816" s="9" t="n">
        <v>0.338849</v>
      </c>
      <c r="N2816" s="9" t="n">
        <v>0.321491</v>
      </c>
      <c r="O2816" s="9" t="n">
        <v>0.371013</v>
      </c>
      <c r="P2816" s="9" t="n">
        <v>0.306661</v>
      </c>
      <c r="Q2816" s="9" t="n">
        <v>0.254573</v>
      </c>
      <c r="R2816" s="9" t="n">
        <v>0.003402</v>
      </c>
      <c r="S2816" s="9" t="n">
        <v>0.011856</v>
      </c>
      <c r="T2816" s="9" t="n">
        <v>0.00813</v>
      </c>
      <c r="U2816" s="9" t="n">
        <v>0.01209</v>
      </c>
      <c r="V2816" s="9" t="n">
        <v>0.00664</v>
      </c>
      <c r="W2816" s="9" t="n">
        <v>-5.8E-005</v>
      </c>
      <c r="X2816" s="8" t="n">
        <v>2084</v>
      </c>
      <c r="Y2816" s="8" t="n">
        <v>159</v>
      </c>
      <c r="Z2816" s="8" t="n">
        <v>173</v>
      </c>
      <c r="AA2816" s="1"/>
    </row>
    <row r="2817" customFormat="false" ht="13.8" hidden="false" customHeight="false" outlineLevel="0" collapsed="false">
      <c r="A2817" s="8" t="n">
        <v>12518</v>
      </c>
      <c r="B2817" s="9" t="n">
        <v>20.246317622842</v>
      </c>
      <c r="C2817" s="9" t="n">
        <v>24.291203685826</v>
      </c>
      <c r="D2817" s="9" t="n">
        <v>-5.93292981043071</v>
      </c>
      <c r="E2817" s="9" t="n">
        <v>0.204970269546629</v>
      </c>
      <c r="F2817" s="9" t="n">
        <v>0.313929274419982</v>
      </c>
      <c r="G2817" s="9" t="n">
        <v>17.7450325959758</v>
      </c>
      <c r="H2817" s="10" t="n">
        <v>8.18620049315268</v>
      </c>
      <c r="I2817" s="11" t="n">
        <v>154.399707519145</v>
      </c>
      <c r="J2817" s="9" t="n">
        <f aca="false">H2817/I2817</f>
        <v>0.0530195336810312</v>
      </c>
      <c r="K2817" s="9" t="n">
        <v>0.466379</v>
      </c>
      <c r="L2817" s="9" t="n">
        <v>0.686947</v>
      </c>
      <c r="M2817" s="9" t="n">
        <v>0.758399</v>
      </c>
      <c r="N2817" s="9" t="n">
        <v>0.693303</v>
      </c>
      <c r="O2817" s="9" t="n">
        <v>0.795286</v>
      </c>
      <c r="P2817" s="9" t="n">
        <v>0.671819</v>
      </c>
      <c r="Q2817" s="9" t="n">
        <v>0.604777</v>
      </c>
      <c r="R2817" s="9" t="n">
        <v>0.014753</v>
      </c>
      <c r="S2817" s="9" t="n">
        <v>0.025957</v>
      </c>
      <c r="T2817" s="9" t="n">
        <v>0.00944</v>
      </c>
      <c r="U2817" s="9" t="n">
        <v>0.026353</v>
      </c>
      <c r="V2817" s="9" t="n">
        <v>0.007606</v>
      </c>
      <c r="W2817" s="9" t="n">
        <v>0.000929</v>
      </c>
      <c r="X2817" s="8" t="n">
        <v>5519</v>
      </c>
      <c r="Y2817" s="8" t="n">
        <v>387</v>
      </c>
      <c r="Z2817" s="8" t="n">
        <v>420</v>
      </c>
      <c r="AA2817" s="1"/>
    </row>
    <row r="2818" customFormat="false" ht="13.8" hidden="false" customHeight="false" outlineLevel="0" collapsed="false">
      <c r="A2818" s="8" t="n">
        <v>12520</v>
      </c>
      <c r="B2818" s="9" t="n">
        <v>20.3150398199218</v>
      </c>
      <c r="C2818" s="9" t="n">
        <v>37.7684752793791</v>
      </c>
      <c r="D2818" s="9" t="n">
        <v>15.0564041921019</v>
      </c>
      <c r="E2818" s="9" t="n">
        <v>0.822908904336123</v>
      </c>
      <c r="F2818" s="9" t="n">
        <v>0.302608767203242</v>
      </c>
      <c r="G2818" s="9" t="n">
        <v>8.04155293675931</v>
      </c>
      <c r="H2818" s="10" t="n">
        <v>245.409973586216</v>
      </c>
      <c r="I2818" s="11" t="n">
        <v>373.256438023107</v>
      </c>
      <c r="J2818" s="9" t="n">
        <f aca="false">H2818/I2818</f>
        <v>0.657483565148911</v>
      </c>
      <c r="K2818" s="9" t="n">
        <v>6.845901</v>
      </c>
      <c r="L2818" s="9" t="n">
        <v>6.549461</v>
      </c>
      <c r="M2818" s="9" t="n">
        <v>5.180605</v>
      </c>
      <c r="N2818" s="9" t="n">
        <v>5.245797</v>
      </c>
      <c r="O2818" s="9" t="n">
        <v>7.723243</v>
      </c>
      <c r="P2818" s="9" t="n">
        <v>5.25838</v>
      </c>
      <c r="Q2818" s="9" t="n">
        <v>4.421055</v>
      </c>
      <c r="R2818" s="9" t="n">
        <v>0.333389</v>
      </c>
      <c r="S2818" s="9" t="n">
        <v>0.164792</v>
      </c>
      <c r="T2818" s="9" t="n">
        <v>0.119364</v>
      </c>
      <c r="U2818" s="9" t="n">
        <v>0.581141</v>
      </c>
      <c r="V2818" s="9" t="n">
        <v>0.05861</v>
      </c>
      <c r="W2818" s="9" t="n">
        <v>0.002233</v>
      </c>
      <c r="X2818" s="8" t="n">
        <v>10698</v>
      </c>
      <c r="Y2818" s="8" t="n">
        <v>809</v>
      </c>
      <c r="Z2818" s="8" t="n">
        <v>858</v>
      </c>
      <c r="AA2818" s="1"/>
    </row>
    <row r="2819" customFormat="false" ht="13.8" hidden="false" customHeight="false" outlineLevel="0" collapsed="false">
      <c r="A2819" s="8" t="n">
        <v>12522</v>
      </c>
      <c r="B2819" s="9" t="n">
        <v>12.9664395190645</v>
      </c>
      <c r="C2819" s="9" t="n">
        <v>25.2096727686761</v>
      </c>
      <c r="D2819" s="9" t="n">
        <v>-8.24372563307475</v>
      </c>
      <c r="E2819" s="9" t="n">
        <v>0.161901392903929</v>
      </c>
      <c r="F2819" s="9" t="n">
        <v>0.904172934824611</v>
      </c>
      <c r="G2819" s="9" t="n">
        <v>9.08928914984898</v>
      </c>
      <c r="H2819" s="10" t="n">
        <v>4.78491838225497</v>
      </c>
      <c r="I2819" s="11" t="n">
        <v>166.296388955475</v>
      </c>
      <c r="J2819" s="9" t="n">
        <f aca="false">H2819/I2819</f>
        <v>0.028773435264046</v>
      </c>
      <c r="K2819" s="9" t="n">
        <v>0.264922</v>
      </c>
      <c r="L2819" s="9" t="n">
        <v>0.391029</v>
      </c>
      <c r="M2819" s="9" t="n">
        <v>0.334534</v>
      </c>
      <c r="N2819" s="9" t="n">
        <v>0.36628</v>
      </c>
      <c r="O2819" s="9" t="n">
        <v>0.447127</v>
      </c>
      <c r="P2819" s="9" t="n">
        <v>0.341851</v>
      </c>
      <c r="Q2819" s="9" t="n">
        <v>0.302865</v>
      </c>
      <c r="R2819" s="9" t="n">
        <v>0.012067</v>
      </c>
      <c r="S2819" s="9" t="n">
        <v>0.015072</v>
      </c>
      <c r="T2819" s="9" t="n">
        <v>0.015061</v>
      </c>
      <c r="U2819" s="9" t="n">
        <v>0.017486</v>
      </c>
      <c r="V2819" s="9" t="n">
        <v>0.009895</v>
      </c>
      <c r="W2819" s="9" t="n">
        <v>-5E-006</v>
      </c>
      <c r="X2819" s="8" t="n">
        <v>6725</v>
      </c>
      <c r="Y2819" s="8" t="n">
        <v>620</v>
      </c>
      <c r="Z2819" s="8" t="n">
        <v>642</v>
      </c>
      <c r="AA2819" s="1"/>
    </row>
    <row r="2820" customFormat="false" ht="13.8" hidden="false" customHeight="false" outlineLevel="0" collapsed="false">
      <c r="A2820" s="8" t="n">
        <v>12524</v>
      </c>
      <c r="B2820" s="9" t="n">
        <v>20.2626146164417</v>
      </c>
      <c r="C2820" s="9" t="n">
        <v>33.6998904822752</v>
      </c>
      <c r="D2820" s="9" t="n">
        <v>-6.50151786675802</v>
      </c>
      <c r="E2820" s="9" t="n">
        <v>0.558827045705254</v>
      </c>
      <c r="F2820" s="9" t="n">
        <v>0.759021052726458</v>
      </c>
      <c r="G2820" s="9" t="n">
        <v>12.4266240208137</v>
      </c>
      <c r="H2820" s="10" t="n">
        <v>12.6634441533432</v>
      </c>
      <c r="I2820" s="11" t="n">
        <v>297.170285178704</v>
      </c>
      <c r="J2820" s="9" t="n">
        <f aca="false">H2820/I2820</f>
        <v>0.0426134266611751</v>
      </c>
      <c r="K2820" s="9" t="n">
        <v>0.445644</v>
      </c>
      <c r="L2820" s="9" t="n">
        <v>0.536622</v>
      </c>
      <c r="M2820" s="9" t="n">
        <v>0.501943</v>
      </c>
      <c r="N2820" s="9" t="n">
        <v>0.429817</v>
      </c>
      <c r="O2820" s="9" t="n">
        <v>0.557278</v>
      </c>
      <c r="P2820" s="9" t="n">
        <v>0.433874</v>
      </c>
      <c r="Q2820" s="9" t="n">
        <v>0.408651</v>
      </c>
      <c r="R2820" s="9" t="n">
        <v>0.014126</v>
      </c>
      <c r="S2820" s="9" t="n">
        <v>0.021279</v>
      </c>
      <c r="T2820" s="9" t="n">
        <v>0.015744</v>
      </c>
      <c r="U2820" s="9" t="n">
        <v>0.021648</v>
      </c>
      <c r="V2820" s="9" t="n">
        <v>0.012462</v>
      </c>
      <c r="W2820" s="9" t="n">
        <v>0.000313</v>
      </c>
      <c r="X2820" s="8" t="n">
        <v>11915</v>
      </c>
      <c r="Y2820" s="8" t="n">
        <v>1028</v>
      </c>
      <c r="Z2820" s="8" t="n">
        <v>1067</v>
      </c>
      <c r="AA2820" s="1"/>
    </row>
    <row r="2821" customFormat="false" ht="13.8" hidden="false" customHeight="false" outlineLevel="0" collapsed="false">
      <c r="A2821" s="8" t="n">
        <v>12528</v>
      </c>
      <c r="B2821" s="9" t="n">
        <v>14.7855635124635</v>
      </c>
      <c r="C2821" s="9" t="n">
        <v>22.1083634231511</v>
      </c>
      <c r="D2821" s="9" t="n">
        <v>-8.17325952814866</v>
      </c>
      <c r="E2821" s="9" t="n">
        <v>0.499317543098154</v>
      </c>
      <c r="F2821" s="9" t="n">
        <v>0.832171852842117</v>
      </c>
      <c r="G2821" s="9" t="n">
        <v>5.07895584618574</v>
      </c>
      <c r="H2821" s="10" t="n">
        <v>4.33286863848552</v>
      </c>
      <c r="I2821" s="11" t="n">
        <v>127.897363533783</v>
      </c>
      <c r="J2821" s="9" t="n">
        <f aca="false">H2821/I2821</f>
        <v>0.0338777009843602</v>
      </c>
      <c r="K2821" s="9" t="n">
        <v>0.218105</v>
      </c>
      <c r="L2821" s="9" t="n">
        <v>0.228071</v>
      </c>
      <c r="M2821" s="9" t="n">
        <v>0.177189</v>
      </c>
      <c r="N2821" s="9" t="n">
        <v>0.182129</v>
      </c>
      <c r="O2821" s="9" t="n">
        <v>0.247898</v>
      </c>
      <c r="P2821" s="9" t="n">
        <v>0.180752</v>
      </c>
      <c r="Q2821" s="9" t="n">
        <v>0.153951</v>
      </c>
      <c r="R2821" s="9" t="n">
        <v>0.015349</v>
      </c>
      <c r="S2821" s="9" t="n">
        <v>0.01598</v>
      </c>
      <c r="T2821" s="9" t="n">
        <v>0.01749</v>
      </c>
      <c r="U2821" s="9" t="n">
        <v>0.02355</v>
      </c>
      <c r="V2821" s="9" t="n">
        <v>0.01321</v>
      </c>
      <c r="W2821" s="9" t="n">
        <v>-3.9E-005</v>
      </c>
      <c r="X2821" s="8" t="n">
        <v>5766</v>
      </c>
      <c r="Y2821" s="8" t="n">
        <v>489</v>
      </c>
      <c r="Z2821" s="8" t="n">
        <v>510</v>
      </c>
      <c r="AA2821" s="1"/>
    </row>
    <row r="2822" customFormat="false" ht="13.8" hidden="false" customHeight="false" outlineLevel="0" collapsed="false">
      <c r="A2822" s="8" t="n">
        <v>12529</v>
      </c>
      <c r="B2822" s="9" t="n">
        <v>10.3339590408402</v>
      </c>
      <c r="C2822" s="9" t="n">
        <v>22.5280353430684</v>
      </c>
      <c r="D2822" s="9" t="n">
        <v>-12.1162658312943</v>
      </c>
      <c r="E2822" s="9" t="n">
        <v>0.82592797647296</v>
      </c>
      <c r="F2822" s="9" t="n">
        <v>0.222755895457932</v>
      </c>
      <c r="G2822" s="9" t="n">
        <v>16.3843179101411</v>
      </c>
      <c r="H2822" s="10" t="n">
        <v>14.7668334144981</v>
      </c>
      <c r="I2822" s="11" t="n">
        <v>132.799071829517</v>
      </c>
      <c r="J2822" s="9" t="n">
        <f aca="false">H2822/I2822</f>
        <v>0.111196811928439</v>
      </c>
      <c r="K2822" s="9" t="n">
        <v>0.77036</v>
      </c>
      <c r="L2822" s="9" t="n">
        <v>1.706813</v>
      </c>
      <c r="M2822" s="9" t="n">
        <v>1.4411</v>
      </c>
      <c r="N2822" s="9" t="n">
        <v>1.315059</v>
      </c>
      <c r="O2822" s="9" t="n">
        <v>1.852026</v>
      </c>
      <c r="P2822" s="9" t="n">
        <v>1.342783</v>
      </c>
      <c r="Q2822" s="9" t="n">
        <v>1.131997</v>
      </c>
      <c r="R2822" s="9" t="n">
        <v>0.032206</v>
      </c>
      <c r="S2822" s="9" t="n">
        <v>0.032782</v>
      </c>
      <c r="T2822" s="9" t="n">
        <v>0.030774</v>
      </c>
      <c r="U2822" s="9" t="n">
        <v>0.045063</v>
      </c>
      <c r="V2822" s="9" t="n">
        <v>0.015701</v>
      </c>
      <c r="W2822" s="9" t="n">
        <v>0.000139</v>
      </c>
      <c r="X2822" s="8" t="n">
        <v>3162</v>
      </c>
      <c r="Y2822" s="8" t="n">
        <v>240</v>
      </c>
      <c r="Z2822" s="8" t="n">
        <v>259</v>
      </c>
      <c r="AA2822" s="1"/>
    </row>
    <row r="2823" customFormat="false" ht="13.8" hidden="false" customHeight="false" outlineLevel="0" collapsed="false">
      <c r="A2823" s="8" t="n">
        <v>12533</v>
      </c>
      <c r="B2823" s="9" t="n">
        <v>17.742404814629</v>
      </c>
      <c r="C2823" s="9" t="n">
        <v>31.3332580092334</v>
      </c>
      <c r="D2823" s="9" t="n">
        <v>15.2476357515607</v>
      </c>
      <c r="E2823" s="9" t="n">
        <v>0.27999697494331</v>
      </c>
      <c r="F2823" s="9" t="n">
        <v>0.64274595403964</v>
      </c>
      <c r="G2823" s="9" t="n">
        <v>17.8312242828375</v>
      </c>
      <c r="H2823" s="10" t="n">
        <v>15.5188358687812</v>
      </c>
      <c r="I2823" s="11" t="n">
        <v>256.897283372152</v>
      </c>
      <c r="J2823" s="9" t="n">
        <f aca="false">H2823/I2823</f>
        <v>0.0604087192557034</v>
      </c>
      <c r="K2823" s="9" t="n">
        <v>0.976332</v>
      </c>
      <c r="L2823" s="9" t="n">
        <v>0.484132</v>
      </c>
      <c r="M2823" s="9" t="n">
        <v>0.684695</v>
      </c>
      <c r="N2823" s="9" t="n">
        <v>0.516657</v>
      </c>
      <c r="O2823" s="9" t="n">
        <v>0.801711</v>
      </c>
      <c r="P2823" s="9" t="n">
        <v>0.495026</v>
      </c>
      <c r="Q2823" s="9" t="n">
        <v>0.33817</v>
      </c>
      <c r="R2823" s="9" t="n">
        <v>0.009263</v>
      </c>
      <c r="S2823" s="9" t="n">
        <v>0.029596</v>
      </c>
      <c r="T2823" s="9" t="n">
        <v>0.021594</v>
      </c>
      <c r="U2823" s="9" t="n">
        <v>0.031122</v>
      </c>
      <c r="V2823" s="9" t="n">
        <v>0.018281</v>
      </c>
      <c r="W2823" s="9" t="n">
        <v>0.000306</v>
      </c>
      <c r="X2823" s="8" t="n">
        <v>10852</v>
      </c>
      <c r="Y2823" s="8" t="n">
        <v>855</v>
      </c>
      <c r="Z2823" s="8" t="n">
        <v>889</v>
      </c>
      <c r="AA2823" s="1"/>
    </row>
    <row r="2824" customFormat="false" ht="13.8" hidden="false" customHeight="false" outlineLevel="0" collapsed="false">
      <c r="A2824" s="8" t="n">
        <v>12534</v>
      </c>
      <c r="B2824" s="9" t="n">
        <v>19.6485116041005</v>
      </c>
      <c r="C2824" s="9" t="n">
        <v>34.6515838376366</v>
      </c>
      <c r="D2824" s="9" t="n">
        <v>-0.53152547569735</v>
      </c>
      <c r="E2824" s="9" t="n">
        <v>0.403460405589341</v>
      </c>
      <c r="F2824" s="9" t="n">
        <v>0.889696088005443</v>
      </c>
      <c r="G2824" s="9" t="n">
        <v>14.3095670738997</v>
      </c>
      <c r="H2824" s="10" t="n">
        <v>10.7187283023151</v>
      </c>
      <c r="I2824" s="11" t="n">
        <v>314.191608676186</v>
      </c>
      <c r="J2824" s="9" t="n">
        <f aca="false">H2824/I2824</f>
        <v>0.0341152596260523</v>
      </c>
      <c r="K2824" s="9" t="n">
        <v>0.472122</v>
      </c>
      <c r="L2824" s="9" t="n">
        <v>0.521948</v>
      </c>
      <c r="M2824" s="9" t="n">
        <v>0.463363</v>
      </c>
      <c r="N2824" s="9" t="n">
        <v>0.422053</v>
      </c>
      <c r="O2824" s="9" t="n">
        <v>0.533857</v>
      </c>
      <c r="P2824" s="9" t="n">
        <v>0.432486</v>
      </c>
      <c r="Q2824" s="9" t="n">
        <v>0.384419</v>
      </c>
      <c r="R2824" s="9" t="n">
        <v>0.012605</v>
      </c>
      <c r="S2824" s="9" t="n">
        <v>0.014129</v>
      </c>
      <c r="T2824" s="9" t="n">
        <v>0.014358</v>
      </c>
      <c r="U2824" s="9" t="n">
        <v>0.016865</v>
      </c>
      <c r="V2824" s="9" t="n">
        <v>0.011914</v>
      </c>
      <c r="W2824" s="9" t="n">
        <v>0.000219</v>
      </c>
      <c r="X2824" s="8" t="n">
        <v>14355</v>
      </c>
      <c r="Y2824" s="8" t="n">
        <v>1186</v>
      </c>
      <c r="Z2824" s="8" t="n">
        <v>1224</v>
      </c>
      <c r="AA2824" s="1"/>
    </row>
    <row r="2825" customFormat="false" ht="13.8" hidden="false" customHeight="false" outlineLevel="0" collapsed="false">
      <c r="A2825" s="8" t="n">
        <v>12535</v>
      </c>
      <c r="B2825" s="9" t="n">
        <v>22.3973740904844</v>
      </c>
      <c r="C2825" s="9" t="n">
        <v>15.2667604064601</v>
      </c>
      <c r="D2825" s="9" t="n">
        <v>-24.2665714626377</v>
      </c>
      <c r="E2825" s="9" t="n">
        <v>0.543284252749573</v>
      </c>
      <c r="F2825" s="9" t="n">
        <v>0.870595702633242</v>
      </c>
      <c r="G2825" s="9" t="n">
        <v>5.65494071122854</v>
      </c>
      <c r="H2825" s="10" t="n">
        <v>0.0918048608507931</v>
      </c>
      <c r="I2825" s="11" t="n">
        <v>60.9876896823273</v>
      </c>
      <c r="J2825" s="9" t="n">
        <f aca="false">H2825/I2825</f>
        <v>0.00150530150148311</v>
      </c>
      <c r="K2825" s="9" t="n">
        <v>0.019166</v>
      </c>
      <c r="L2825" s="9" t="n">
        <v>0.01873</v>
      </c>
      <c r="M2825" s="9" t="n">
        <v>0.01828</v>
      </c>
      <c r="N2825" s="9" t="n">
        <v>0.023952</v>
      </c>
      <c r="O2825" s="9" t="n">
        <v>0.024199</v>
      </c>
      <c r="P2825" s="9" t="n">
        <v>0.018918</v>
      </c>
      <c r="Q2825" s="9" t="n">
        <v>0.017845</v>
      </c>
      <c r="R2825" s="9" t="n">
        <v>0.000941</v>
      </c>
      <c r="S2825" s="9" t="n">
        <v>0.000197</v>
      </c>
      <c r="T2825" s="9" t="n">
        <v>0.001975</v>
      </c>
      <c r="U2825" s="9" t="n">
        <v>0.002788</v>
      </c>
      <c r="V2825" s="9" t="n">
        <v>0.000401</v>
      </c>
      <c r="W2825" s="9" t="n">
        <v>1E-006</v>
      </c>
      <c r="X2825" s="8" t="n">
        <v>5075</v>
      </c>
      <c r="Y2825" s="8" t="n">
        <v>415</v>
      </c>
      <c r="Z2825" s="8" t="n">
        <v>438</v>
      </c>
      <c r="AA2825" s="1"/>
    </row>
    <row r="2826" customFormat="false" ht="13.8" hidden="false" customHeight="false" outlineLevel="0" collapsed="false">
      <c r="A2826" s="8" t="n">
        <v>12536</v>
      </c>
      <c r="B2826" s="9" t="n">
        <v>21.6332089021239</v>
      </c>
      <c r="C2826" s="9" t="n">
        <v>30.9480187292947</v>
      </c>
      <c r="D2826" s="9" t="n">
        <v>13.5035853038384</v>
      </c>
      <c r="E2826" s="9" t="n">
        <v>0.894647612386255</v>
      </c>
      <c r="F2826" s="9" t="n">
        <v>0.791188304093319</v>
      </c>
      <c r="G2826" s="9" t="n">
        <v>4.53351335002634</v>
      </c>
      <c r="H2826" s="10" t="n">
        <v>33.471078175217</v>
      </c>
      <c r="I2826" s="11" t="n">
        <v>250.619064221997</v>
      </c>
      <c r="J2826" s="9" t="n">
        <f aca="false">H2826/I2826</f>
        <v>0.133553599679745</v>
      </c>
      <c r="K2826" s="9" t="n">
        <v>0.650935</v>
      </c>
      <c r="L2826" s="9" t="n">
        <v>0.407859</v>
      </c>
      <c r="M2826" s="9" t="n">
        <v>0.452275</v>
      </c>
      <c r="N2826" s="9" t="n">
        <v>0.407138</v>
      </c>
      <c r="O2826" s="9" t="n">
        <v>0.455926</v>
      </c>
      <c r="P2826" s="9" t="n">
        <v>0.349315</v>
      </c>
      <c r="Q2826" s="9" t="n">
        <v>0.309626</v>
      </c>
      <c r="R2826" s="9" t="n">
        <v>0.03855</v>
      </c>
      <c r="S2826" s="9" t="n">
        <v>0.057343</v>
      </c>
      <c r="T2826" s="9" t="n">
        <v>0.053823</v>
      </c>
      <c r="U2826" s="9" t="n">
        <v>0.07179</v>
      </c>
      <c r="V2826" s="9" t="n">
        <v>0.044775</v>
      </c>
      <c r="W2826" s="9" t="n">
        <v>0.000772</v>
      </c>
      <c r="X2826" s="8" t="n">
        <v>13182</v>
      </c>
      <c r="Y2826" s="8" t="n">
        <v>1001</v>
      </c>
      <c r="Z2826" s="8" t="n">
        <v>1132</v>
      </c>
      <c r="AA2826" s="1"/>
    </row>
    <row r="2827" customFormat="false" ht="13.8" hidden="false" customHeight="false" outlineLevel="0" collapsed="false">
      <c r="A2827" s="8" t="n">
        <v>12537</v>
      </c>
      <c r="B2827" s="9" t="n">
        <v>10.6495623631034</v>
      </c>
      <c r="C2827" s="9" t="n">
        <v>18.8390889221957</v>
      </c>
      <c r="D2827" s="9" t="n">
        <v>13.0988138472354</v>
      </c>
      <c r="E2827" s="9" t="n">
        <v>0.128643505891081</v>
      </c>
      <c r="F2827" s="9" t="n">
        <v>0.298710031287047</v>
      </c>
      <c r="G2827" s="9" t="n">
        <v>9.34440910904171</v>
      </c>
      <c r="H2827" s="10" t="n">
        <v>51.9868529028354</v>
      </c>
      <c r="I2827" s="11" t="n">
        <v>92.8684493544806</v>
      </c>
      <c r="J2827" s="9" t="n">
        <f aca="false">H2827/I2827</f>
        <v>0.559790254539522</v>
      </c>
      <c r="K2827" s="9" t="n">
        <v>1.358088</v>
      </c>
      <c r="L2827" s="9" t="n">
        <v>2.32955</v>
      </c>
      <c r="M2827" s="9" t="n">
        <v>2.032409</v>
      </c>
      <c r="N2827" s="9" t="n">
        <v>2.205345</v>
      </c>
      <c r="O2827" s="9" t="n">
        <v>2.51012</v>
      </c>
      <c r="P2827" s="9" t="n">
        <v>2.24421</v>
      </c>
      <c r="Q2827" s="9" t="n">
        <v>1.822242</v>
      </c>
      <c r="R2827" s="9" t="n">
        <v>0.093517</v>
      </c>
      <c r="S2827" s="9" t="n">
        <v>0.070091</v>
      </c>
      <c r="T2827" s="9" t="n">
        <v>0.064428</v>
      </c>
      <c r="U2827" s="9" t="n">
        <v>0.132475</v>
      </c>
      <c r="V2827" s="9" t="n">
        <v>0.043083</v>
      </c>
      <c r="W2827" s="9" t="n">
        <v>0.001467</v>
      </c>
      <c r="X2827" s="8" t="n">
        <v>2716</v>
      </c>
      <c r="Y2827" s="8" t="n">
        <v>195</v>
      </c>
      <c r="Z2827" s="8" t="n">
        <v>211</v>
      </c>
      <c r="AA2827" s="1"/>
    </row>
    <row r="2828" customFormat="false" ht="13.8" hidden="false" customHeight="false" outlineLevel="0" collapsed="false">
      <c r="A2828" s="8" t="n">
        <v>12539</v>
      </c>
      <c r="B2828" s="9" t="n">
        <v>15.0185089047749</v>
      </c>
      <c r="C2828" s="9" t="n">
        <v>22.6263505291277</v>
      </c>
      <c r="D2828" s="9" t="n">
        <v>19.1327131657181</v>
      </c>
      <c r="E2828" s="9" t="n">
        <v>0.982048945374202</v>
      </c>
      <c r="F2828" s="9" t="n">
        <v>0.97207300755593</v>
      </c>
      <c r="G2828" s="9" t="n">
        <v>11.7441355377458</v>
      </c>
      <c r="H2828" s="10" t="n">
        <v>2.32675601999651</v>
      </c>
      <c r="I2828" s="11" t="n">
        <v>133.96070484652</v>
      </c>
      <c r="J2828" s="9" t="n">
        <f aca="false">H2828/I2828</f>
        <v>0.0173689442934948</v>
      </c>
      <c r="K2828" s="9" t="n">
        <v>0.277855</v>
      </c>
      <c r="L2828" s="9" t="n">
        <v>0.087075</v>
      </c>
      <c r="M2828" s="9" t="n">
        <v>0.148389</v>
      </c>
      <c r="N2828" s="9" t="n">
        <v>0.156518</v>
      </c>
      <c r="O2828" s="9" t="n">
        <v>0.170066</v>
      </c>
      <c r="P2828" s="9" t="n">
        <v>0.136551</v>
      </c>
      <c r="Q2828" s="9" t="n">
        <v>0.070902</v>
      </c>
      <c r="R2828" s="9" t="n">
        <v>0.002733</v>
      </c>
      <c r="S2828" s="9" t="n">
        <v>0.010837</v>
      </c>
      <c r="T2828" s="9" t="n">
        <v>0.0118</v>
      </c>
      <c r="U2828" s="9" t="n">
        <v>0.012717</v>
      </c>
      <c r="V2828" s="9" t="n">
        <v>0.007587</v>
      </c>
      <c r="W2828" s="9" t="n">
        <v>-0.00011</v>
      </c>
      <c r="X2828" s="8" t="n">
        <v>9846</v>
      </c>
      <c r="Y2828" s="8" t="n">
        <v>833</v>
      </c>
      <c r="Z2828" s="8" t="n">
        <v>903</v>
      </c>
      <c r="AA2828" s="1"/>
    </row>
    <row r="2829" customFormat="false" ht="13.8" hidden="false" customHeight="false" outlineLevel="0" collapsed="false">
      <c r="A2829" s="8" t="n">
        <v>12540</v>
      </c>
      <c r="B2829" s="9" t="n">
        <v>13.5022448665423</v>
      </c>
      <c r="C2829" s="9" t="n">
        <v>22.3024612959718</v>
      </c>
      <c r="D2829" s="9" t="n">
        <v>10.4258599127994</v>
      </c>
      <c r="E2829" s="9" t="n">
        <v>0.573738701774179</v>
      </c>
      <c r="F2829" s="9" t="n">
        <v>0.27973202421675</v>
      </c>
      <c r="G2829" s="9" t="n">
        <v>19.184868743737</v>
      </c>
      <c r="H2829" s="10" t="n">
        <v>8.65725892517793</v>
      </c>
      <c r="I2829" s="11" t="n">
        <v>130.152942396261</v>
      </c>
      <c r="J2829" s="9" t="n">
        <f aca="false">H2829/I2829</f>
        <v>0.0665160446301722</v>
      </c>
      <c r="K2829" s="9" t="n">
        <v>0.981044</v>
      </c>
      <c r="L2829" s="9" t="n">
        <v>0.597484</v>
      </c>
      <c r="M2829" s="9" t="n">
        <v>0.866218</v>
      </c>
      <c r="N2829" s="9" t="n">
        <v>0.872947</v>
      </c>
      <c r="O2829" s="9" t="n">
        <v>0.89886</v>
      </c>
      <c r="P2829" s="9" t="n">
        <v>0.842351</v>
      </c>
      <c r="Q2829" s="9" t="n">
        <v>0.517283</v>
      </c>
      <c r="R2829" s="9" t="n">
        <v>0.009589</v>
      </c>
      <c r="S2829" s="9" t="n">
        <v>0.016792</v>
      </c>
      <c r="T2829" s="9" t="n">
        <v>0.023912</v>
      </c>
      <c r="U2829" s="9" t="n">
        <v>0.030891</v>
      </c>
      <c r="V2829" s="9" t="n">
        <v>0.017484</v>
      </c>
      <c r="W2829" s="9" t="n">
        <v>0.000334</v>
      </c>
      <c r="X2829" s="8" t="n">
        <v>3953</v>
      </c>
      <c r="Y2829" s="8" t="n">
        <v>264</v>
      </c>
      <c r="Z2829" s="8" t="n">
        <v>284</v>
      </c>
      <c r="AA2829" s="1"/>
    </row>
    <row r="2830" customFormat="false" ht="13.8" hidden="false" customHeight="false" outlineLevel="0" collapsed="false">
      <c r="A2830" s="8" t="n">
        <v>12541</v>
      </c>
      <c r="B2830" s="9" t="n">
        <v>15.0423233558811</v>
      </c>
      <c r="C2830" s="9" t="n">
        <v>18.7416026325837</v>
      </c>
      <c r="D2830" s="9" t="n">
        <v>-10.2970069163446</v>
      </c>
      <c r="E2830" s="9" t="n">
        <v>0.113096676567634</v>
      </c>
      <c r="F2830" s="9" t="n">
        <v>0.794723028427762</v>
      </c>
      <c r="G2830" s="9" t="n">
        <v>15.9549691274051</v>
      </c>
      <c r="H2830" s="10" t="n">
        <v>0.787207311607858</v>
      </c>
      <c r="I2830" s="11" t="n">
        <v>91.9098067838566</v>
      </c>
      <c r="J2830" s="9" t="n">
        <f aca="false">H2830/I2830</f>
        <v>0.00856499800352237</v>
      </c>
      <c r="K2830" s="9" t="n">
        <v>0.181648</v>
      </c>
      <c r="L2830" s="9" t="n">
        <v>0.175129</v>
      </c>
      <c r="M2830" s="9" t="n">
        <v>0.140047</v>
      </c>
      <c r="N2830" s="9" t="n">
        <v>0.139423</v>
      </c>
      <c r="O2830" s="9" t="n">
        <v>0.187237</v>
      </c>
      <c r="P2830" s="9" t="n">
        <v>0.14076</v>
      </c>
      <c r="Q2830" s="9" t="n">
        <v>0.125592</v>
      </c>
      <c r="R2830" s="9" t="n">
        <v>0.003659</v>
      </c>
      <c r="S2830" s="9" t="n">
        <v>0.0035</v>
      </c>
      <c r="T2830" s="9" t="n">
        <v>0.003823</v>
      </c>
      <c r="U2830" s="9" t="n">
        <v>0.006225</v>
      </c>
      <c r="V2830" s="9" t="n">
        <v>0.00292</v>
      </c>
      <c r="W2830" s="9" t="n">
        <v>-2.8E-005</v>
      </c>
      <c r="X2830" s="8" t="n">
        <v>4534</v>
      </c>
      <c r="Y2830" s="8" t="n">
        <v>386</v>
      </c>
      <c r="Z2830" s="8" t="n">
        <v>405</v>
      </c>
      <c r="AA2830" s="1"/>
    </row>
    <row r="2831" customFormat="false" ht="13.8" hidden="false" customHeight="false" outlineLevel="0" collapsed="false">
      <c r="A2831" s="8" t="n">
        <v>12545</v>
      </c>
      <c r="B2831" s="9" t="n">
        <v>18.0268028535435</v>
      </c>
      <c r="C2831" s="9" t="n">
        <v>27.9337308408218</v>
      </c>
      <c r="D2831" s="9" t="n">
        <v>-14.6568798925436</v>
      </c>
      <c r="E2831" s="9" t="n">
        <v>0.852827587736811</v>
      </c>
      <c r="F2831" s="9" t="n">
        <v>0.840880954967435</v>
      </c>
      <c r="G2831" s="9" t="n">
        <v>0.823158099074098</v>
      </c>
      <c r="H2831" s="10" t="n">
        <v>142.260826011951</v>
      </c>
      <c r="I2831" s="11" t="n">
        <v>204.176751723224</v>
      </c>
      <c r="J2831" s="9" t="n">
        <f aca="false">H2831/I2831</f>
        <v>0.696753302279956</v>
      </c>
      <c r="K2831" s="9" t="n">
        <v>0.731326</v>
      </c>
      <c r="L2831" s="9" t="n">
        <v>0.933791</v>
      </c>
      <c r="M2831" s="9" t="n">
        <v>0.745706</v>
      </c>
      <c r="N2831" s="9" t="n">
        <v>0.752125</v>
      </c>
      <c r="O2831" s="9" t="n">
        <v>0.997284</v>
      </c>
      <c r="P2831" s="9" t="n">
        <v>0.752812</v>
      </c>
      <c r="Q2831" s="9" t="n">
        <v>0.681527</v>
      </c>
      <c r="R2831" s="9" t="n">
        <v>0.547533</v>
      </c>
      <c r="S2831" s="9" t="n">
        <v>0.359476</v>
      </c>
      <c r="T2831" s="9" t="n">
        <v>0.208759</v>
      </c>
      <c r="U2831" s="9" t="n">
        <v>0.567502</v>
      </c>
      <c r="V2831" s="9" t="n">
        <v>0.141471</v>
      </c>
      <c r="W2831" s="9" t="n">
        <v>0.007134</v>
      </c>
      <c r="X2831" s="8" t="n">
        <v>9115</v>
      </c>
      <c r="Y2831" s="8" t="n">
        <v>605</v>
      </c>
      <c r="Z2831" s="8" t="n">
        <v>636</v>
      </c>
      <c r="AA2831" s="1"/>
    </row>
    <row r="2832" customFormat="false" ht="13.8" hidden="false" customHeight="false" outlineLevel="0" collapsed="false">
      <c r="A2832" s="8" t="n">
        <v>12546</v>
      </c>
      <c r="B2832" s="9" t="n">
        <v>17.1206500541947</v>
      </c>
      <c r="C2832" s="9" t="n">
        <v>38.6029642441945</v>
      </c>
      <c r="D2832" s="9" t="n">
        <v>-2.48276743561907</v>
      </c>
      <c r="E2832" s="9" t="n">
        <v>0.849972299911911</v>
      </c>
      <c r="F2832" s="9" t="n">
        <v>0.581997152307132</v>
      </c>
      <c r="G2832" s="9" t="n">
        <v>8.96497498260761</v>
      </c>
      <c r="H2832" s="10" t="n">
        <v>62.5398629837268</v>
      </c>
      <c r="I2832" s="11" t="n">
        <v>389.932748674757</v>
      </c>
      <c r="J2832" s="9" t="n">
        <f aca="false">H2832/I2832</f>
        <v>0.160386279932316</v>
      </c>
      <c r="K2832" s="9" t="n">
        <v>0.955418</v>
      </c>
      <c r="L2832" s="9" t="n">
        <v>1.281493</v>
      </c>
      <c r="M2832" s="9" t="n">
        <v>1.030945</v>
      </c>
      <c r="N2832" s="9" t="n">
        <v>1.055843</v>
      </c>
      <c r="O2832" s="9" t="n">
        <v>1.321232</v>
      </c>
      <c r="P2832" s="9" t="n">
        <v>1.055951</v>
      </c>
      <c r="Q2832" s="9" t="n">
        <v>0.975631</v>
      </c>
      <c r="R2832" s="9" t="n">
        <v>0.05877</v>
      </c>
      <c r="S2832" s="9" t="n">
        <v>0.060596</v>
      </c>
      <c r="T2832" s="9" t="n">
        <v>0.046602</v>
      </c>
      <c r="U2832" s="9" t="n">
        <v>0.069666</v>
      </c>
      <c r="V2832" s="9" t="n">
        <v>0.033174</v>
      </c>
      <c r="W2832" s="9" t="n">
        <v>0.000842</v>
      </c>
      <c r="X2832" s="8" t="n">
        <v>11905</v>
      </c>
      <c r="Y2832" s="8" t="n">
        <v>891</v>
      </c>
      <c r="Z2832" s="8" t="n">
        <v>933</v>
      </c>
      <c r="AA2832" s="1"/>
    </row>
    <row r="2833" customFormat="false" ht="13.8" hidden="false" customHeight="false" outlineLevel="0" collapsed="false">
      <c r="A2833" s="8" t="n">
        <v>12548</v>
      </c>
      <c r="B2833" s="9" t="n">
        <v>10.0019881531817</v>
      </c>
      <c r="C2833" s="9" t="n">
        <v>22.9490177626251</v>
      </c>
      <c r="D2833" s="9" t="n">
        <v>1.80647999884525</v>
      </c>
      <c r="E2833" s="9" t="n">
        <v>0.829176120704962</v>
      </c>
      <c r="F2833" s="9" t="n">
        <v>0.706225179075593</v>
      </c>
      <c r="G2833" s="9" t="n">
        <v>18.3037827235788</v>
      </c>
      <c r="H2833" s="10" t="n">
        <v>2.84447027189674</v>
      </c>
      <c r="I2833" s="11" t="n">
        <v>137.808690590463</v>
      </c>
      <c r="J2833" s="9" t="n">
        <f aca="false">H2833/I2833</f>
        <v>0.0206407176478433</v>
      </c>
      <c r="K2833" s="9" t="n">
        <v>0.484909</v>
      </c>
      <c r="L2833" s="9" t="n">
        <v>0.27118</v>
      </c>
      <c r="M2833" s="9" t="n">
        <v>0.331626</v>
      </c>
      <c r="N2833" s="9" t="n">
        <v>0.276447</v>
      </c>
      <c r="O2833" s="9" t="n">
        <v>0.346347</v>
      </c>
      <c r="P2833" s="9" t="n">
        <v>0.283004</v>
      </c>
      <c r="Q2833" s="9" t="n">
        <v>0.19135</v>
      </c>
      <c r="R2833" s="9" t="n">
        <v>0.004923</v>
      </c>
      <c r="S2833" s="9" t="n">
        <v>0.014071</v>
      </c>
      <c r="T2833" s="9" t="n">
        <v>0.008738</v>
      </c>
      <c r="U2833" s="9" t="n">
        <v>0.017007</v>
      </c>
      <c r="V2833" s="9" t="n">
        <v>0.006801</v>
      </c>
      <c r="W2833" s="9" t="n">
        <v>9E-005</v>
      </c>
      <c r="X2833" s="8" t="n">
        <v>4702</v>
      </c>
      <c r="Y2833" s="8" t="n">
        <v>390</v>
      </c>
      <c r="Z2833" s="8" t="n">
        <v>409</v>
      </c>
      <c r="AA2833" s="1"/>
    </row>
    <row r="2834" customFormat="false" ht="13.8" hidden="false" customHeight="false" outlineLevel="0" collapsed="false">
      <c r="A2834" s="8" t="n">
        <v>12552</v>
      </c>
      <c r="B2834" s="9" t="n">
        <v>10.8810746933038</v>
      </c>
      <c r="C2834" s="9" t="n">
        <v>16.5043220259604</v>
      </c>
      <c r="D2834" s="9" t="n">
        <v>-28.4004064587596</v>
      </c>
      <c r="E2834" s="9" t="n">
        <v>0.550467405320711</v>
      </c>
      <c r="F2834" s="9" t="n">
        <v>0.606745642896429</v>
      </c>
      <c r="G2834" s="9" t="n">
        <v>6.43961446834122</v>
      </c>
      <c r="H2834" s="10" t="n">
        <v>1.77518709416928</v>
      </c>
      <c r="I2834" s="11" t="n">
        <v>71.2760755820777</v>
      </c>
      <c r="J2834" s="9" t="n">
        <f aca="false">H2834/I2834</f>
        <v>0.0249057917354761</v>
      </c>
      <c r="K2834" s="9" t="n">
        <v>0.170256</v>
      </c>
      <c r="L2834" s="9" t="n">
        <v>0.295399</v>
      </c>
      <c r="M2834" s="9" t="n">
        <v>0.234308</v>
      </c>
      <c r="N2834" s="9" t="n">
        <v>0.235498</v>
      </c>
      <c r="O2834" s="9" t="n">
        <v>0.315078</v>
      </c>
      <c r="P2834" s="9" t="n">
        <v>0.23744</v>
      </c>
      <c r="Q2834" s="9" t="n">
        <v>0.212686</v>
      </c>
      <c r="R2834" s="9" t="n">
        <v>0.014425</v>
      </c>
      <c r="S2834" s="9" t="n">
        <v>0.010092</v>
      </c>
      <c r="T2834" s="9" t="n">
        <v>0.011964</v>
      </c>
      <c r="U2834" s="9" t="n">
        <v>0.017485</v>
      </c>
      <c r="V2834" s="9" t="n">
        <v>0.007895</v>
      </c>
      <c r="W2834" s="9" t="n">
        <v>-4.6E-005</v>
      </c>
      <c r="X2834" s="8" t="n">
        <v>2840</v>
      </c>
      <c r="Y2834" s="8" t="n">
        <v>240</v>
      </c>
      <c r="Z2834" s="8" t="n">
        <v>254</v>
      </c>
      <c r="AA2834" s="1"/>
    </row>
    <row r="2835" customFormat="false" ht="13.8" hidden="false" customHeight="false" outlineLevel="0" collapsed="false">
      <c r="A2835" s="8" t="n">
        <v>12554</v>
      </c>
      <c r="B2835" s="9" t="n">
        <v>18.5675236583925</v>
      </c>
      <c r="C2835" s="9" t="n">
        <v>34.1623711108074</v>
      </c>
      <c r="D2835" s="9" t="n">
        <v>25.2099660098172</v>
      </c>
      <c r="E2835" s="9" t="n">
        <v>0.210306333287111</v>
      </c>
      <c r="F2835" s="9" t="n">
        <v>0.647302763214719</v>
      </c>
      <c r="G2835" s="9" t="n">
        <v>9.58164148648526</v>
      </c>
      <c r="H2835" s="10" t="n">
        <v>186.60298441482</v>
      </c>
      <c r="I2835" s="11" t="n">
        <v>305.382688643779</v>
      </c>
      <c r="J2835" s="9" t="n">
        <f aca="false">H2835/I2835</f>
        <v>0.611046373465156</v>
      </c>
      <c r="K2835" s="9" t="n">
        <v>2.673991</v>
      </c>
      <c r="L2835" s="9" t="n">
        <v>4.393906</v>
      </c>
      <c r="M2835" s="9" t="n">
        <v>3.354119</v>
      </c>
      <c r="N2835" s="9" t="n">
        <v>3.296505</v>
      </c>
      <c r="O2835" s="9" t="n">
        <v>4.932644</v>
      </c>
      <c r="P2835" s="9" t="n">
        <v>3.326778</v>
      </c>
      <c r="Q2835" s="9" t="n">
        <v>2.872289</v>
      </c>
      <c r="R2835" s="9" t="n">
        <v>0.21015</v>
      </c>
      <c r="S2835" s="9" t="n">
        <v>0.090532</v>
      </c>
      <c r="T2835" s="9" t="n">
        <v>0.083864</v>
      </c>
      <c r="U2835" s="9" t="n">
        <v>0.282275</v>
      </c>
      <c r="V2835" s="9" t="n">
        <v>0.059544</v>
      </c>
      <c r="W2835" s="9" t="n">
        <v>0.003845</v>
      </c>
      <c r="X2835" s="8" t="n">
        <v>13172</v>
      </c>
      <c r="Y2835" s="8" t="n">
        <v>1087</v>
      </c>
      <c r="Z2835" s="8" t="n">
        <v>1125</v>
      </c>
      <c r="AA2835" s="1"/>
    </row>
    <row r="2836" customFormat="false" ht="13.8" hidden="false" customHeight="false" outlineLevel="0" collapsed="false">
      <c r="A2836" s="8" t="n">
        <v>12562</v>
      </c>
      <c r="B2836" s="9" t="n">
        <v>10.8444979191541</v>
      </c>
      <c r="C2836" s="9" t="n">
        <v>31.0014063344039</v>
      </c>
      <c r="D2836" s="9" t="n">
        <v>23.3558777876676</v>
      </c>
      <c r="E2836" s="9" t="n">
        <v>0.347723192695842</v>
      </c>
      <c r="F2836" s="9" t="n">
        <v>0.700047555441845</v>
      </c>
      <c r="G2836" s="9" t="n">
        <v>9.36198448638802</v>
      </c>
      <c r="H2836" s="10" t="n">
        <v>127.782640529209</v>
      </c>
      <c r="I2836" s="11" t="n">
        <v>251.484482615997</v>
      </c>
      <c r="J2836" s="9" t="n">
        <f aca="false">H2836/I2836</f>
        <v>0.508113419961287</v>
      </c>
      <c r="K2836" s="9" t="n">
        <v>2.137215</v>
      </c>
      <c r="L2836" s="9" t="n">
        <v>2.948378</v>
      </c>
      <c r="M2836" s="9" t="n">
        <v>2.084429</v>
      </c>
      <c r="N2836" s="9" t="n">
        <v>2.112428</v>
      </c>
      <c r="O2836" s="9" t="n">
        <v>3.235461</v>
      </c>
      <c r="P2836" s="9" t="n">
        <v>2.148319</v>
      </c>
      <c r="Q2836" s="9" t="n">
        <v>1.695485</v>
      </c>
      <c r="R2836" s="9" t="n">
        <v>0.136122</v>
      </c>
      <c r="S2836" s="9" t="n">
        <v>0.087156</v>
      </c>
      <c r="T2836" s="9" t="n">
        <v>0.082559</v>
      </c>
      <c r="U2836" s="9" t="n">
        <v>0.221837</v>
      </c>
      <c r="V2836" s="9" t="n">
        <v>0.039983</v>
      </c>
      <c r="W2836" s="9" t="n">
        <v>0.001391</v>
      </c>
      <c r="X2836" s="8" t="n">
        <v>8573</v>
      </c>
      <c r="Y2836" s="8" t="n">
        <v>737</v>
      </c>
      <c r="Z2836" s="8" t="n">
        <v>765</v>
      </c>
      <c r="AA2836" s="1"/>
    </row>
    <row r="2837" customFormat="false" ht="13.8" hidden="false" customHeight="false" outlineLevel="0" collapsed="false">
      <c r="A2837" s="8" t="n">
        <v>12565</v>
      </c>
      <c r="B2837" s="9" t="n">
        <v>10.1353559308139</v>
      </c>
      <c r="C2837" s="9" t="n">
        <v>19.226928188458</v>
      </c>
      <c r="D2837" s="9" t="n">
        <v>-17.6167337429097</v>
      </c>
      <c r="E2837" s="9" t="n">
        <v>0.901622188806186</v>
      </c>
      <c r="F2837" s="9" t="n">
        <v>0.738225907674943</v>
      </c>
      <c r="G2837" s="9" t="n">
        <v>3.07263596969032</v>
      </c>
      <c r="H2837" s="10" t="n">
        <v>4.06820890499995</v>
      </c>
      <c r="I2837" s="11" t="n">
        <v>96.7315641792785</v>
      </c>
      <c r="J2837" s="9" t="n">
        <f aca="false">H2837/I2837</f>
        <v>0.0420566848010448</v>
      </c>
      <c r="K2837" s="9" t="n">
        <v>0.168585</v>
      </c>
      <c r="L2837" s="9" t="n">
        <v>0.145474</v>
      </c>
      <c r="M2837" s="9" t="n">
        <v>0.129928</v>
      </c>
      <c r="N2837" s="9" t="n">
        <v>0.132584</v>
      </c>
      <c r="O2837" s="9" t="n">
        <v>0.168802</v>
      </c>
      <c r="P2837" s="9" t="n">
        <v>0.11244</v>
      </c>
      <c r="Q2837" s="9" t="n">
        <v>0.0788</v>
      </c>
      <c r="R2837" s="9" t="n">
        <v>0.020951</v>
      </c>
      <c r="S2837" s="9" t="n">
        <v>0.020987</v>
      </c>
      <c r="T2837" s="9" t="n">
        <v>0.021202</v>
      </c>
      <c r="U2837" s="9" t="n">
        <v>0.031393</v>
      </c>
      <c r="V2837" s="9" t="n">
        <v>0.015963</v>
      </c>
      <c r="W2837" s="9" t="n">
        <v>-3.6E-005</v>
      </c>
      <c r="X2837" s="8" t="n">
        <v>3520</v>
      </c>
      <c r="Y2837" s="8" t="n">
        <v>256</v>
      </c>
      <c r="Z2837" s="8" t="n">
        <v>272</v>
      </c>
      <c r="AA2837" s="1"/>
    </row>
    <row r="2838" customFormat="false" ht="13.8" hidden="false" customHeight="false" outlineLevel="0" collapsed="false">
      <c r="A2838" s="8" t="n">
        <v>12568</v>
      </c>
      <c r="B2838" s="9" t="n">
        <v>15.3199628372217</v>
      </c>
      <c r="C2838" s="9" t="n">
        <v>30.9433504319651</v>
      </c>
      <c r="D2838" s="9" t="n">
        <v>14.9852584596881</v>
      </c>
      <c r="E2838" s="9" t="n">
        <v>0.492421401561606</v>
      </c>
      <c r="F2838" s="9" t="n">
        <v>0.65564988755927</v>
      </c>
      <c r="G2838" s="9" t="n">
        <v>6.72933566960787</v>
      </c>
      <c r="H2838" s="10" t="n">
        <v>154.83863729552</v>
      </c>
      <c r="I2838" s="11" t="n">
        <v>250.543461574995</v>
      </c>
      <c r="J2838" s="9" t="n">
        <f aca="false">H2838/I2838</f>
        <v>0.618011088064943</v>
      </c>
      <c r="K2838" s="9" t="n">
        <v>1.807345</v>
      </c>
      <c r="L2838" s="9" t="n">
        <v>3.136391</v>
      </c>
      <c r="M2838" s="9" t="n">
        <v>2.567751</v>
      </c>
      <c r="N2838" s="9" t="n">
        <v>2.429439</v>
      </c>
      <c r="O2838" s="9" t="n">
        <v>3.466977</v>
      </c>
      <c r="P2838" s="9" t="n">
        <v>2.457345</v>
      </c>
      <c r="Q2838" s="9" t="n">
        <v>2.009141</v>
      </c>
      <c r="R2838" s="9" t="n">
        <v>0.191236</v>
      </c>
      <c r="S2838" s="9" t="n">
        <v>0.141404</v>
      </c>
      <c r="T2838" s="9" t="n">
        <v>0.078578</v>
      </c>
      <c r="U2838" s="9" t="n">
        <v>0.264487</v>
      </c>
      <c r="V2838" s="9" t="n">
        <v>0.079265</v>
      </c>
      <c r="W2838" s="9" t="n">
        <v>0.005721</v>
      </c>
      <c r="X2838" s="8" t="n">
        <v>9722</v>
      </c>
      <c r="Y2838" s="8" t="n">
        <v>796</v>
      </c>
      <c r="Z2838" s="8" t="n">
        <v>827</v>
      </c>
      <c r="AA2838" s="1"/>
    </row>
    <row r="2839" customFormat="false" ht="13.8" hidden="false" customHeight="false" outlineLevel="0" collapsed="false">
      <c r="A2839" s="8" t="n">
        <v>12570</v>
      </c>
      <c r="B2839" s="9" t="n">
        <v>19.2079089257581</v>
      </c>
      <c r="C2839" s="9" t="n">
        <v>22.0976027238757</v>
      </c>
      <c r="D2839" s="9" t="n">
        <v>0.487920439555076</v>
      </c>
      <c r="E2839" s="9" t="n">
        <v>0.538875114256029</v>
      </c>
      <c r="F2839" s="9" t="n">
        <v>0.146935458384021</v>
      </c>
      <c r="G2839" s="9" t="n">
        <v>9.02310838177942</v>
      </c>
      <c r="H2839" s="10" t="n">
        <v>96.1760839520635</v>
      </c>
      <c r="I2839" s="11" t="n">
        <v>127.772892073886</v>
      </c>
      <c r="J2839" s="9" t="n">
        <f aca="false">H2839/I2839</f>
        <v>0.752711176768611</v>
      </c>
      <c r="K2839" s="9" t="n">
        <v>5.724358</v>
      </c>
      <c r="L2839" s="9" t="n">
        <v>4.654693</v>
      </c>
      <c r="M2839" s="9" t="n">
        <v>3.302836</v>
      </c>
      <c r="N2839" s="9" t="n">
        <v>3.856794</v>
      </c>
      <c r="O2839" s="9" t="n">
        <v>5.148753</v>
      </c>
      <c r="P2839" s="9" t="n">
        <v>3.651629</v>
      </c>
      <c r="Q2839" s="9" t="n">
        <v>2.74333</v>
      </c>
      <c r="R2839" s="9" t="n">
        <v>0.189984</v>
      </c>
      <c r="S2839" s="9" t="n">
        <v>0.153761</v>
      </c>
      <c r="T2839" s="9" t="n">
        <v>0.068416</v>
      </c>
      <c r="U2839" s="9" t="n">
        <v>0.331441</v>
      </c>
      <c r="V2839" s="9" t="n">
        <v>0.042162</v>
      </c>
      <c r="W2839" s="9" t="n">
        <v>0.000745</v>
      </c>
      <c r="X2839" s="8" t="n">
        <v>4972</v>
      </c>
      <c r="Y2839" s="8" t="n">
        <v>389</v>
      </c>
      <c r="Z2839" s="8" t="n">
        <v>413</v>
      </c>
      <c r="AA2839" s="1"/>
    </row>
    <row r="2840" customFormat="false" ht="13.8" hidden="false" customHeight="false" outlineLevel="0" collapsed="false">
      <c r="A2840" s="8" t="n">
        <v>12572</v>
      </c>
      <c r="B2840" s="9" t="n">
        <v>14.53372113871</v>
      </c>
      <c r="C2840" s="9" t="n">
        <v>29.0361371854971</v>
      </c>
      <c r="D2840" s="9" t="n">
        <v>17.7659384631877</v>
      </c>
      <c r="E2840" s="9" t="n">
        <v>0.469948705129241</v>
      </c>
      <c r="F2840" s="9" t="n">
        <v>0.812053473292711</v>
      </c>
      <c r="G2840" s="9" t="n">
        <v>8.66599461676853</v>
      </c>
      <c r="H2840" s="10" t="n">
        <v>107.512845006786</v>
      </c>
      <c r="I2840" s="11" t="n">
        <v>220.610450394726</v>
      </c>
      <c r="J2840" s="9" t="n">
        <f aca="false">H2840/I2840</f>
        <v>0.487342484521559</v>
      </c>
      <c r="K2840" s="9" t="n">
        <v>2.34867</v>
      </c>
      <c r="L2840" s="9" t="n">
        <v>2.213888</v>
      </c>
      <c r="M2840" s="9" t="n">
        <v>2.457879</v>
      </c>
      <c r="N2840" s="9" t="n">
        <v>2.080234</v>
      </c>
      <c r="O2840" s="9" t="n">
        <v>2.660411</v>
      </c>
      <c r="P2840" s="9" t="n">
        <v>2.011883</v>
      </c>
      <c r="Q2840" s="9" t="n">
        <v>1.665417</v>
      </c>
      <c r="R2840" s="9" t="n">
        <v>0.156459</v>
      </c>
      <c r="S2840" s="9" t="n">
        <v>0.094179</v>
      </c>
      <c r="T2840" s="9" t="n">
        <v>0.0712</v>
      </c>
      <c r="U2840" s="9" t="n">
        <v>0.190719</v>
      </c>
      <c r="V2840" s="9" t="n">
        <v>0.074113</v>
      </c>
      <c r="W2840" s="9" t="n">
        <v>0.001548</v>
      </c>
      <c r="X2840" s="8" t="n">
        <v>8911</v>
      </c>
      <c r="Y2840" s="8" t="n">
        <v>732</v>
      </c>
      <c r="Z2840" s="8" t="n">
        <v>762</v>
      </c>
      <c r="AA2840" s="1"/>
    </row>
    <row r="2841" customFormat="false" ht="13.8" hidden="false" customHeight="false" outlineLevel="0" collapsed="false">
      <c r="A2841" s="8" t="n">
        <v>12574</v>
      </c>
      <c r="B2841" s="9" t="n">
        <v>23.6770169734397</v>
      </c>
      <c r="C2841" s="9" t="n">
        <v>23.6938467983317</v>
      </c>
      <c r="D2841" s="9" t="n">
        <v>-25.7228873322319</v>
      </c>
      <c r="E2841" s="9" t="n">
        <v>0.855088619240342</v>
      </c>
      <c r="F2841" s="9" t="n">
        <v>0.18491801329496</v>
      </c>
      <c r="G2841" s="9" t="n">
        <v>11.2165735856429</v>
      </c>
      <c r="H2841" s="10" t="n">
        <v>110.273953085769</v>
      </c>
      <c r="I2841" s="11" t="n">
        <v>146.899241746903</v>
      </c>
      <c r="J2841" s="9" t="n">
        <f aca="false">H2841/I2841</f>
        <v>0.750677483249119</v>
      </c>
      <c r="K2841" s="9" t="n">
        <v>13.246069</v>
      </c>
      <c r="L2841" s="9" t="n">
        <v>7.847878</v>
      </c>
      <c r="M2841" s="9" t="n">
        <v>7.380742</v>
      </c>
      <c r="N2841" s="9" t="n">
        <v>5.447736</v>
      </c>
      <c r="O2841" s="9" t="n">
        <v>11.994477</v>
      </c>
      <c r="P2841" s="9" t="n">
        <v>5.8282</v>
      </c>
      <c r="Q2841" s="9" t="n">
        <v>4.104565</v>
      </c>
      <c r="R2841" s="9" t="n">
        <v>0.228454</v>
      </c>
      <c r="S2841" s="9" t="n">
        <v>0.142333</v>
      </c>
      <c r="T2841" s="9" t="n">
        <v>0.096903</v>
      </c>
      <c r="U2841" s="9" t="n">
        <v>0.274944</v>
      </c>
      <c r="V2841" s="9" t="n">
        <v>0.04217</v>
      </c>
      <c r="W2841" s="9" t="n">
        <v>-0.000203</v>
      </c>
      <c r="X2841" s="8" t="n">
        <v>6022</v>
      </c>
      <c r="Y2841" s="8" t="n">
        <v>438</v>
      </c>
      <c r="Z2841" s="8" t="n">
        <v>469</v>
      </c>
      <c r="AA2841" s="1"/>
    </row>
    <row r="2842" customFormat="false" ht="13.8" hidden="false" customHeight="false" outlineLevel="0" collapsed="false">
      <c r="A2842" s="8" t="n">
        <v>12575</v>
      </c>
      <c r="B2842" s="9" t="n">
        <v>23.7328768985504</v>
      </c>
      <c r="C2842" s="9" t="n">
        <v>28.0502894701389</v>
      </c>
      <c r="D2842" s="9" t="n">
        <v>-26.8820709448922</v>
      </c>
      <c r="E2842" s="9" t="n">
        <v>0.440908959881184</v>
      </c>
      <c r="F2842" s="9" t="n">
        <v>0.722070306344074</v>
      </c>
      <c r="G2842" s="9" t="n">
        <v>5.59686201464785</v>
      </c>
      <c r="H2842" s="10" t="n">
        <v>15.5895012271303</v>
      </c>
      <c r="I2842" s="11" t="n">
        <v>205.88423679883</v>
      </c>
      <c r="J2842" s="9" t="n">
        <f aca="false">H2842/I2842</f>
        <v>0.0757197416835891</v>
      </c>
      <c r="K2842" s="9" t="n">
        <v>0.345614</v>
      </c>
      <c r="L2842" s="9" t="n">
        <v>0.53915</v>
      </c>
      <c r="M2842" s="9" t="n">
        <v>0.431663</v>
      </c>
      <c r="N2842" s="9" t="n">
        <v>0.434622</v>
      </c>
      <c r="O2842" s="9" t="n">
        <v>0.557128</v>
      </c>
      <c r="P2842" s="9" t="n">
        <v>0.436149</v>
      </c>
      <c r="Q2842" s="9" t="n">
        <v>0.412158</v>
      </c>
      <c r="R2842" s="9" t="n">
        <v>0.033892</v>
      </c>
      <c r="S2842" s="9" t="n">
        <v>0.035574</v>
      </c>
      <c r="T2842" s="9" t="n">
        <v>0.027484</v>
      </c>
      <c r="U2842" s="9" t="n">
        <v>0.046142</v>
      </c>
      <c r="V2842" s="9" t="n">
        <v>0.016971</v>
      </c>
      <c r="W2842" s="9" t="n">
        <v>0.000607</v>
      </c>
      <c r="X2842" s="8" t="n">
        <v>9938</v>
      </c>
      <c r="Y2842" s="8" t="n">
        <v>755</v>
      </c>
      <c r="Z2842" s="8" t="n">
        <v>789</v>
      </c>
      <c r="AA2842" s="1"/>
    </row>
    <row r="2843" customFormat="false" ht="13.8" hidden="false" customHeight="false" outlineLevel="0" collapsed="false">
      <c r="A2843" s="8" t="n">
        <v>12581</v>
      </c>
      <c r="B2843" s="9" t="n">
        <v>17.8465695529824</v>
      </c>
      <c r="C2843" s="9" t="n">
        <v>39.7297989651366</v>
      </c>
      <c r="D2843" s="9" t="n">
        <v>13.4018218143252</v>
      </c>
      <c r="E2843" s="9" t="n">
        <v>0.396944731290823</v>
      </c>
      <c r="F2843" s="9" t="n">
        <v>0.631656834285685</v>
      </c>
      <c r="G2843" s="9" t="n">
        <v>11.6770078844566</v>
      </c>
      <c r="H2843" s="10" t="n">
        <v>240.153998531633</v>
      </c>
      <c r="I2843" s="11" t="n">
        <v>413.02956225366</v>
      </c>
      <c r="J2843" s="9" t="n">
        <f aca="false">H2843/I2843</f>
        <v>0.581445059819093</v>
      </c>
      <c r="K2843" s="9" t="n">
        <v>3.684274</v>
      </c>
      <c r="L2843" s="9" t="n">
        <v>5.013026</v>
      </c>
      <c r="M2843" s="9" t="n">
        <v>3.752226</v>
      </c>
      <c r="N2843" s="9" t="n">
        <v>3.8444</v>
      </c>
      <c r="O2843" s="9" t="n">
        <v>5.672707</v>
      </c>
      <c r="P2843" s="9" t="n">
        <v>3.905449</v>
      </c>
      <c r="Q2843" s="9" t="n">
        <v>3.052331</v>
      </c>
      <c r="R2843" s="9" t="n">
        <v>0.174029</v>
      </c>
      <c r="S2843" s="9" t="n">
        <v>0.147115</v>
      </c>
      <c r="T2843" s="9" t="n">
        <v>0.104084</v>
      </c>
      <c r="U2843" s="9" t="n">
        <v>0.298505</v>
      </c>
      <c r="V2843" s="9" t="n">
        <v>0.076983</v>
      </c>
      <c r="W2843" s="9" t="n">
        <v>0.001157</v>
      </c>
      <c r="X2843" s="8" t="n">
        <v>14604</v>
      </c>
      <c r="Y2843" s="8" t="n">
        <v>1255</v>
      </c>
      <c r="Z2843" s="8" t="n">
        <v>1298</v>
      </c>
      <c r="AA2843" s="1"/>
    </row>
    <row r="2844" customFormat="false" ht="13.8" hidden="false" customHeight="false" outlineLevel="0" collapsed="false">
      <c r="A2844" s="8" t="n">
        <v>12583</v>
      </c>
      <c r="B2844" s="9" t="n">
        <v>18.8965477743287</v>
      </c>
      <c r="C2844" s="9" t="n">
        <v>35.2344986196875</v>
      </c>
      <c r="D2844" s="9" t="n">
        <v>-1.76406241637904</v>
      </c>
      <c r="E2844" s="9" t="n">
        <v>0.674121679009063</v>
      </c>
      <c r="F2844" s="9" t="n">
        <v>0.78146160164147</v>
      </c>
      <c r="G2844" s="9" t="n">
        <v>4.05094591635285</v>
      </c>
      <c r="H2844" s="10" t="n">
        <v>221.278932697638</v>
      </c>
      <c r="I2844" s="11" t="n">
        <v>324.851288663298</v>
      </c>
      <c r="J2844" s="9" t="n">
        <f aca="false">H2844/I2844</f>
        <v>0.681169939661188</v>
      </c>
      <c r="K2844" s="9" t="n">
        <v>2.695519</v>
      </c>
      <c r="L2844" s="9" t="n">
        <v>2.5925</v>
      </c>
      <c r="M2844" s="9" t="n">
        <v>2.347177</v>
      </c>
      <c r="N2844" s="9" t="n">
        <v>2.069741</v>
      </c>
      <c r="O2844" s="9" t="n">
        <v>2.707101</v>
      </c>
      <c r="P2844" s="9" t="n">
        <v>2.081163</v>
      </c>
      <c r="Q2844" s="9" t="n">
        <v>1.948375</v>
      </c>
      <c r="R2844" s="9" t="n">
        <v>0.250557</v>
      </c>
      <c r="S2844" s="9" t="n">
        <v>0.190233</v>
      </c>
      <c r="T2844" s="9" t="n">
        <v>0.1573</v>
      </c>
      <c r="U2844" s="9" t="n">
        <v>0.270899</v>
      </c>
      <c r="V2844" s="9" t="n">
        <v>0.084515</v>
      </c>
      <c r="W2844" s="9" t="n">
        <v>0.009325</v>
      </c>
      <c r="X2844" s="8" t="n">
        <v>12463</v>
      </c>
      <c r="Y2844" s="8" t="n">
        <v>938</v>
      </c>
      <c r="Z2844" s="8" t="n">
        <v>975</v>
      </c>
      <c r="AA2844" s="1"/>
    </row>
    <row r="2845" customFormat="false" ht="13.8" hidden="false" customHeight="false" outlineLevel="0" collapsed="false">
      <c r="A2845" s="8" t="n">
        <v>12584</v>
      </c>
      <c r="B2845" s="9" t="n">
        <v>19.2945876538698</v>
      </c>
      <c r="C2845" s="9" t="n">
        <v>34.2481769556936</v>
      </c>
      <c r="D2845" s="9" t="n">
        <v>-4.73482422333761</v>
      </c>
      <c r="E2845" s="9" t="n">
        <v>0.438988765380035</v>
      </c>
      <c r="F2845" s="9" t="n">
        <v>0.539902181379745</v>
      </c>
      <c r="G2845" s="9" t="n">
        <v>4.72824273922253</v>
      </c>
      <c r="H2845" s="10" t="n">
        <v>228.550072978852</v>
      </c>
      <c r="I2845" s="11" t="n">
        <v>306.918678486324</v>
      </c>
      <c r="J2845" s="9" t="n">
        <f aca="false">H2845/I2845</f>
        <v>0.744660032116735</v>
      </c>
      <c r="K2845" s="9" t="n">
        <v>3.398265</v>
      </c>
      <c r="L2845" s="9" t="n">
        <v>4.115411</v>
      </c>
      <c r="M2845" s="9" t="n">
        <v>3.36464</v>
      </c>
      <c r="N2845" s="9" t="n">
        <v>3.362797</v>
      </c>
      <c r="O2845" s="9" t="n">
        <v>4.385293</v>
      </c>
      <c r="P2845" s="9" t="n">
        <v>3.364154</v>
      </c>
      <c r="Q2845" s="9" t="n">
        <v>3.093401</v>
      </c>
      <c r="R2845" s="9" t="n">
        <v>0.252234</v>
      </c>
      <c r="S2845" s="9" t="n">
        <v>0.143422</v>
      </c>
      <c r="T2845" s="9" t="n">
        <v>0.132984</v>
      </c>
      <c r="U2845" s="9" t="n">
        <v>0.312981</v>
      </c>
      <c r="V2845" s="9" t="n">
        <v>0.074162</v>
      </c>
      <c r="W2845" s="9" t="n">
        <v>0.006359</v>
      </c>
      <c r="X2845" s="8" t="n">
        <v>9305</v>
      </c>
      <c r="Y2845" s="8" t="n">
        <v>668</v>
      </c>
      <c r="Z2845" s="8" t="n">
        <v>704</v>
      </c>
      <c r="AA2845" s="1"/>
    </row>
    <row r="2846" customFormat="false" ht="13.8" hidden="false" customHeight="false" outlineLevel="0" collapsed="false">
      <c r="A2846" s="8" t="n">
        <v>12585</v>
      </c>
      <c r="B2846" s="9" t="n">
        <v>22.4936857615811</v>
      </c>
      <c r="C2846" s="9" t="n">
        <v>27.5385969081742</v>
      </c>
      <c r="D2846" s="9" t="n">
        <v>-23.8360994249386</v>
      </c>
      <c r="E2846" s="9" t="n">
        <v>0.364359910045486</v>
      </c>
      <c r="F2846" s="9" t="n">
        <v>0.838721821873157</v>
      </c>
      <c r="G2846" s="9" t="n">
        <v>2.89544874324303</v>
      </c>
      <c r="H2846" s="10" t="n">
        <v>19.7958405599888</v>
      </c>
      <c r="I2846" s="11" t="n">
        <v>198.441280313887</v>
      </c>
      <c r="J2846" s="9" t="n">
        <f aca="false">H2846/I2846</f>
        <v>0.0997566661970558</v>
      </c>
      <c r="K2846" s="9" t="n">
        <v>0.40435</v>
      </c>
      <c r="L2846" s="9" t="n">
        <v>0.440197</v>
      </c>
      <c r="M2846" s="9" t="n">
        <v>0.348588</v>
      </c>
      <c r="N2846" s="9" t="n">
        <v>0.351982</v>
      </c>
      <c r="O2846" s="9" t="n">
        <v>0.45928</v>
      </c>
      <c r="P2846" s="9" t="n">
        <v>0.354007</v>
      </c>
      <c r="Q2846" s="9" t="n">
        <v>0.327481</v>
      </c>
      <c r="R2846" s="9" t="n">
        <v>0.066037</v>
      </c>
      <c r="S2846" s="9" t="n">
        <v>0.04786</v>
      </c>
      <c r="T2846" s="9" t="n">
        <v>0.065858</v>
      </c>
      <c r="U2846" s="9" t="n">
        <v>0.072456</v>
      </c>
      <c r="V2846" s="9" t="n">
        <v>0.044813</v>
      </c>
      <c r="W2846" s="9" t="n">
        <v>0.000415</v>
      </c>
      <c r="X2846" s="8" t="n">
        <v>9728</v>
      </c>
      <c r="Y2846" s="8" t="n">
        <v>648</v>
      </c>
      <c r="Z2846" s="8" t="n">
        <v>681</v>
      </c>
      <c r="AA2846" s="1"/>
    </row>
    <row r="2847" customFormat="false" ht="13.8" hidden="false" customHeight="false" outlineLevel="0" collapsed="false">
      <c r="A2847" s="8" t="n">
        <v>12586</v>
      </c>
      <c r="B2847" s="9" t="n">
        <v>19.740381197935</v>
      </c>
      <c r="C2847" s="9" t="n">
        <v>33.4156178759496</v>
      </c>
      <c r="D2847" s="9" t="n">
        <v>12.6398964040289</v>
      </c>
      <c r="E2847" s="9" t="n">
        <v>0.105334934681613</v>
      </c>
      <c r="F2847" s="9" t="n">
        <v>0.96274402100667</v>
      </c>
      <c r="G2847" s="9" t="n">
        <v>8.76201116166227</v>
      </c>
      <c r="H2847" s="10" t="n">
        <v>25.0050279889025</v>
      </c>
      <c r="I2847" s="11" t="n">
        <v>292.177920551572</v>
      </c>
      <c r="J2847" s="9" t="n">
        <f aca="false">H2847/I2847</f>
        <v>0.0855815112302057</v>
      </c>
      <c r="K2847" s="9" t="n">
        <v>0.795106</v>
      </c>
      <c r="L2847" s="9" t="n">
        <v>0.371532</v>
      </c>
      <c r="M2847" s="9" t="n">
        <v>0.588939</v>
      </c>
      <c r="N2847" s="9" t="n">
        <v>0.499849</v>
      </c>
      <c r="O2847" s="9" t="n">
        <v>0.636079</v>
      </c>
      <c r="P2847" s="9" t="n">
        <v>0.500845</v>
      </c>
      <c r="Q2847" s="9" t="n">
        <v>0.311937</v>
      </c>
      <c r="R2847" s="9" t="n">
        <v>0.015263</v>
      </c>
      <c r="S2847" s="9" t="n">
        <v>0.038301</v>
      </c>
      <c r="T2847" s="9" t="n">
        <v>0.039341</v>
      </c>
      <c r="U2847" s="9" t="n">
        <v>0.048113</v>
      </c>
      <c r="V2847" s="9" t="n">
        <v>0.033778</v>
      </c>
      <c r="W2847" s="9" t="n">
        <v>-1.6E-005</v>
      </c>
      <c r="X2847" s="8" t="n">
        <v>15973</v>
      </c>
      <c r="Y2847" s="8" t="n">
        <v>1375</v>
      </c>
      <c r="Z2847" s="8" t="n">
        <v>1411</v>
      </c>
      <c r="AA2847" s="1"/>
    </row>
    <row r="2848" customFormat="false" ht="13.8" hidden="false" customHeight="false" outlineLevel="0" collapsed="false">
      <c r="A2848" s="8" t="n">
        <v>12590</v>
      </c>
      <c r="B2848" s="9" t="n">
        <v>19.2079714793854</v>
      </c>
      <c r="C2848" s="9" t="n">
        <v>31.3020381428833</v>
      </c>
      <c r="D2848" s="9" t="n">
        <v>6.08076565528972</v>
      </c>
      <c r="E2848" s="9" t="n">
        <v>0.797794327789756</v>
      </c>
      <c r="F2848" s="9" t="n">
        <v>0.649401909795845</v>
      </c>
      <c r="G2848" s="9" t="n">
        <v>7.85615427382264</v>
      </c>
      <c r="H2848" s="10" t="n">
        <v>32.650574848102</v>
      </c>
      <c r="I2848" s="11" t="n">
        <v>256.385603213446</v>
      </c>
      <c r="J2848" s="9" t="n">
        <f aca="false">H2848/I2848</f>
        <v>0.127349486238195</v>
      </c>
      <c r="K2848" s="9" t="n">
        <v>0.720937</v>
      </c>
      <c r="L2848" s="9" t="n">
        <v>0.771015</v>
      </c>
      <c r="M2848" s="9" t="n">
        <v>0.759357</v>
      </c>
      <c r="N2848" s="9" t="n">
        <v>0.688077</v>
      </c>
      <c r="O2848" s="9" t="n">
        <v>0.791384</v>
      </c>
      <c r="P2848" s="9" t="n">
        <v>0.692936</v>
      </c>
      <c r="Q2848" s="9" t="n">
        <v>0.568492</v>
      </c>
      <c r="R2848" s="9" t="n">
        <v>0.041982</v>
      </c>
      <c r="S2848" s="9" t="n">
        <v>0.056204</v>
      </c>
      <c r="T2848" s="9" t="n">
        <v>0.040967</v>
      </c>
      <c r="U2848" s="9" t="n">
        <v>0.056667</v>
      </c>
      <c r="V2848" s="9" t="n">
        <v>0.03595</v>
      </c>
      <c r="W2848" s="9" t="n">
        <v>0.000966</v>
      </c>
      <c r="X2848" s="8" t="n">
        <v>11319</v>
      </c>
      <c r="Y2848" s="8" t="n">
        <v>878</v>
      </c>
      <c r="Z2848" s="8" t="n">
        <v>912</v>
      </c>
      <c r="AA2848" s="1"/>
    </row>
    <row r="2849" customFormat="false" ht="13.8" hidden="false" customHeight="false" outlineLevel="0" collapsed="false">
      <c r="A2849" s="8" t="n">
        <v>12593</v>
      </c>
      <c r="B2849" s="9" t="n">
        <v>21.7067995782094</v>
      </c>
      <c r="C2849" s="9" t="n">
        <v>26.1416004162397</v>
      </c>
      <c r="D2849" s="9" t="n">
        <v>-26.5612645160019</v>
      </c>
      <c r="E2849" s="9" t="n">
        <v>0.0479943403138646</v>
      </c>
      <c r="F2849" s="9" t="n">
        <v>0.577733388029325</v>
      </c>
      <c r="G2849" s="9" t="n">
        <v>15.451977187953</v>
      </c>
      <c r="H2849" s="10" t="n">
        <v>5.6799856654907</v>
      </c>
      <c r="I2849" s="11" t="n">
        <v>178.818622924346</v>
      </c>
      <c r="J2849" s="9" t="n">
        <f aca="false">H2849/I2849</f>
        <v>0.0317639492609993</v>
      </c>
      <c r="K2849" s="9" t="n">
        <v>0.443492</v>
      </c>
      <c r="L2849" s="9" t="n">
        <v>0.618229</v>
      </c>
      <c r="M2849" s="9" t="n">
        <v>0.49058</v>
      </c>
      <c r="N2849" s="9" t="n">
        <v>0.495111</v>
      </c>
      <c r="O2849" s="9" t="n">
        <v>0.639195</v>
      </c>
      <c r="P2849" s="9" t="n">
        <v>0.49776</v>
      </c>
      <c r="Q2849" s="9" t="n">
        <v>0.466965</v>
      </c>
      <c r="R2849" s="9" t="n">
        <v>0.013656</v>
      </c>
      <c r="S2849" s="9" t="n">
        <v>0.021505</v>
      </c>
      <c r="T2849" s="9" t="n">
        <v>0.016517</v>
      </c>
      <c r="U2849" s="9" t="n">
        <v>0.021637</v>
      </c>
      <c r="V2849" s="9" t="n">
        <v>0.00796</v>
      </c>
      <c r="W2849" s="9" t="n">
        <v>0.000408</v>
      </c>
      <c r="X2849" s="8" t="n">
        <v>7776</v>
      </c>
      <c r="Y2849" s="8" t="n">
        <v>588</v>
      </c>
      <c r="Z2849" s="8" t="n">
        <v>619</v>
      </c>
      <c r="AA2849" s="1"/>
    </row>
    <row r="2850" customFormat="false" ht="13.8" hidden="false" customHeight="false" outlineLevel="0" collapsed="false">
      <c r="A2850" s="8" t="n">
        <v>12594</v>
      </c>
      <c r="B2850" s="9" t="n">
        <v>19.219437914862</v>
      </c>
      <c r="C2850" s="9" t="n">
        <v>38.3108220652855</v>
      </c>
      <c r="D2850" s="9" t="n">
        <v>16.8946048747018</v>
      </c>
      <c r="E2850" s="9" t="n">
        <v>0.754902740907117</v>
      </c>
      <c r="F2850" s="9" t="n">
        <v>0.393595440914893</v>
      </c>
      <c r="G2850" s="9" t="n">
        <v>10.6786345640349</v>
      </c>
      <c r="H2850" s="10" t="n">
        <v>234.998991231331</v>
      </c>
      <c r="I2850" s="11" t="n">
        <v>384.053161181535</v>
      </c>
      <c r="J2850" s="9" t="n">
        <f aca="false">H2850/I2850</f>
        <v>0.611891829007108</v>
      </c>
      <c r="K2850" s="9" t="n">
        <v>5.125669</v>
      </c>
      <c r="L2850" s="9" t="n">
        <v>6.338773</v>
      </c>
      <c r="M2850" s="9" t="n">
        <v>5.090267</v>
      </c>
      <c r="N2850" s="9" t="n">
        <v>5.150945</v>
      </c>
      <c r="O2850" s="9" t="n">
        <v>7.78357</v>
      </c>
      <c r="P2850" s="9" t="n">
        <v>5.145505</v>
      </c>
      <c r="Q2850" s="9" t="n">
        <v>3.965731</v>
      </c>
      <c r="R2850" s="9" t="n">
        <v>0.20825</v>
      </c>
      <c r="S2850" s="9" t="n">
        <v>0.167245</v>
      </c>
      <c r="T2850" s="9" t="n">
        <v>0.109521</v>
      </c>
      <c r="U2850" s="9" t="n">
        <v>0.466573</v>
      </c>
      <c r="V2850" s="9" t="n">
        <v>0.04906</v>
      </c>
      <c r="W2850" s="9" t="n">
        <v>0.005898</v>
      </c>
      <c r="X2850" s="8" t="n">
        <v>10638</v>
      </c>
      <c r="Y2850" s="8" t="n">
        <v>722</v>
      </c>
      <c r="Z2850" s="8" t="n">
        <v>766</v>
      </c>
      <c r="AA2850" s="1"/>
    </row>
    <row r="2851" customFormat="false" ht="13.8" hidden="false" customHeight="false" outlineLevel="0" collapsed="false">
      <c r="A2851" s="8" t="n">
        <v>12595</v>
      </c>
      <c r="B2851" s="9" t="n">
        <v>19.6836895699904</v>
      </c>
      <c r="C2851" s="9" t="n">
        <v>27.780961369033</v>
      </c>
      <c r="D2851" s="9" t="n">
        <v>9.72600559692422</v>
      </c>
      <c r="E2851" s="9" t="n">
        <v>0.231309821394202</v>
      </c>
      <c r="F2851" s="9" t="n">
        <v>0.984312363403043</v>
      </c>
      <c r="G2851" s="9" t="n">
        <v>2.17542995499036</v>
      </c>
      <c r="H2851" s="10" t="n">
        <v>133.22957553619</v>
      </c>
      <c r="I2851" s="11" t="n">
        <v>201.949574817116</v>
      </c>
      <c r="J2851" s="9" t="n">
        <f aca="false">H2851/I2851</f>
        <v>0.659717039052158</v>
      </c>
      <c r="K2851" s="9" t="n">
        <v>1.488632</v>
      </c>
      <c r="L2851" s="9" t="n">
        <v>1.827324</v>
      </c>
      <c r="M2851" s="9" t="n">
        <v>1.511187</v>
      </c>
      <c r="N2851" s="9" t="n">
        <v>1.507592</v>
      </c>
      <c r="O2851" s="9" t="n">
        <v>2.153522</v>
      </c>
      <c r="P2851" s="9" t="n">
        <v>1.504022</v>
      </c>
      <c r="Q2851" s="9" t="n">
        <v>1.226417</v>
      </c>
      <c r="R2851" s="9" t="n">
        <v>0.329693</v>
      </c>
      <c r="S2851" s="9" t="n">
        <v>0.248322</v>
      </c>
      <c r="T2851" s="9" t="n">
        <v>0.150959</v>
      </c>
      <c r="U2851" s="9" t="n">
        <v>0.645554</v>
      </c>
      <c r="V2851" s="9" t="n">
        <v>0.103362</v>
      </c>
      <c r="W2851" s="9" t="n">
        <v>0.002633</v>
      </c>
      <c r="X2851" s="8" t="n">
        <v>12322</v>
      </c>
      <c r="Y2851" s="8" t="n">
        <v>811</v>
      </c>
      <c r="Z2851" s="8" t="n">
        <v>841</v>
      </c>
      <c r="AA2851" s="1"/>
    </row>
    <row r="2852" customFormat="false" ht="13.8" hidden="false" customHeight="false" outlineLevel="0" collapsed="false">
      <c r="A2852" s="8" t="n">
        <v>12599</v>
      </c>
      <c r="B2852" s="9" t="n">
        <v>15.0264726376142</v>
      </c>
      <c r="C2852" s="9" t="n">
        <v>18.3437550534239</v>
      </c>
      <c r="D2852" s="9" t="n">
        <v>11.7261865849427</v>
      </c>
      <c r="E2852" s="9" t="n">
        <v>0.922773421317134</v>
      </c>
      <c r="F2852" s="9" t="n">
        <v>0.538772175106375</v>
      </c>
      <c r="G2852" s="9" t="n">
        <v>10.3610027493364</v>
      </c>
      <c r="H2852" s="10" t="n">
        <v>2.23034576294414</v>
      </c>
      <c r="I2852" s="11" t="n">
        <v>88.0490931087037</v>
      </c>
      <c r="J2852" s="9" t="n">
        <f aca="false">H2852/I2852</f>
        <v>0.0253307068159191</v>
      </c>
      <c r="K2852" s="9" t="n">
        <v>0.32244</v>
      </c>
      <c r="L2852" s="9" t="n">
        <v>0.233118</v>
      </c>
      <c r="M2852" s="9" t="n">
        <v>0.232116</v>
      </c>
      <c r="N2852" s="9" t="n">
        <v>0.236795</v>
      </c>
      <c r="O2852" s="9" t="n">
        <v>0.268306</v>
      </c>
      <c r="P2852" s="9" t="n">
        <v>0.228688</v>
      </c>
      <c r="Q2852" s="9" t="n">
        <v>0.140161</v>
      </c>
      <c r="R2852" s="9" t="n">
        <v>0.006967</v>
      </c>
      <c r="S2852" s="9" t="n">
        <v>0.015088</v>
      </c>
      <c r="T2852" s="9" t="n">
        <v>0.010472</v>
      </c>
      <c r="U2852" s="9" t="n">
        <v>0.017767</v>
      </c>
      <c r="V2852" s="9" t="n">
        <v>0.008475</v>
      </c>
      <c r="W2852" s="9" t="n">
        <v>-0.000182</v>
      </c>
      <c r="X2852" s="8" t="n">
        <v>4064</v>
      </c>
      <c r="Y2852" s="8" t="n">
        <v>286</v>
      </c>
      <c r="Z2852" s="8" t="n">
        <v>308</v>
      </c>
      <c r="AA2852" s="1"/>
    </row>
    <row r="2853" customFormat="false" ht="13.8" hidden="false" customHeight="false" outlineLevel="0" collapsed="false">
      <c r="A2853" s="8" t="n">
        <v>12600</v>
      </c>
      <c r="B2853" s="9" t="n">
        <v>10.0693864087353</v>
      </c>
      <c r="C2853" s="9" t="n">
        <v>19.7117187095877</v>
      </c>
      <c r="D2853" s="9" t="n">
        <v>16.7783666300162</v>
      </c>
      <c r="E2853" s="9" t="n">
        <v>0.610825949687488</v>
      </c>
      <c r="F2853" s="9" t="n">
        <v>0.813211174447864</v>
      </c>
      <c r="G2853" s="9" t="n">
        <v>16.8390587573611</v>
      </c>
      <c r="H2853" s="10" t="n">
        <v>3.01690378405756</v>
      </c>
      <c r="I2853" s="11" t="n">
        <v>101.671068590479</v>
      </c>
      <c r="J2853" s="9" t="n">
        <f aca="false">H2853/I2853</f>
        <v>0.0296731786719912</v>
      </c>
      <c r="K2853" s="9" t="n">
        <v>0.530687</v>
      </c>
      <c r="L2853" s="9" t="n">
        <v>0.251059</v>
      </c>
      <c r="M2853" s="9" t="n">
        <v>0.283858</v>
      </c>
      <c r="N2853" s="9" t="n">
        <v>0.292468</v>
      </c>
      <c r="O2853" s="9" t="n">
        <v>0.334906</v>
      </c>
      <c r="P2853" s="9" t="n">
        <v>0.280256</v>
      </c>
      <c r="Q2853" s="9" t="n">
        <v>0.207942</v>
      </c>
      <c r="R2853" s="9" t="n">
        <v>0.005017</v>
      </c>
      <c r="S2853" s="9" t="n">
        <v>0.015028</v>
      </c>
      <c r="T2853" s="9" t="n">
        <v>0.012847</v>
      </c>
      <c r="U2853" s="9" t="n">
        <v>0.016467</v>
      </c>
      <c r="V2853" s="9" t="n">
        <v>0.011397</v>
      </c>
      <c r="W2853" s="9" t="n">
        <v>-9.5E-005</v>
      </c>
      <c r="X2853" s="8" t="n">
        <v>4207</v>
      </c>
      <c r="Y2853" s="8" t="n">
        <v>365</v>
      </c>
      <c r="Z2853" s="8" t="n">
        <v>381</v>
      </c>
      <c r="AA2853" s="1"/>
    </row>
    <row r="2854" customFormat="false" ht="13.8" hidden="false" customHeight="false" outlineLevel="0" collapsed="false">
      <c r="A2854" s="8" t="n">
        <v>12604</v>
      </c>
      <c r="B2854" s="9" t="n">
        <v>15.1296368859348</v>
      </c>
      <c r="C2854" s="9" t="n">
        <v>22.9094783542516</v>
      </c>
      <c r="D2854" s="9" t="n">
        <v>-7.3483712248444</v>
      </c>
      <c r="E2854" s="9" t="n">
        <v>0.869881663339072</v>
      </c>
      <c r="F2854" s="9" t="n">
        <v>0.578289941309807</v>
      </c>
      <c r="G2854" s="9" t="n">
        <v>0.990532428522982</v>
      </c>
      <c r="H2854" s="10" t="n">
        <v>104.690550500759</v>
      </c>
      <c r="I2854" s="11" t="n">
        <v>137.334231931393</v>
      </c>
      <c r="J2854" s="9" t="n">
        <f aca="false">H2854/I2854</f>
        <v>0.762304845838133</v>
      </c>
      <c r="K2854" s="9" t="n">
        <v>1.101557</v>
      </c>
      <c r="L2854" s="9" t="n">
        <v>1.421168</v>
      </c>
      <c r="M2854" s="9" t="n">
        <v>1.192519</v>
      </c>
      <c r="N2854" s="9" t="n">
        <v>1.175161</v>
      </c>
      <c r="O2854" s="9" t="n">
        <v>1.570022</v>
      </c>
      <c r="P2854" s="9" t="n">
        <v>1.176146</v>
      </c>
      <c r="Q2854" s="9" t="n">
        <v>1.04268</v>
      </c>
      <c r="R2854" s="9" t="n">
        <v>0.464839</v>
      </c>
      <c r="S2854" s="9" t="n">
        <v>0.37282</v>
      </c>
      <c r="T2854" s="9" t="n">
        <v>0.181088</v>
      </c>
      <c r="U2854" s="9" t="n">
        <v>0.57794</v>
      </c>
      <c r="V2854" s="9" t="n">
        <v>0.106878</v>
      </c>
      <c r="W2854" s="9" t="n">
        <v>0.013443</v>
      </c>
      <c r="X2854" s="8" t="n">
        <v>5878</v>
      </c>
      <c r="Y2854" s="8" t="n">
        <v>384</v>
      </c>
      <c r="Z2854" s="8" t="n">
        <v>407</v>
      </c>
      <c r="AA2854" s="1"/>
    </row>
    <row r="2855" customFormat="false" ht="13.8" hidden="false" customHeight="false" outlineLevel="0" collapsed="false">
      <c r="A2855" s="8" t="n">
        <v>12609</v>
      </c>
      <c r="B2855" s="9" t="n">
        <v>20.8854232967465</v>
      </c>
      <c r="C2855" s="9" t="n">
        <v>36.1632350821414</v>
      </c>
      <c r="D2855" s="9" t="n">
        <v>3.22800444095201</v>
      </c>
      <c r="E2855" s="9" t="n">
        <v>0.842396744786328</v>
      </c>
      <c r="F2855" s="9" t="n">
        <v>0.144026999009849</v>
      </c>
      <c r="G2855" s="9" t="n">
        <v>15.2966866614893</v>
      </c>
      <c r="H2855" s="10" t="n">
        <v>282.339448797179</v>
      </c>
      <c r="I2855" s="11" t="n">
        <v>342.202321236962</v>
      </c>
      <c r="J2855" s="9" t="n">
        <f aca="false">H2855/I2855</f>
        <v>0.825065849280636</v>
      </c>
      <c r="K2855" s="9" t="n">
        <v>12.933765</v>
      </c>
      <c r="L2855" s="9" t="n">
        <v>10.731812</v>
      </c>
      <c r="M2855" s="9" t="n">
        <v>8.397955</v>
      </c>
      <c r="N2855" s="9" t="n">
        <v>8.461997</v>
      </c>
      <c r="O2855" s="9" t="n">
        <v>12.805121</v>
      </c>
      <c r="P2855" s="9" t="n">
        <v>8.521607</v>
      </c>
      <c r="Q2855" s="9" t="n">
        <v>6.265036</v>
      </c>
      <c r="R2855" s="9" t="n">
        <v>0.334556</v>
      </c>
      <c r="S2855" s="9" t="n">
        <v>0.205125</v>
      </c>
      <c r="T2855" s="9" t="n">
        <v>0.073947</v>
      </c>
      <c r="U2855" s="9" t="n">
        <v>0.426361</v>
      </c>
      <c r="V2855" s="9" t="n">
        <v>0.038475</v>
      </c>
      <c r="W2855" s="9" t="n">
        <v>0.000372</v>
      </c>
      <c r="X2855" s="8" t="n">
        <v>9912</v>
      </c>
      <c r="Y2855" s="8" t="n">
        <v>737</v>
      </c>
      <c r="Z2855" s="8" t="n">
        <v>780</v>
      </c>
      <c r="AA2855" s="1"/>
    </row>
    <row r="2856" customFormat="false" ht="13.8" hidden="false" customHeight="false" outlineLevel="0" collapsed="false">
      <c r="A2856" s="8" t="n">
        <v>12610</v>
      </c>
      <c r="B2856" s="9" t="n">
        <v>20.1399981117342</v>
      </c>
      <c r="C2856" s="9" t="n">
        <v>36.8607273577571</v>
      </c>
      <c r="D2856" s="9" t="n">
        <v>-10.1434058578446</v>
      </c>
      <c r="E2856" s="9" t="n">
        <v>0.518499669460245</v>
      </c>
      <c r="F2856" s="9" t="n">
        <v>0.508550685118635</v>
      </c>
      <c r="G2856" s="9" t="n">
        <v>4.0003098099568</v>
      </c>
      <c r="H2856" s="10" t="n">
        <v>289.368094799877</v>
      </c>
      <c r="I2856" s="11" t="n">
        <v>355.529959584727</v>
      </c>
      <c r="J2856" s="9" t="n">
        <f aca="false">H2856/I2856</f>
        <v>0.813906358659254</v>
      </c>
      <c r="K2856" s="9" t="n">
        <v>17.448299</v>
      </c>
      <c r="L2856" s="9" t="n">
        <v>4.808534</v>
      </c>
      <c r="M2856" s="9" t="n">
        <v>7.647416</v>
      </c>
      <c r="N2856" s="9" t="n">
        <v>5.13293</v>
      </c>
      <c r="O2856" s="9" t="n">
        <v>8.645567</v>
      </c>
      <c r="P2856" s="9" t="n">
        <v>4.091938</v>
      </c>
      <c r="Q2856" s="9" t="n">
        <v>3.875996</v>
      </c>
      <c r="R2856" s="9" t="n">
        <v>0.47314</v>
      </c>
      <c r="S2856" s="9" t="n">
        <v>0.233787</v>
      </c>
      <c r="T2856" s="9" t="n">
        <v>0.186997</v>
      </c>
      <c r="U2856" s="9" t="n">
        <v>0.478463</v>
      </c>
      <c r="V2856" s="9" t="n">
        <v>0.071895</v>
      </c>
      <c r="W2856" s="9" t="n">
        <v>0.004184</v>
      </c>
      <c r="X2856" s="8" t="n">
        <v>9505</v>
      </c>
      <c r="Y2856" s="8" t="n">
        <v>722</v>
      </c>
      <c r="Z2856" s="8" t="n">
        <v>762</v>
      </c>
      <c r="AA2856" s="1"/>
    </row>
    <row r="2857" customFormat="false" ht="13.8" hidden="false" customHeight="false" outlineLevel="0" collapsed="false">
      <c r="A2857" s="8" t="n">
        <v>12622</v>
      </c>
      <c r="B2857" s="9" t="n">
        <v>18.8976205775381</v>
      </c>
      <c r="C2857" s="9" t="n">
        <v>33.0446842320146</v>
      </c>
      <c r="D2857" s="9" t="n">
        <v>-27.778486701884</v>
      </c>
      <c r="E2857" s="9" t="n">
        <v>0.176169340389678</v>
      </c>
      <c r="F2857" s="9" t="n">
        <v>0.309192973363021</v>
      </c>
      <c r="G2857" s="9" t="n">
        <v>14.4427494679904</v>
      </c>
      <c r="H2857" s="10" t="n">
        <v>47.3676832633022</v>
      </c>
      <c r="I2857" s="11" t="n">
        <v>285.727219151646</v>
      </c>
      <c r="J2857" s="9" t="n">
        <f aca="false">H2857/I2857</f>
        <v>0.165779387080943</v>
      </c>
      <c r="K2857" s="9" t="n">
        <v>1.089534</v>
      </c>
      <c r="L2857" s="9" t="n">
        <v>2.161253</v>
      </c>
      <c r="M2857" s="9" t="n">
        <v>2.655412</v>
      </c>
      <c r="N2857" s="9" t="n">
        <v>2.327468</v>
      </c>
      <c r="O2857" s="9" t="n">
        <v>3.000056</v>
      </c>
      <c r="P2857" s="9" t="n">
        <v>2.207808</v>
      </c>
      <c r="Q2857" s="9" t="n">
        <v>1.936268</v>
      </c>
      <c r="R2857" s="9" t="n">
        <v>0.046179</v>
      </c>
      <c r="S2857" s="9" t="n">
        <v>0.053314</v>
      </c>
      <c r="T2857" s="9" t="n">
        <v>0.032467</v>
      </c>
      <c r="U2857" s="9" t="n">
        <v>0.078494</v>
      </c>
      <c r="V2857" s="9" t="n">
        <v>0.024108</v>
      </c>
      <c r="W2857" s="9" t="n">
        <v>0.00129</v>
      </c>
      <c r="X2857" s="8" t="n">
        <v>6908</v>
      </c>
      <c r="Y2857" s="8" t="n">
        <v>484</v>
      </c>
      <c r="Z2857" s="8" t="n">
        <v>516</v>
      </c>
      <c r="AA2857" s="1"/>
    </row>
    <row r="2858" customFormat="false" ht="13.8" hidden="false" customHeight="false" outlineLevel="0" collapsed="false">
      <c r="A2858" s="8" t="n">
        <v>12624</v>
      </c>
      <c r="B2858" s="9" t="n">
        <v>20.360037135705</v>
      </c>
      <c r="C2858" s="9" t="n">
        <v>29.9185950512622</v>
      </c>
      <c r="D2858" s="9" t="n">
        <v>-13.2402660480965</v>
      </c>
      <c r="E2858" s="9" t="n">
        <v>0.279209912723788</v>
      </c>
      <c r="F2858" s="9" t="n">
        <v>0.715390939838424</v>
      </c>
      <c r="G2858" s="9" t="n">
        <v>16.3199809328452</v>
      </c>
      <c r="H2858" s="10" t="n">
        <v>6.18000047077084</v>
      </c>
      <c r="I2858" s="11" t="n">
        <v>234.223676308503</v>
      </c>
      <c r="J2858" s="9" t="n">
        <f aca="false">H2858/I2858</f>
        <v>0.0263850374486949</v>
      </c>
      <c r="K2858" s="9" t="n">
        <v>0.355034</v>
      </c>
      <c r="L2858" s="9" t="n">
        <v>0.513331</v>
      </c>
      <c r="M2858" s="9" t="n">
        <v>0.398041</v>
      </c>
      <c r="N2858" s="9" t="n">
        <v>0.402021</v>
      </c>
      <c r="O2858" s="9" t="n">
        <v>0.536982</v>
      </c>
      <c r="P2858" s="9" t="n">
        <v>0.407594</v>
      </c>
      <c r="Q2858" s="9" t="n">
        <v>0.368817</v>
      </c>
      <c r="R2858" s="9" t="n">
        <v>0.010453</v>
      </c>
      <c r="S2858" s="9" t="n">
        <v>0.010338</v>
      </c>
      <c r="T2858" s="9" t="n">
        <v>0.008191</v>
      </c>
      <c r="U2858" s="9" t="n">
        <v>0.013381</v>
      </c>
      <c r="V2858" s="9" t="n">
        <v>0.007499</v>
      </c>
      <c r="W2858" s="9" t="n">
        <v>0.000193</v>
      </c>
      <c r="X2858" s="8" t="n">
        <v>9872</v>
      </c>
      <c r="Y2858" s="8" t="n">
        <v>812</v>
      </c>
      <c r="Z2858" s="8" t="n">
        <v>845</v>
      </c>
      <c r="AA2858" s="1"/>
    </row>
    <row r="2859" customFormat="false" ht="13.8" hidden="false" customHeight="false" outlineLevel="0" collapsed="false">
      <c r="A2859" s="8" t="n">
        <v>12625</v>
      </c>
      <c r="B2859" s="9" t="n">
        <v>11.1436183090308</v>
      </c>
      <c r="C2859" s="9" t="n">
        <v>24.234317348436</v>
      </c>
      <c r="D2859" s="9" t="n">
        <v>18.3742251227755</v>
      </c>
      <c r="E2859" s="9" t="n">
        <v>0.958330989384955</v>
      </c>
      <c r="F2859" s="9" t="n">
        <v>0.994361358013932</v>
      </c>
      <c r="G2859" s="9" t="n">
        <v>8.79865921961826</v>
      </c>
      <c r="H2859" s="10" t="n">
        <v>5.41495848547694</v>
      </c>
      <c r="I2859" s="11" t="n">
        <v>153.677392605198</v>
      </c>
      <c r="J2859" s="9" t="n">
        <f aca="false">H2859/I2859</f>
        <v>0.0352358820883182</v>
      </c>
      <c r="K2859" s="9" t="n">
        <v>0.459053</v>
      </c>
      <c r="L2859" s="9" t="n">
        <v>0.143699</v>
      </c>
      <c r="M2859" s="9" t="n">
        <v>0.231379</v>
      </c>
      <c r="N2859" s="9" t="n">
        <v>0.233467</v>
      </c>
      <c r="O2859" s="9" t="n">
        <v>0.238605</v>
      </c>
      <c r="P2859" s="9" t="n">
        <v>0.178243</v>
      </c>
      <c r="Q2859" s="9" t="n">
        <v>0.119383</v>
      </c>
      <c r="R2859" s="9" t="n">
        <v>0.005156</v>
      </c>
      <c r="S2859" s="9" t="n">
        <v>0.02627</v>
      </c>
      <c r="T2859" s="9" t="n">
        <v>0.021592</v>
      </c>
      <c r="U2859" s="9" t="n">
        <v>0.026572</v>
      </c>
      <c r="V2859" s="9" t="n">
        <v>0.019016</v>
      </c>
      <c r="W2859" s="9" t="n">
        <v>-0.000265</v>
      </c>
      <c r="X2859" s="8" t="n">
        <v>8641</v>
      </c>
      <c r="Y2859" s="8" t="n">
        <v>775</v>
      </c>
      <c r="Z2859" s="8" t="n">
        <v>799</v>
      </c>
      <c r="AA2859" s="1"/>
    </row>
    <row r="2860" customFormat="false" ht="13.8" hidden="false" customHeight="false" outlineLevel="0" collapsed="false">
      <c r="A2860" s="8" t="n">
        <v>12626</v>
      </c>
      <c r="B2860" s="9" t="n">
        <v>16.497294869889</v>
      </c>
      <c r="C2860" s="9" t="n">
        <v>23.4611391761898</v>
      </c>
      <c r="D2860" s="9" t="n">
        <v>-2.71992953689803</v>
      </c>
      <c r="E2860" s="9" t="n">
        <v>0.769975273230104</v>
      </c>
      <c r="F2860" s="9" t="n">
        <v>0.780130252781055</v>
      </c>
      <c r="G2860" s="9" t="n">
        <v>19.8516816976868</v>
      </c>
      <c r="H2860" s="10" t="n">
        <v>1.62544209142959</v>
      </c>
      <c r="I2860" s="11" t="n">
        <v>144.027888461323</v>
      </c>
      <c r="J2860" s="9" t="n">
        <f aca="false">H2860/I2860</f>
        <v>0.0112856066196241</v>
      </c>
      <c r="K2860" s="9" t="n">
        <v>0.286333</v>
      </c>
      <c r="L2860" s="9" t="n">
        <v>0.231329</v>
      </c>
      <c r="M2860" s="9" t="n">
        <v>0.209392</v>
      </c>
      <c r="N2860" s="9" t="n">
        <v>0.179793</v>
      </c>
      <c r="O2860" s="9" t="n">
        <v>0.251957</v>
      </c>
      <c r="P2860" s="9" t="n">
        <v>0.183978</v>
      </c>
      <c r="Q2860" s="9" t="n">
        <v>0.156957</v>
      </c>
      <c r="R2860" s="9" t="n">
        <v>0.003453</v>
      </c>
      <c r="S2860" s="9" t="n">
        <v>0.004985</v>
      </c>
      <c r="T2860" s="9" t="n">
        <v>0.005225</v>
      </c>
      <c r="U2860" s="9" t="n">
        <v>0.006901</v>
      </c>
      <c r="V2860" s="9" t="n">
        <v>0.004886</v>
      </c>
      <c r="W2860" s="9" t="n">
        <v>-2.1E-005</v>
      </c>
      <c r="X2860" s="8" t="n">
        <v>6743</v>
      </c>
      <c r="Y2860" s="8" t="n">
        <v>543</v>
      </c>
      <c r="Z2860" s="8" t="n">
        <v>568</v>
      </c>
      <c r="AA2860" s="1"/>
    </row>
    <row r="2861" customFormat="false" ht="13.8" hidden="false" customHeight="false" outlineLevel="0" collapsed="false">
      <c r="A2861" s="8" t="n">
        <v>12627</v>
      </c>
      <c r="B2861" s="9" t="n">
        <v>13.046101096833</v>
      </c>
      <c r="C2861" s="9" t="n">
        <v>24.3854242875127</v>
      </c>
      <c r="D2861" s="9" t="n">
        <v>12.5202105857705</v>
      </c>
      <c r="E2861" s="9" t="n">
        <v>0.163497946989236</v>
      </c>
      <c r="F2861" s="9" t="n">
        <v>0.391565847531679</v>
      </c>
      <c r="G2861" s="9" t="n">
        <v>16.2757388607607</v>
      </c>
      <c r="H2861" s="10" t="n">
        <v>9.9522596696529</v>
      </c>
      <c r="I2861" s="11" t="n">
        <v>155.599800126793</v>
      </c>
      <c r="J2861" s="9" t="n">
        <f aca="false">H2861/I2861</f>
        <v>0.0639606198821794</v>
      </c>
      <c r="K2861" s="9" t="n">
        <v>0.897083</v>
      </c>
      <c r="L2861" s="9" t="n">
        <v>0.570679</v>
      </c>
      <c r="M2861" s="9" t="n">
        <v>0.654488</v>
      </c>
      <c r="N2861" s="9" t="n">
        <v>0.67512</v>
      </c>
      <c r="O2861" s="9" t="n">
        <v>0.70706</v>
      </c>
      <c r="P2861" s="9" t="n">
        <v>0.6544</v>
      </c>
      <c r="Q2861" s="9" t="n">
        <v>0.466115</v>
      </c>
      <c r="R2861" s="9" t="n">
        <v>0.006314</v>
      </c>
      <c r="S2861" s="9" t="n">
        <v>0.023167</v>
      </c>
      <c r="T2861" s="9" t="n">
        <v>0.026666</v>
      </c>
      <c r="U2861" s="9" t="n">
        <v>0.031322</v>
      </c>
      <c r="V2861" s="9" t="n">
        <v>0.01752</v>
      </c>
      <c r="W2861" s="9" t="n">
        <v>-3E-006</v>
      </c>
      <c r="X2861" s="8" t="n">
        <v>4302</v>
      </c>
      <c r="Y2861" s="8" t="n">
        <v>301</v>
      </c>
      <c r="Z2861" s="8" t="n">
        <v>322</v>
      </c>
      <c r="AA2861" s="1"/>
    </row>
    <row r="2862" customFormat="false" ht="13.8" hidden="false" customHeight="false" outlineLevel="0" collapsed="false">
      <c r="A2862" s="8" t="n">
        <v>12628</v>
      </c>
      <c r="B2862" s="9" t="n">
        <v>13.2843534655552</v>
      </c>
      <c r="C2862" s="9" t="n">
        <v>23.2097022190574</v>
      </c>
      <c r="D2862" s="9" t="n">
        <v>-2.28010775184241</v>
      </c>
      <c r="E2862" s="9" t="n">
        <v>0.352330166721764</v>
      </c>
      <c r="F2862" s="9" t="n">
        <v>0.166185604835828</v>
      </c>
      <c r="G2862" s="9" t="n">
        <v>10.3512648344115</v>
      </c>
      <c r="H2862" s="10" t="n">
        <v>103.018170497274</v>
      </c>
      <c r="I2862" s="11" t="n">
        <v>140.957289173798</v>
      </c>
      <c r="J2862" s="9" t="n">
        <f aca="false">H2862/I2862</f>
        <v>0.73084670612709</v>
      </c>
      <c r="K2862" s="9" t="n">
        <v>11.416673</v>
      </c>
      <c r="L2862" s="9" t="n">
        <v>7.71748</v>
      </c>
      <c r="M2862" s="9" t="n">
        <v>6.914251</v>
      </c>
      <c r="N2862" s="9" t="n">
        <v>6.878996</v>
      </c>
      <c r="O2862" s="9" t="n">
        <v>9.103212</v>
      </c>
      <c r="P2862" s="9" t="n">
        <v>7.038661</v>
      </c>
      <c r="Q2862" s="9" t="n">
        <v>4.530647</v>
      </c>
      <c r="R2862" s="9" t="n">
        <v>0.302253</v>
      </c>
      <c r="S2862" s="9" t="n">
        <v>0.156426</v>
      </c>
      <c r="T2862" s="9" t="n">
        <v>0.111815</v>
      </c>
      <c r="U2862" s="9" t="n">
        <v>0.38078</v>
      </c>
      <c r="V2862" s="9" t="n">
        <v>0.082296</v>
      </c>
      <c r="W2862" s="9" t="n">
        <v>0.000861</v>
      </c>
      <c r="X2862" s="8" t="n">
        <v>3824</v>
      </c>
      <c r="Y2862" s="8" t="n">
        <v>277</v>
      </c>
      <c r="Z2862" s="8" t="n">
        <v>296</v>
      </c>
      <c r="AA2862" s="1"/>
    </row>
    <row r="2863" customFormat="false" ht="13.8" hidden="false" customHeight="false" outlineLevel="0" collapsed="false">
      <c r="A2863" s="8" t="n">
        <v>12629</v>
      </c>
      <c r="B2863" s="9" t="n">
        <v>14.112999529329</v>
      </c>
      <c r="C2863" s="9" t="n">
        <v>29.1908859506284</v>
      </c>
      <c r="D2863" s="9" t="n">
        <v>-28.3493332883734</v>
      </c>
      <c r="E2863" s="9" t="n">
        <v>0.613717258420128</v>
      </c>
      <c r="F2863" s="9" t="n">
        <v>0.481250766991381</v>
      </c>
      <c r="G2863" s="9" t="n">
        <v>13.083266526613</v>
      </c>
      <c r="H2863" s="10" t="n">
        <v>7.90522163418223</v>
      </c>
      <c r="I2863" s="11" t="n">
        <v>222.968213575779</v>
      </c>
      <c r="J2863" s="9" t="n">
        <f aca="false">H2863/I2863</f>
        <v>0.0354544780505026</v>
      </c>
      <c r="K2863" s="9" t="n">
        <v>0.384765</v>
      </c>
      <c r="L2863" s="9" t="n">
        <v>0.581346</v>
      </c>
      <c r="M2863" s="9" t="n">
        <v>0.677577</v>
      </c>
      <c r="N2863" s="9" t="n">
        <v>0.484394</v>
      </c>
      <c r="O2863" s="9" t="n">
        <v>0.677725</v>
      </c>
      <c r="P2863" s="9" t="n">
        <v>0.589519</v>
      </c>
      <c r="Q2863" s="9" t="n">
        <v>0.46704</v>
      </c>
      <c r="R2863" s="9" t="n">
        <v>0.014663</v>
      </c>
      <c r="S2863" s="9" t="n">
        <v>0.02345</v>
      </c>
      <c r="T2863" s="9" t="n">
        <v>0.014625</v>
      </c>
      <c r="U2863" s="9" t="n">
        <v>0.023561</v>
      </c>
      <c r="V2863" s="9" t="n">
        <v>0.00912</v>
      </c>
      <c r="W2863" s="9" t="n">
        <v>0.00057</v>
      </c>
      <c r="X2863" s="8" t="n">
        <v>5097</v>
      </c>
      <c r="Y2863" s="8" t="n">
        <v>331</v>
      </c>
      <c r="Z2863" s="8" t="n">
        <v>355</v>
      </c>
      <c r="AA2863" s="1"/>
    </row>
    <row r="2864" customFormat="false" ht="13.8" hidden="false" customHeight="false" outlineLevel="0" collapsed="false">
      <c r="A2864" s="8" t="n">
        <v>12631</v>
      </c>
      <c r="B2864" s="9" t="n">
        <v>13.4318229691297</v>
      </c>
      <c r="C2864" s="9" t="n">
        <v>17.6730849974488</v>
      </c>
      <c r="D2864" s="9" t="n">
        <v>-24.4177692403017</v>
      </c>
      <c r="E2864" s="9" t="n">
        <v>0.188572905742624</v>
      </c>
      <c r="F2864" s="9" t="n">
        <v>0.715145956923297</v>
      </c>
      <c r="G2864" s="9" t="n">
        <v>11.0589104742546</v>
      </c>
      <c r="H2864" s="10" t="n">
        <v>0.899106596480877</v>
      </c>
      <c r="I2864" s="11" t="n">
        <v>81.7284258872449</v>
      </c>
      <c r="J2864" s="9" t="n">
        <f aca="false">H2864/I2864</f>
        <v>0.0110011490704753</v>
      </c>
      <c r="K2864" s="9" t="n">
        <v>0.131338</v>
      </c>
      <c r="L2864" s="9" t="n">
        <v>0.208488</v>
      </c>
      <c r="M2864" s="9" t="n">
        <v>0.164811</v>
      </c>
      <c r="N2864" s="9" t="n">
        <v>0.165562</v>
      </c>
      <c r="O2864" s="9" t="n">
        <v>0.222256</v>
      </c>
      <c r="P2864" s="9" t="n">
        <v>0.167221</v>
      </c>
      <c r="Q2864" s="9" t="n">
        <v>0.149384</v>
      </c>
      <c r="R2864" s="9" t="n">
        <v>0.005669</v>
      </c>
      <c r="S2864" s="9" t="n">
        <v>0.003729</v>
      </c>
      <c r="T2864" s="9" t="n">
        <v>0.006293</v>
      </c>
      <c r="U2864" s="9" t="n">
        <v>0.007895</v>
      </c>
      <c r="V2864" s="9" t="n">
        <v>0.003466</v>
      </c>
      <c r="W2864" s="9" t="n">
        <v>-8.1E-005</v>
      </c>
      <c r="X2864" s="8" t="n">
        <v>3708</v>
      </c>
      <c r="Y2864" s="8" t="n">
        <v>321</v>
      </c>
      <c r="Z2864" s="8" t="n">
        <v>337</v>
      </c>
      <c r="AA2864" s="1"/>
    </row>
    <row r="2865" customFormat="false" ht="13.8" hidden="false" customHeight="false" outlineLevel="0" collapsed="false">
      <c r="A2865" s="8" t="n">
        <v>12632</v>
      </c>
      <c r="B2865" s="9" t="n">
        <v>17.8211038270794</v>
      </c>
      <c r="C2865" s="9" t="n">
        <v>38.5454143948514</v>
      </c>
      <c r="D2865" s="9" t="n">
        <v>8.25007418926591</v>
      </c>
      <c r="E2865" s="9" t="n">
        <v>0.71855755485241</v>
      </c>
      <c r="F2865" s="9" t="n">
        <v>0.48199742738436</v>
      </c>
      <c r="G2865" s="9" t="n">
        <v>5.34297293532113</v>
      </c>
      <c r="H2865" s="10" t="n">
        <v>288.091163418989</v>
      </c>
      <c r="I2865" s="11" t="n">
        <v>388.770980711198</v>
      </c>
      <c r="J2865" s="9" t="n">
        <f aca="false">H2865/I2865</f>
        <v>0.741030523656806</v>
      </c>
      <c r="K2865" s="9" t="n">
        <v>2.876949</v>
      </c>
      <c r="L2865" s="9" t="n">
        <v>4.221976</v>
      </c>
      <c r="M2865" s="9" t="n">
        <v>3.260993</v>
      </c>
      <c r="N2865" s="9" t="n">
        <v>3.319106</v>
      </c>
      <c r="O2865" s="9" t="n">
        <v>4.682023</v>
      </c>
      <c r="P2865" s="9" t="n">
        <v>3.346018</v>
      </c>
      <c r="Q2865" s="9" t="n">
        <v>2.853957</v>
      </c>
      <c r="R2865" s="9" t="n">
        <v>0.326534</v>
      </c>
      <c r="S2865" s="9" t="n">
        <v>0.1398</v>
      </c>
      <c r="T2865" s="9" t="n">
        <v>0.179292</v>
      </c>
      <c r="U2865" s="9" t="n">
        <v>0.525401</v>
      </c>
      <c r="V2865" s="9" t="n">
        <v>0.063131</v>
      </c>
      <c r="W2865" s="9" t="n">
        <v>0.007147</v>
      </c>
      <c r="X2865" s="8" t="n">
        <v>10016</v>
      </c>
      <c r="Y2865" s="8" t="n">
        <v>727</v>
      </c>
      <c r="Z2865" s="8" t="n">
        <v>769</v>
      </c>
      <c r="AA2865" s="1"/>
    </row>
    <row r="2866" customFormat="false" ht="13.8" hidden="false" customHeight="false" outlineLevel="0" collapsed="false">
      <c r="A2866" s="8" t="n">
        <v>12633</v>
      </c>
      <c r="B2866" s="9" t="n">
        <v>24.0398092359435</v>
      </c>
      <c r="C2866" s="9" t="n">
        <v>35.0532100543219</v>
      </c>
      <c r="D2866" s="9" t="n">
        <v>15.6980293114505</v>
      </c>
      <c r="E2866" s="9" t="n">
        <v>0.0617528397800685</v>
      </c>
      <c r="F2866" s="9" t="n">
        <v>0.915988420088959</v>
      </c>
      <c r="G2866" s="9" t="n">
        <v>13.2847484215988</v>
      </c>
      <c r="H2866" s="10" t="n">
        <v>19.0036543128537</v>
      </c>
      <c r="I2866" s="11" t="n">
        <v>321.517038354415</v>
      </c>
      <c r="J2866" s="9" t="n">
        <f aca="false">H2866/I2866</f>
        <v>0.0591062122558667</v>
      </c>
      <c r="K2866" s="9" t="n">
        <v>0.867871</v>
      </c>
      <c r="L2866" s="9" t="n">
        <v>0.468304</v>
      </c>
      <c r="M2866" s="9" t="n">
        <v>0.506454</v>
      </c>
      <c r="N2866" s="9" t="n">
        <v>0.60235</v>
      </c>
      <c r="O2866" s="9" t="n">
        <v>0.629668</v>
      </c>
      <c r="P2866" s="9" t="n">
        <v>0.46297</v>
      </c>
      <c r="Q2866" s="9" t="n">
        <v>0.407749</v>
      </c>
      <c r="R2866" s="9" t="n">
        <v>0.013704</v>
      </c>
      <c r="S2866" s="9" t="n">
        <v>0.033648</v>
      </c>
      <c r="T2866" s="9" t="n">
        <v>0.025694</v>
      </c>
      <c r="U2866" s="9" t="n">
        <v>0.037752</v>
      </c>
      <c r="V2866" s="9" t="n">
        <v>0.021985</v>
      </c>
      <c r="W2866" s="9" t="n">
        <v>9.7E-005</v>
      </c>
      <c r="X2866" s="8" t="n">
        <v>18894</v>
      </c>
      <c r="Y2866" s="8" t="n">
        <v>1626</v>
      </c>
      <c r="Z2866" s="8" t="n">
        <v>1671</v>
      </c>
      <c r="AA2866" s="1"/>
    </row>
    <row r="2867" customFormat="false" ht="13.8" hidden="false" customHeight="false" outlineLevel="0" collapsed="false">
      <c r="A2867" s="8" t="n">
        <v>12634</v>
      </c>
      <c r="B2867" s="9" t="n">
        <v>24.2192452626316</v>
      </c>
      <c r="C2867" s="9" t="n">
        <v>28.6310482547382</v>
      </c>
      <c r="D2867" s="9" t="n">
        <v>-11.6808729028449</v>
      </c>
      <c r="E2867" s="9" t="n">
        <v>0.088515984049663</v>
      </c>
      <c r="F2867" s="9" t="n">
        <v>0.479381062377367</v>
      </c>
      <c r="G2867" s="9" t="n">
        <v>7.66690066829877</v>
      </c>
      <c r="H2867" s="10" t="n">
        <v>13.9882526433328</v>
      </c>
      <c r="I2867" s="11" t="n">
        <v>214.49782848988</v>
      </c>
      <c r="J2867" s="9" t="n">
        <f aca="false">H2867/I2867</f>
        <v>0.0652139592359219</v>
      </c>
      <c r="K2867" s="9" t="n">
        <v>0.327192</v>
      </c>
      <c r="L2867" s="9" t="n">
        <v>0.450792</v>
      </c>
      <c r="M2867" s="9" t="n">
        <v>0.426232</v>
      </c>
      <c r="N2867" s="9" t="n">
        <v>0.433829</v>
      </c>
      <c r="O2867" s="9" t="n">
        <v>0.478468</v>
      </c>
      <c r="P2867" s="9" t="n">
        <v>0.415841</v>
      </c>
      <c r="Q2867" s="9" t="n">
        <v>0.365716</v>
      </c>
      <c r="R2867" s="9" t="n">
        <v>0.020724</v>
      </c>
      <c r="S2867" s="9" t="n">
        <v>0.020239</v>
      </c>
      <c r="T2867" s="9" t="n">
        <v>0.027115</v>
      </c>
      <c r="U2867" s="9" t="n">
        <v>0.031987</v>
      </c>
      <c r="V2867" s="9" t="n">
        <v>0.011282</v>
      </c>
      <c r="W2867" s="9" t="n">
        <v>0.002027</v>
      </c>
      <c r="X2867" s="8" t="n">
        <v>7506</v>
      </c>
      <c r="Y2867" s="8" t="n">
        <v>481</v>
      </c>
      <c r="Z2867" s="8" t="n">
        <v>517</v>
      </c>
      <c r="AA2867" s="1"/>
    </row>
    <row r="2868" customFormat="false" ht="13.8" hidden="false" customHeight="false" outlineLevel="0" collapsed="false">
      <c r="A2868" s="8" t="n">
        <v>12635</v>
      </c>
      <c r="B2868" s="9" t="n">
        <v>22.7879288601166</v>
      </c>
      <c r="C2868" s="9" t="n">
        <v>39.5980994509744</v>
      </c>
      <c r="D2868" s="9" t="n">
        <v>-26.7688128028265</v>
      </c>
      <c r="E2868" s="9" t="n">
        <v>0.357135169210054</v>
      </c>
      <c r="F2868" s="9" t="n">
        <v>0.999160337946187</v>
      </c>
      <c r="G2868" s="9" t="n">
        <v>8.59283853724169</v>
      </c>
      <c r="H2868" s="10" t="n">
        <v>27.5752374057578</v>
      </c>
      <c r="I2868" s="11" t="n">
        <v>410.295813967156</v>
      </c>
      <c r="J2868" s="9" t="n">
        <f aca="false">H2868/I2868</f>
        <v>0.0672081860624715</v>
      </c>
      <c r="K2868" s="9" t="n">
        <v>0.466355</v>
      </c>
      <c r="L2868" s="9" t="n">
        <v>0.960803</v>
      </c>
      <c r="M2868" s="9" t="n">
        <v>0.776454</v>
      </c>
      <c r="N2868" s="9" t="n">
        <v>0.777503</v>
      </c>
      <c r="O2868" s="9" t="n">
        <v>0.993746</v>
      </c>
      <c r="P2868" s="9" t="n">
        <v>0.780412</v>
      </c>
      <c r="Q2868" s="9" t="n">
        <v>0.740602</v>
      </c>
      <c r="R2868" s="9" t="n">
        <v>0.032433</v>
      </c>
      <c r="S2868" s="9" t="n">
        <v>0.023254</v>
      </c>
      <c r="T2868" s="9" t="n">
        <v>0.022303</v>
      </c>
      <c r="U2868" s="9" t="n">
        <v>0.037028</v>
      </c>
      <c r="V2868" s="9" t="n">
        <v>0.017866</v>
      </c>
      <c r="W2868" s="9" t="n">
        <v>0.00039</v>
      </c>
      <c r="X2868" s="8" t="n">
        <v>18998</v>
      </c>
      <c r="Y2868" s="8" t="n">
        <v>1752</v>
      </c>
      <c r="Z2868" s="8" t="n">
        <v>1797</v>
      </c>
      <c r="AA2868" s="1"/>
    </row>
    <row r="2869" customFormat="false" ht="13.8" hidden="false" customHeight="false" outlineLevel="0" collapsed="false">
      <c r="A2869" s="8" t="n">
        <v>12636</v>
      </c>
      <c r="B2869" s="9" t="n">
        <v>15.7097197118343</v>
      </c>
      <c r="C2869" s="9" t="n">
        <v>17.6144889805908</v>
      </c>
      <c r="D2869" s="9" t="n">
        <v>5.37673347654156</v>
      </c>
      <c r="E2869" s="9" t="n">
        <v>0.146320634207263</v>
      </c>
      <c r="F2869" s="9" t="n">
        <v>0.438918143526353</v>
      </c>
      <c r="G2869" s="9" t="n">
        <v>18.7588732030416</v>
      </c>
      <c r="H2869" s="10" t="n">
        <v>1.14382680283362</v>
      </c>
      <c r="I2869" s="11" t="n">
        <v>81.187374769058</v>
      </c>
      <c r="J2869" s="9" t="n">
        <f aca="false">H2869/I2869</f>
        <v>0.0140887275403017</v>
      </c>
      <c r="K2869" s="9" t="n">
        <v>0.271171</v>
      </c>
      <c r="L2869" s="9" t="n">
        <v>0.198097</v>
      </c>
      <c r="M2869" s="9" t="n">
        <v>0.236839</v>
      </c>
      <c r="N2869" s="9" t="n">
        <v>0.243997</v>
      </c>
      <c r="O2869" s="9" t="n">
        <v>0.251596</v>
      </c>
      <c r="P2869" s="9" t="n">
        <v>0.242705</v>
      </c>
      <c r="Q2869" s="9" t="n">
        <v>0.162005</v>
      </c>
      <c r="R2869" s="9" t="n">
        <v>0.002946</v>
      </c>
      <c r="S2869" s="9" t="n">
        <v>0.005179</v>
      </c>
      <c r="T2869" s="9" t="n">
        <v>0.007211</v>
      </c>
      <c r="U2869" s="9" t="n">
        <v>0.007286</v>
      </c>
      <c r="V2869" s="9" t="n">
        <v>0.004957</v>
      </c>
      <c r="W2869" s="9" t="n">
        <v>-7.1E-005</v>
      </c>
      <c r="X2869" s="8" t="n">
        <v>3210</v>
      </c>
      <c r="Y2869" s="8" t="n">
        <v>220</v>
      </c>
      <c r="Z2869" s="8" t="n">
        <v>238</v>
      </c>
      <c r="AA2869" s="1"/>
    </row>
    <row r="2870" customFormat="false" ht="13.8" hidden="false" customHeight="false" outlineLevel="0" collapsed="false">
      <c r="A2870" s="8" t="n">
        <v>12638</v>
      </c>
      <c r="B2870" s="9" t="n">
        <v>13.0092761950625</v>
      </c>
      <c r="C2870" s="9" t="n">
        <v>22.1891829698975</v>
      </c>
      <c r="D2870" s="9" t="n">
        <v>-12.4444156901363</v>
      </c>
      <c r="E2870" s="9" t="n">
        <v>0.42984361010847</v>
      </c>
      <c r="F2870" s="9" t="n">
        <v>0.530301528048615</v>
      </c>
      <c r="G2870" s="9" t="n">
        <v>18.6724402561822</v>
      </c>
      <c r="H2870" s="10" t="n">
        <v>1.51423626994148</v>
      </c>
      <c r="I2870" s="11" t="n">
        <v>128.834158361399</v>
      </c>
      <c r="J2870" s="9" t="n">
        <f aca="false">H2870/I2870</f>
        <v>0.011753375728926</v>
      </c>
      <c r="K2870" s="9" t="n">
        <v>0.23808</v>
      </c>
      <c r="L2870" s="9" t="n">
        <v>0.242525</v>
      </c>
      <c r="M2870" s="9" t="n">
        <v>0.240469</v>
      </c>
      <c r="N2870" s="9" t="n">
        <v>0.219692</v>
      </c>
      <c r="O2870" s="9" t="n">
        <v>0.274346</v>
      </c>
      <c r="P2870" s="9" t="n">
        <v>0.240915</v>
      </c>
      <c r="Q2870" s="9" t="n">
        <v>0.187425</v>
      </c>
      <c r="R2870" s="9" t="n">
        <v>0.003188</v>
      </c>
      <c r="S2870" s="9" t="n">
        <v>0.005991</v>
      </c>
      <c r="T2870" s="9" t="n">
        <v>0.007171</v>
      </c>
      <c r="U2870" s="9" t="n">
        <v>0.008698</v>
      </c>
      <c r="V2870" s="9" t="n">
        <v>0.003094</v>
      </c>
      <c r="W2870" s="9" t="n">
        <v>-1E-005</v>
      </c>
      <c r="X2870" s="8" t="n">
        <v>3818</v>
      </c>
      <c r="Y2870" s="8" t="n">
        <v>268</v>
      </c>
      <c r="Z2870" s="8" t="n">
        <v>286</v>
      </c>
      <c r="AA2870" s="1"/>
    </row>
    <row r="2871" customFormat="false" ht="13.8" hidden="false" customHeight="false" outlineLevel="0" collapsed="false">
      <c r="A2871" s="8" t="n">
        <v>12641</v>
      </c>
      <c r="B2871" s="9" t="n">
        <v>24.2486326953778</v>
      </c>
      <c r="C2871" s="9" t="n">
        <v>19.335496669416</v>
      </c>
      <c r="D2871" s="9" t="n">
        <v>-29.9457240688165</v>
      </c>
      <c r="E2871" s="9" t="n">
        <v>0.878455437823958</v>
      </c>
      <c r="F2871" s="9" t="n">
        <v>0.865483078855052</v>
      </c>
      <c r="G2871" s="9" t="n">
        <v>7.05997542211672</v>
      </c>
      <c r="H2871" s="10" t="n">
        <v>1.48738110016522</v>
      </c>
      <c r="I2871" s="11" t="n">
        <v>97.8270745635347</v>
      </c>
      <c r="J2871" s="9" t="n">
        <f aca="false">H2871/I2871</f>
        <v>0.0152041866405729</v>
      </c>
      <c r="K2871" s="9" t="n">
        <v>0.225043</v>
      </c>
      <c r="L2871" s="9" t="n">
        <v>0.122722</v>
      </c>
      <c r="M2871" s="9" t="n">
        <v>0.107116</v>
      </c>
      <c r="N2871" s="9" t="n">
        <v>0.145615</v>
      </c>
      <c r="O2871" s="9" t="n">
        <v>0.148224</v>
      </c>
      <c r="P2871" s="9" t="n">
        <v>0.112374</v>
      </c>
      <c r="Q2871" s="9" t="n">
        <v>0.081692</v>
      </c>
      <c r="R2871" s="9" t="n">
        <v>0.009142</v>
      </c>
      <c r="S2871" s="9" t="n">
        <v>0.0061</v>
      </c>
      <c r="T2871" s="9" t="n">
        <v>0.012751</v>
      </c>
      <c r="U2871" s="9" t="n">
        <v>0.016044</v>
      </c>
      <c r="V2871" s="9" t="n">
        <v>0.00871</v>
      </c>
      <c r="W2871" s="9" t="n">
        <v>-7.8E-005</v>
      </c>
      <c r="X2871" s="8" t="n">
        <v>7436</v>
      </c>
      <c r="Y2871" s="8" t="n">
        <v>577</v>
      </c>
      <c r="Z2871" s="8" t="n">
        <v>606</v>
      </c>
      <c r="AA2871" s="1"/>
    </row>
    <row r="2872" customFormat="false" ht="13.8" hidden="false" customHeight="false" outlineLevel="0" collapsed="false">
      <c r="A2872" s="8" t="n">
        <v>12642</v>
      </c>
      <c r="B2872" s="9" t="n">
        <v>11.4749515506141</v>
      </c>
      <c r="C2872" s="9" t="n">
        <v>30.7029775880274</v>
      </c>
      <c r="D2872" s="9" t="n">
        <v>-5.97499819532925</v>
      </c>
      <c r="E2872" s="9" t="n">
        <v>0.928052430831459</v>
      </c>
      <c r="F2872" s="9" t="n">
        <v>0.892545093511707</v>
      </c>
      <c r="G2872" s="9" t="n">
        <v>12.572076705178</v>
      </c>
      <c r="H2872" s="10" t="n">
        <v>6.32176940260092</v>
      </c>
      <c r="I2872" s="11" t="n">
        <v>246.666057908389</v>
      </c>
      <c r="J2872" s="9" t="n">
        <f aca="false">H2872/I2872</f>
        <v>0.0256288581258667</v>
      </c>
      <c r="K2872" s="9" t="n">
        <v>0.417107</v>
      </c>
      <c r="L2872" s="9" t="n">
        <v>0.385995</v>
      </c>
      <c r="M2872" s="9" t="n">
        <v>0.366631</v>
      </c>
      <c r="N2872" s="9" t="n">
        <v>0.329833</v>
      </c>
      <c r="O2872" s="9" t="n">
        <v>0.430803</v>
      </c>
      <c r="P2872" s="9" t="n">
        <v>0.354514</v>
      </c>
      <c r="Q2872" s="9" t="n">
        <v>0.259997</v>
      </c>
      <c r="R2872" s="9" t="n">
        <v>0.008699</v>
      </c>
      <c r="S2872" s="9" t="n">
        <v>0.013941</v>
      </c>
      <c r="T2872" s="9" t="n">
        <v>0.013547</v>
      </c>
      <c r="U2872" s="9" t="n">
        <v>0.017937</v>
      </c>
      <c r="V2872" s="9" t="n">
        <v>0.010958</v>
      </c>
      <c r="W2872" s="9" t="n">
        <v>7.9E-005</v>
      </c>
      <c r="X2872" s="8" t="n">
        <v>8257</v>
      </c>
      <c r="Y2872" s="8" t="n">
        <v>689</v>
      </c>
      <c r="Z2872" s="8" t="n">
        <v>717</v>
      </c>
      <c r="AA2872" s="1"/>
    </row>
    <row r="2873" customFormat="false" ht="13.8" hidden="false" customHeight="false" outlineLevel="0" collapsed="false">
      <c r="A2873" s="8" t="n">
        <v>12647</v>
      </c>
      <c r="B2873" s="9" t="n">
        <v>18.0722652039161</v>
      </c>
      <c r="C2873" s="9" t="n">
        <v>21.7878498906223</v>
      </c>
      <c r="D2873" s="9" t="n">
        <v>-7.30458117295067</v>
      </c>
      <c r="E2873" s="9" t="n">
        <v>0.512146572773542</v>
      </c>
      <c r="F2873" s="9" t="n">
        <v>0.56387669066198</v>
      </c>
      <c r="G2873" s="9" t="n">
        <v>9.64420673607562</v>
      </c>
      <c r="H2873" s="10" t="n">
        <v>3.96241557719098</v>
      </c>
      <c r="I2873" s="11" t="n">
        <v>124.215888747396</v>
      </c>
      <c r="J2873" s="9" t="n">
        <f aca="false">H2873/I2873</f>
        <v>0.03189942620987</v>
      </c>
      <c r="K2873" s="9" t="n">
        <v>0.296466</v>
      </c>
      <c r="L2873" s="9" t="n">
        <v>0.29761</v>
      </c>
      <c r="M2873" s="9" t="n">
        <v>0.250255</v>
      </c>
      <c r="N2873" s="9" t="n">
        <v>0.253055</v>
      </c>
      <c r="O2873" s="9" t="n">
        <v>0.317754</v>
      </c>
      <c r="P2873" s="9" t="n">
        <v>0.256479</v>
      </c>
      <c r="Q2873" s="9" t="n">
        <v>0.205814</v>
      </c>
      <c r="R2873" s="9" t="n">
        <v>0.014557</v>
      </c>
      <c r="S2873" s="9" t="n">
        <v>0.016256</v>
      </c>
      <c r="T2873" s="9" t="n">
        <v>0.01435</v>
      </c>
      <c r="U2873" s="9" t="n">
        <v>0.019435</v>
      </c>
      <c r="V2873" s="9" t="n">
        <v>0.011216</v>
      </c>
      <c r="W2873" s="9" t="n">
        <v>-0.000164</v>
      </c>
      <c r="X2873" s="8" t="n">
        <v>5709</v>
      </c>
      <c r="Y2873" s="8" t="n">
        <v>437</v>
      </c>
      <c r="Z2873" s="8" t="n">
        <v>460</v>
      </c>
      <c r="AA2873" s="1"/>
    </row>
    <row r="2874" customFormat="false" ht="13.8" hidden="false" customHeight="false" outlineLevel="0" collapsed="false">
      <c r="A2874" s="8" t="n">
        <v>12648</v>
      </c>
      <c r="B2874" s="9" t="n">
        <v>12.3125073728025</v>
      </c>
      <c r="C2874" s="9" t="n">
        <v>20.3781520129657</v>
      </c>
      <c r="D2874" s="9" t="n">
        <v>8.71036937972088</v>
      </c>
      <c r="E2874" s="9" t="n">
        <v>0.606139166231606</v>
      </c>
      <c r="F2874" s="9" t="n">
        <v>0.264110612420758</v>
      </c>
      <c r="G2874" s="9" t="n">
        <v>17.4199833967663</v>
      </c>
      <c r="H2874" s="10" t="n">
        <v>6.91164183498998</v>
      </c>
      <c r="I2874" s="11" t="n">
        <v>108.662075792959</v>
      </c>
      <c r="J2874" s="9" t="n">
        <f aca="false">H2874/I2874</f>
        <v>0.0636067531800072</v>
      </c>
      <c r="K2874" s="9" t="n">
        <v>0.848728</v>
      </c>
      <c r="L2874" s="9" t="n">
        <v>0.660276</v>
      </c>
      <c r="M2874" s="9" t="n">
        <v>0.687759</v>
      </c>
      <c r="N2874" s="9" t="n">
        <v>0.724937</v>
      </c>
      <c r="O2874" s="9" t="n">
        <v>0.871448</v>
      </c>
      <c r="P2874" s="9" t="n">
        <v>0.644407</v>
      </c>
      <c r="Q2874" s="9" t="n">
        <v>0.545716</v>
      </c>
      <c r="R2874" s="9" t="n">
        <v>0.010406</v>
      </c>
      <c r="S2874" s="9" t="n">
        <v>0.020193</v>
      </c>
      <c r="T2874" s="9" t="n">
        <v>0.023171</v>
      </c>
      <c r="U2874" s="9" t="n">
        <v>0.028672</v>
      </c>
      <c r="V2874" s="9" t="n">
        <v>0.018547</v>
      </c>
      <c r="W2874" s="9" t="n">
        <v>0.000508</v>
      </c>
      <c r="X2874" s="8" t="n">
        <v>3269</v>
      </c>
      <c r="Y2874" s="8" t="n">
        <v>221</v>
      </c>
      <c r="Z2874" s="8" t="n">
        <v>239</v>
      </c>
      <c r="AA2874" s="1"/>
    </row>
    <row r="2875" customFormat="false" ht="13.8" hidden="false" customHeight="false" outlineLevel="0" collapsed="false">
      <c r="A2875" s="8" t="n">
        <v>12649</v>
      </c>
      <c r="B2875" s="9" t="n">
        <v>17.915771568744</v>
      </c>
      <c r="C2875" s="9" t="n">
        <v>39.3634407413983</v>
      </c>
      <c r="D2875" s="9" t="n">
        <v>-12.87091096617</v>
      </c>
      <c r="E2875" s="9" t="n">
        <v>0.949081000950823</v>
      </c>
      <c r="F2875" s="9" t="n">
        <v>0.646844779507917</v>
      </c>
      <c r="G2875" s="9" t="n">
        <v>15.6415122394935</v>
      </c>
      <c r="H2875" s="10" t="n">
        <v>21.9074233543004</v>
      </c>
      <c r="I2875" s="11" t="n">
        <v>405.447388865412</v>
      </c>
      <c r="J2875" s="9" t="n">
        <f aca="false">H2875/I2875</f>
        <v>0.0540327153557587</v>
      </c>
      <c r="K2875" s="9" t="n">
        <v>0.792342</v>
      </c>
      <c r="L2875" s="9" t="n">
        <v>1.212238</v>
      </c>
      <c r="M2875" s="9" t="n">
        <v>0.946432</v>
      </c>
      <c r="N2875" s="9" t="n">
        <v>0.941384</v>
      </c>
      <c r="O2875" s="9" t="n">
        <v>1.260188</v>
      </c>
      <c r="P2875" s="9" t="n">
        <v>0.962069</v>
      </c>
      <c r="Q2875" s="9" t="n">
        <v>0.877797</v>
      </c>
      <c r="R2875" s="9" t="n">
        <v>0.023191</v>
      </c>
      <c r="S2875" s="9" t="n">
        <v>0.01863</v>
      </c>
      <c r="T2875" s="9" t="n">
        <v>0.019806</v>
      </c>
      <c r="U2875" s="9" t="n">
        <v>0.027637</v>
      </c>
      <c r="V2875" s="9" t="n">
        <v>0.013866</v>
      </c>
      <c r="W2875" s="9" t="n">
        <v>0.000539</v>
      </c>
      <c r="X2875" s="8" t="n">
        <v>14550</v>
      </c>
      <c r="Y2875" s="8" t="n">
        <v>1119</v>
      </c>
      <c r="Z2875" s="8" t="n">
        <v>1163</v>
      </c>
      <c r="AA2875" s="1"/>
    </row>
    <row r="2876" customFormat="false" ht="13.8" hidden="false" customHeight="false" outlineLevel="0" collapsed="false">
      <c r="A2876" s="8" t="n">
        <v>12650</v>
      </c>
      <c r="B2876" s="9" t="n">
        <v>10.9522294016672</v>
      </c>
      <c r="C2876" s="9" t="n">
        <v>29.7789254833888</v>
      </c>
      <c r="D2876" s="9" t="n">
        <v>23.9854519939194</v>
      </c>
      <c r="E2876" s="9" t="n">
        <v>0.50978799400869</v>
      </c>
      <c r="F2876" s="9" t="n">
        <v>0.579551307084604</v>
      </c>
      <c r="G2876" s="9" t="n">
        <v>16.0722249051922</v>
      </c>
      <c r="H2876" s="10" t="n">
        <v>112.632214714864</v>
      </c>
      <c r="I2876" s="11" t="n">
        <v>232.041918770666</v>
      </c>
      <c r="J2876" s="9" t="n">
        <f aca="false">H2876/I2876</f>
        <v>0.485395980655469</v>
      </c>
      <c r="K2876" s="9" t="n">
        <v>3.071543</v>
      </c>
      <c r="L2876" s="9" t="n">
        <v>5.197754</v>
      </c>
      <c r="M2876" s="9" t="n">
        <v>4.069021</v>
      </c>
      <c r="N2876" s="9" t="n">
        <v>4.086247</v>
      </c>
      <c r="O2876" s="9" t="n">
        <v>5.518115</v>
      </c>
      <c r="P2876" s="9" t="n">
        <v>4.143152</v>
      </c>
      <c r="Q2876" s="9" t="n">
        <v>3.688931</v>
      </c>
      <c r="R2876" s="9" t="n">
        <v>0.135046</v>
      </c>
      <c r="S2876" s="9" t="n">
        <v>0.073855</v>
      </c>
      <c r="T2876" s="9" t="n">
        <v>0.06342</v>
      </c>
      <c r="U2876" s="9" t="n">
        <v>0.194371</v>
      </c>
      <c r="V2876" s="9" t="n">
        <v>0.045052</v>
      </c>
      <c r="W2876" s="9" t="n">
        <v>0.001613</v>
      </c>
      <c r="X2876" s="8" t="n">
        <v>7489</v>
      </c>
      <c r="Y2876" s="8" t="n">
        <v>614</v>
      </c>
      <c r="Z2876" s="8" t="n">
        <v>641</v>
      </c>
      <c r="AA2876" s="1"/>
    </row>
    <row r="2877" customFormat="false" ht="13.8" hidden="false" customHeight="false" outlineLevel="0" collapsed="false">
      <c r="A2877" s="8" t="n">
        <v>12651</v>
      </c>
      <c r="B2877" s="9" t="n">
        <v>19.8264396755221</v>
      </c>
      <c r="C2877" s="9" t="n">
        <v>26.5764456417856</v>
      </c>
      <c r="D2877" s="9" t="n">
        <v>3.43902286290221</v>
      </c>
      <c r="E2877" s="9" t="n">
        <v>0.743033643725929</v>
      </c>
      <c r="F2877" s="9" t="n">
        <v>0.562889509658475</v>
      </c>
      <c r="G2877" s="9" t="n">
        <v>2.85525599060419</v>
      </c>
      <c r="H2877" s="10" t="n">
        <v>101.059341946707</v>
      </c>
      <c r="I2877" s="11" t="n">
        <v>184.817119472122</v>
      </c>
      <c r="J2877" s="9" t="n">
        <f aca="false">H2877/I2877</f>
        <v>0.546807255926045</v>
      </c>
      <c r="K2877" s="9" t="n">
        <v>2.264047</v>
      </c>
      <c r="L2877" s="9" t="n">
        <v>2.681543</v>
      </c>
      <c r="M2877" s="9" t="n">
        <v>2.150122</v>
      </c>
      <c r="N2877" s="9" t="n">
        <v>2.168891</v>
      </c>
      <c r="O2877" s="9" t="n">
        <v>2.724667</v>
      </c>
      <c r="P2877" s="9" t="n">
        <v>2.172122</v>
      </c>
      <c r="Q2877" s="9" t="n">
        <v>2.103767</v>
      </c>
      <c r="R2877" s="9" t="n">
        <v>0.258451</v>
      </c>
      <c r="S2877" s="9" t="n">
        <v>0.134149</v>
      </c>
      <c r="T2877" s="9" t="n">
        <v>0.136718</v>
      </c>
      <c r="U2877" s="9" t="n">
        <v>0.357116</v>
      </c>
      <c r="V2877" s="9" t="n">
        <v>0.064192</v>
      </c>
      <c r="W2877" s="9" t="n">
        <v>0.005189</v>
      </c>
      <c r="X2877" s="8" t="n">
        <v>8263</v>
      </c>
      <c r="Y2877" s="8" t="n">
        <v>554</v>
      </c>
      <c r="Z2877" s="8" t="n">
        <v>584</v>
      </c>
      <c r="AA2877" s="1"/>
    </row>
    <row r="2878" customFormat="false" ht="13.8" hidden="false" customHeight="false" outlineLevel="0" collapsed="false">
      <c r="A2878" s="8" t="n">
        <v>12653</v>
      </c>
      <c r="B2878" s="9" t="n">
        <v>23.6785013739586</v>
      </c>
      <c r="C2878" s="9" t="n">
        <v>28.9279034870199</v>
      </c>
      <c r="D2878" s="9" t="n">
        <v>14.3210932135816</v>
      </c>
      <c r="E2878" s="9" t="n">
        <v>0.684320844074304</v>
      </c>
      <c r="F2878" s="9" t="n">
        <v>0.225735305534641</v>
      </c>
      <c r="G2878" s="9" t="n">
        <v>19.4830273552193</v>
      </c>
      <c r="H2878" s="10" t="n">
        <v>143.637997840278</v>
      </c>
      <c r="I2878" s="11" t="n">
        <v>218.968842040385</v>
      </c>
      <c r="J2878" s="9" t="n">
        <f aca="false">H2878/I2878</f>
        <v>0.655974596667897</v>
      </c>
      <c r="K2878" s="9" t="n">
        <v>7.650634</v>
      </c>
      <c r="L2878" s="9" t="n">
        <v>8.012981</v>
      </c>
      <c r="M2878" s="9" t="n">
        <v>6.121826</v>
      </c>
      <c r="N2878" s="9" t="n">
        <v>6.324574</v>
      </c>
      <c r="O2878" s="9" t="n">
        <v>9.092752</v>
      </c>
      <c r="P2878" s="9" t="n">
        <v>6.349472</v>
      </c>
      <c r="Q2878" s="9" t="n">
        <v>5.216588</v>
      </c>
      <c r="R2878" s="9" t="n">
        <v>0.165751</v>
      </c>
      <c r="S2878" s="9" t="n">
        <v>0.104492</v>
      </c>
      <c r="T2878" s="9" t="n">
        <v>0.070276</v>
      </c>
      <c r="U2878" s="9" t="n">
        <v>0.30694</v>
      </c>
      <c r="V2878" s="9" t="n">
        <v>0.043332</v>
      </c>
      <c r="W2878" s="9" t="n">
        <v>0.001346</v>
      </c>
      <c r="X2878" s="8" t="n">
        <v>8441</v>
      </c>
      <c r="Y2878" s="8" t="n">
        <v>604</v>
      </c>
      <c r="Z2878" s="8" t="n">
        <v>656</v>
      </c>
      <c r="AA2878" s="1"/>
    </row>
    <row r="2879" customFormat="false" ht="13.8" hidden="false" customHeight="false" outlineLevel="0" collapsed="false">
      <c r="A2879" s="8" t="n">
        <v>12656</v>
      </c>
      <c r="B2879" s="9" t="n">
        <v>20.8963297772521</v>
      </c>
      <c r="C2879" s="9" t="n">
        <v>39.2414574090037</v>
      </c>
      <c r="D2879" s="9" t="n">
        <v>15.7284539180799</v>
      </c>
      <c r="E2879" s="9" t="n">
        <v>0.525095840809228</v>
      </c>
      <c r="F2879" s="9" t="n">
        <v>0.502111220243119</v>
      </c>
      <c r="G2879" s="9" t="n">
        <v>12.9480585104854</v>
      </c>
      <c r="H2879" s="10" t="n">
        <v>246.358265541302</v>
      </c>
      <c r="I2879" s="11" t="n">
        <v>402.938401324128</v>
      </c>
      <c r="J2879" s="9" t="n">
        <f aca="false">H2879/I2879</f>
        <v>0.611404285944761</v>
      </c>
      <c r="K2879" s="9" t="n">
        <v>3.002312</v>
      </c>
      <c r="L2879" s="9" t="n">
        <v>6.489377</v>
      </c>
      <c r="M2879" s="9" t="n">
        <v>5.072234</v>
      </c>
      <c r="N2879" s="9" t="n">
        <v>5.150848</v>
      </c>
      <c r="O2879" s="9" t="n">
        <v>6.867527</v>
      </c>
      <c r="P2879" s="9" t="n">
        <v>5.186445</v>
      </c>
      <c r="Q2879" s="9" t="n">
        <v>4.658488</v>
      </c>
      <c r="R2879" s="9" t="n">
        <v>0.171124</v>
      </c>
      <c r="S2879" s="9" t="n">
        <v>0.133529</v>
      </c>
      <c r="T2879" s="9" t="n">
        <v>0.115226</v>
      </c>
      <c r="U2879" s="9" t="n">
        <v>0.226164</v>
      </c>
      <c r="V2879" s="9" t="n">
        <v>0.064837</v>
      </c>
      <c r="W2879" s="9" t="n">
        <v>0.007214</v>
      </c>
      <c r="X2879" s="8" t="n">
        <v>11900</v>
      </c>
      <c r="Y2879" s="8" t="n">
        <v>800</v>
      </c>
      <c r="Z2879" s="8" t="n">
        <v>847</v>
      </c>
      <c r="AA2879" s="1"/>
    </row>
    <row r="2880" customFormat="false" ht="13.8" hidden="false" customHeight="false" outlineLevel="0" collapsed="false">
      <c r="A2880" s="8" t="n">
        <v>12657</v>
      </c>
      <c r="B2880" s="9" t="n">
        <v>14.6070668068771</v>
      </c>
      <c r="C2880" s="9" t="n">
        <v>26.0851482073442</v>
      </c>
      <c r="D2880" s="9" t="n">
        <v>9.91619671459724</v>
      </c>
      <c r="E2880" s="9" t="n">
        <v>0.822277174423012</v>
      </c>
      <c r="F2880" s="9" t="n">
        <v>0.387119180126424</v>
      </c>
      <c r="G2880" s="9" t="n">
        <v>13.3123782257124</v>
      </c>
      <c r="H2880" s="10" t="n">
        <v>13.5120306438888</v>
      </c>
      <c r="I2880" s="11" t="n">
        <v>178.047147081435</v>
      </c>
      <c r="J2880" s="9" t="n">
        <f aca="false">H2880/I2880</f>
        <v>0.0758901833889463</v>
      </c>
      <c r="K2880" s="9" t="n">
        <v>0.718503</v>
      </c>
      <c r="L2880" s="9" t="n">
        <v>0.43083</v>
      </c>
      <c r="M2880" s="9" t="n">
        <v>0.648523</v>
      </c>
      <c r="N2880" s="9" t="n">
        <v>0.676405</v>
      </c>
      <c r="O2880" s="9" t="n">
        <v>0.676567</v>
      </c>
      <c r="P2880" s="9" t="n">
        <v>0.583372</v>
      </c>
      <c r="Q2880" s="9" t="n">
        <v>0.381533</v>
      </c>
      <c r="R2880" s="9" t="n">
        <v>0.007355</v>
      </c>
      <c r="S2880" s="9" t="n">
        <v>0.021416</v>
      </c>
      <c r="T2880" s="9" t="n">
        <v>0.024901</v>
      </c>
      <c r="U2880" s="9" t="n">
        <v>0.030728</v>
      </c>
      <c r="V2880" s="9" t="n">
        <v>0.014109</v>
      </c>
      <c r="W2880" s="9" t="n">
        <v>-5.6E-005</v>
      </c>
      <c r="X2880" s="8" t="n">
        <v>5184</v>
      </c>
      <c r="Y2880" s="8" t="n">
        <v>346</v>
      </c>
      <c r="Z2880" s="8" t="n">
        <v>370</v>
      </c>
      <c r="AA2880" s="1"/>
    </row>
    <row r="2881" customFormat="false" ht="13.8" hidden="false" customHeight="false" outlineLevel="0" collapsed="false">
      <c r="A2881" s="8" t="n">
        <v>12659</v>
      </c>
      <c r="B2881" s="9" t="n">
        <v>22.4031283425643</v>
      </c>
      <c r="C2881" s="9" t="n">
        <v>38.6517330994339</v>
      </c>
      <c r="D2881" s="9" t="n">
        <v>7.83623472802119</v>
      </c>
      <c r="E2881" s="9" t="n">
        <v>0.513402218344765</v>
      </c>
      <c r="F2881" s="9" t="n">
        <v>0.600395473068044</v>
      </c>
      <c r="G2881" s="9" t="n">
        <v>19.7549039197381</v>
      </c>
      <c r="H2881" s="10" t="n">
        <v>33.5510337323684</v>
      </c>
      <c r="I2881" s="11" t="n">
        <v>390.918610066018</v>
      </c>
      <c r="J2881" s="9" t="n">
        <f aca="false">H2881/I2881</f>
        <v>0.0858261358462887</v>
      </c>
      <c r="K2881" s="9" t="n">
        <v>1.328352</v>
      </c>
      <c r="L2881" s="9" t="n">
        <v>1.178483</v>
      </c>
      <c r="M2881" s="9" t="n">
        <v>1.206036</v>
      </c>
      <c r="N2881" s="9" t="n">
        <v>0.996068</v>
      </c>
      <c r="O2881" s="9" t="n">
        <v>1.348153</v>
      </c>
      <c r="P2881" s="9" t="n">
        <v>0.992196</v>
      </c>
      <c r="Q2881" s="9" t="n">
        <v>0.839572</v>
      </c>
      <c r="R2881" s="9" t="n">
        <v>0.02622</v>
      </c>
      <c r="S2881" s="9" t="n">
        <v>0.035237</v>
      </c>
      <c r="T2881" s="9" t="n">
        <v>0.027524</v>
      </c>
      <c r="U2881" s="9" t="n">
        <v>0.043703</v>
      </c>
      <c r="V2881" s="9" t="n">
        <v>0.023215</v>
      </c>
      <c r="W2881" s="9" t="n">
        <v>0.000609</v>
      </c>
      <c r="X2881" s="8" t="n">
        <v>15657</v>
      </c>
      <c r="Y2881" s="8" t="n">
        <v>1189</v>
      </c>
      <c r="Z2881" s="8" t="n">
        <v>1235</v>
      </c>
      <c r="AA2881" s="1"/>
    </row>
    <row r="2882" customFormat="false" ht="13.8" hidden="false" customHeight="false" outlineLevel="0" collapsed="false">
      <c r="A2882" s="8" t="n">
        <v>12665</v>
      </c>
      <c r="B2882" s="9" t="n">
        <v>21.9629577977612</v>
      </c>
      <c r="C2882" s="9" t="n">
        <v>34.6846412911479</v>
      </c>
      <c r="D2882" s="9" t="n">
        <v>-24.2648950043846</v>
      </c>
      <c r="E2882" s="9" t="n">
        <v>0.171447782118478</v>
      </c>
      <c r="F2882" s="9" t="n">
        <v>0.642530887308891</v>
      </c>
      <c r="G2882" s="9" t="n">
        <v>6.83942041523029</v>
      </c>
      <c r="H2882" s="10" t="n">
        <v>50.0238104909425</v>
      </c>
      <c r="I2882" s="11" t="n">
        <v>314.791369358016</v>
      </c>
      <c r="J2882" s="9" t="n">
        <f aca="false">H2882/I2882</f>
        <v>0.158910997442404</v>
      </c>
      <c r="K2882" s="9" t="n">
        <v>0.612504</v>
      </c>
      <c r="L2882" s="9" t="n">
        <v>1.368643</v>
      </c>
      <c r="M2882" s="9" t="n">
        <v>1.10624</v>
      </c>
      <c r="N2882" s="9" t="n">
        <v>1.108457</v>
      </c>
      <c r="O2882" s="9" t="n">
        <v>1.384615</v>
      </c>
      <c r="P2882" s="9" t="n">
        <v>1.11205</v>
      </c>
      <c r="Q2882" s="9" t="n">
        <v>1.086675</v>
      </c>
      <c r="R2882" s="9" t="n">
        <v>0.056009</v>
      </c>
      <c r="S2882" s="9" t="n">
        <v>0.061978</v>
      </c>
      <c r="T2882" s="9" t="n">
        <v>0.049468</v>
      </c>
      <c r="U2882" s="9" t="n">
        <v>0.073572</v>
      </c>
      <c r="V2882" s="9" t="n">
        <v>0.025334</v>
      </c>
      <c r="W2882" s="9" t="n">
        <v>0.003059</v>
      </c>
      <c r="X2882" s="8" t="n">
        <v>11949</v>
      </c>
      <c r="Y2882" s="8" t="n">
        <v>936</v>
      </c>
      <c r="Z2882" s="8" t="n">
        <v>974</v>
      </c>
      <c r="AA2882" s="1"/>
    </row>
    <row r="2883" customFormat="false" ht="13.8" hidden="false" customHeight="false" outlineLevel="0" collapsed="false">
      <c r="A2883" s="8" t="n">
        <v>12666</v>
      </c>
      <c r="B2883" s="9" t="n">
        <v>14.0092730814581</v>
      </c>
      <c r="C2883" s="9" t="n">
        <v>34.7324937902838</v>
      </c>
      <c r="D2883" s="9" t="n">
        <v>6.99680656861965</v>
      </c>
      <c r="E2883" s="9" t="n">
        <v>0.686464205029079</v>
      </c>
      <c r="F2883" s="9" t="n">
        <v>0.727689970925221</v>
      </c>
      <c r="G2883" s="9" t="n">
        <v>18.6744015843163</v>
      </c>
      <c r="H2883" s="10" t="n">
        <v>17.004174649139</v>
      </c>
      <c r="I2883" s="11" t="n">
        <v>315.660569346767</v>
      </c>
      <c r="J2883" s="9" t="n">
        <f aca="false">H2883/I2883</f>
        <v>0.0538685420365544</v>
      </c>
      <c r="K2883" s="9" t="n">
        <v>0.994753</v>
      </c>
      <c r="L2883" s="9" t="n">
        <v>0.51306</v>
      </c>
      <c r="M2883" s="9" t="n">
        <v>0.879451</v>
      </c>
      <c r="N2883" s="9" t="n">
        <v>0.679771</v>
      </c>
      <c r="O2883" s="9" t="n">
        <v>0.904613</v>
      </c>
      <c r="P2883" s="9" t="n">
        <v>0.656979</v>
      </c>
      <c r="Q2883" s="9" t="n">
        <v>0.432443</v>
      </c>
      <c r="R2883" s="9" t="n">
        <v>0.010603</v>
      </c>
      <c r="S2883" s="9" t="n">
        <v>0.024589</v>
      </c>
      <c r="T2883" s="9" t="n">
        <v>0.020938</v>
      </c>
      <c r="U2883" s="9" t="n">
        <v>0.034714</v>
      </c>
      <c r="V2883" s="9" t="n">
        <v>0.016181</v>
      </c>
      <c r="W2883" s="9" t="n">
        <v>0.00031</v>
      </c>
      <c r="X2883" s="8" t="n">
        <v>10619</v>
      </c>
      <c r="Y2883" s="8" t="n">
        <v>845</v>
      </c>
      <c r="Z2883" s="8" t="n">
        <v>877</v>
      </c>
      <c r="AA2883" s="1"/>
    </row>
    <row r="2884" customFormat="false" ht="13.8" hidden="false" customHeight="false" outlineLevel="0" collapsed="false">
      <c r="A2884" s="8" t="n">
        <v>12670</v>
      </c>
      <c r="B2884" s="9" t="n">
        <v>10.2436273557173</v>
      </c>
      <c r="C2884" s="9" t="n">
        <v>20.0007036417135</v>
      </c>
      <c r="D2884" s="9" t="n">
        <v>21.5096839513459</v>
      </c>
      <c r="E2884" s="9" t="n">
        <v>0.0675401047899903</v>
      </c>
      <c r="F2884" s="9" t="n">
        <v>0.379673704376911</v>
      </c>
      <c r="G2884" s="9" t="n">
        <v>16.619143289165</v>
      </c>
      <c r="H2884" s="10" t="n">
        <v>13.9890811846595</v>
      </c>
      <c r="I2884" s="11" t="n">
        <v>104.674031579489</v>
      </c>
      <c r="J2884" s="9" t="n">
        <f aca="false">H2884/I2884</f>
        <v>0.133644237960169</v>
      </c>
      <c r="K2884" s="9" t="n">
        <v>1.298349</v>
      </c>
      <c r="L2884" s="9" t="n">
        <v>0.61987</v>
      </c>
      <c r="M2884" s="9" t="n">
        <v>1.074507</v>
      </c>
      <c r="N2884" s="9" t="n">
        <v>1.045478</v>
      </c>
      <c r="O2884" s="9" t="n">
        <v>1.105393</v>
      </c>
      <c r="P2884" s="9" t="n">
        <v>1.08226</v>
      </c>
      <c r="Q2884" s="9" t="n">
        <v>0.580668</v>
      </c>
      <c r="R2884" s="9" t="n">
        <v>0.008928</v>
      </c>
      <c r="S2884" s="9" t="n">
        <v>0.025712</v>
      </c>
      <c r="T2884" s="9" t="n">
        <v>0.027476</v>
      </c>
      <c r="U2884" s="9" t="n">
        <v>0.036942</v>
      </c>
      <c r="V2884" s="9" t="n">
        <v>0.023238</v>
      </c>
      <c r="W2884" s="9" t="n">
        <v>3.4E-005</v>
      </c>
      <c r="X2884" s="8" t="n">
        <v>2970</v>
      </c>
      <c r="Y2884" s="8" t="n">
        <v>200</v>
      </c>
      <c r="Z2884" s="8" t="n">
        <v>217</v>
      </c>
      <c r="AA2884" s="1"/>
    </row>
    <row r="2885" customFormat="false" ht="13.8" hidden="false" customHeight="false" outlineLevel="0" collapsed="false">
      <c r="A2885" s="8" t="n">
        <v>12671</v>
      </c>
      <c r="B2885" s="9" t="n">
        <v>19.1780262178763</v>
      </c>
      <c r="C2885" s="9" t="n">
        <v>37.8650093401334</v>
      </c>
      <c r="D2885" s="9" t="n">
        <v>23.0466262894519</v>
      </c>
      <c r="E2885" s="9" t="n">
        <v>0.245313033938969</v>
      </c>
      <c r="F2885" s="9" t="n">
        <v>0.962381716262611</v>
      </c>
      <c r="G2885" s="9" t="n">
        <v>9.31978564733555</v>
      </c>
      <c r="H2885" s="10" t="n">
        <v>178.565170372911</v>
      </c>
      <c r="I2885" s="11" t="n">
        <v>375.166920625928</v>
      </c>
      <c r="J2885" s="9" t="n">
        <f aca="false">H2885/I2885</f>
        <v>0.475961926693838</v>
      </c>
      <c r="K2885" s="9" t="n">
        <v>1.989455</v>
      </c>
      <c r="L2885" s="9" t="n">
        <v>2.440836</v>
      </c>
      <c r="M2885" s="9" t="n">
        <v>1.935891</v>
      </c>
      <c r="N2885" s="9" t="n">
        <v>1.90417</v>
      </c>
      <c r="O2885" s="9" t="n">
        <v>2.676695</v>
      </c>
      <c r="P2885" s="9" t="n">
        <v>1.788112</v>
      </c>
      <c r="Q2885" s="9" t="n">
        <v>1.429899</v>
      </c>
      <c r="R2885" s="9" t="n">
        <v>0.126765</v>
      </c>
      <c r="S2885" s="9" t="n">
        <v>0.095947</v>
      </c>
      <c r="T2885" s="9" t="n">
        <v>0.069378</v>
      </c>
      <c r="U2885" s="9" t="n">
        <v>0.162839</v>
      </c>
      <c r="V2885" s="9" t="n">
        <v>0.058639</v>
      </c>
      <c r="W2885" s="9" t="n">
        <v>0.000637</v>
      </c>
      <c r="X2885" s="8" t="n">
        <v>19726</v>
      </c>
      <c r="Y2885" s="8" t="n">
        <v>1823</v>
      </c>
      <c r="Z2885" s="8" t="n">
        <v>1866</v>
      </c>
      <c r="AA2885" s="1"/>
    </row>
    <row r="2886" customFormat="false" ht="13.8" hidden="false" customHeight="false" outlineLevel="0" collapsed="false">
      <c r="A2886" s="8" t="n">
        <v>12672</v>
      </c>
      <c r="B2886" s="9" t="n">
        <v>23.3283721586312</v>
      </c>
      <c r="C2886" s="9" t="n">
        <v>26.6212598422578</v>
      </c>
      <c r="D2886" s="9" t="n">
        <v>5.11328167813559</v>
      </c>
      <c r="E2886" s="9" t="n">
        <v>0.0116790120991487</v>
      </c>
      <c r="F2886" s="9" t="n">
        <v>0.75559185152993</v>
      </c>
      <c r="G2886" s="9" t="n">
        <v>8.5983568541215</v>
      </c>
      <c r="H2886" s="10" t="n">
        <v>7.84543469242416</v>
      </c>
      <c r="I2886" s="11" t="n">
        <v>185.440936112456</v>
      </c>
      <c r="J2886" s="9" t="n">
        <f aca="false">H2886/I2886</f>
        <v>0.0423069191565475</v>
      </c>
      <c r="K2886" s="9" t="n">
        <v>0.433216</v>
      </c>
      <c r="L2886" s="9" t="n">
        <v>0.421854</v>
      </c>
      <c r="M2886" s="9" t="n">
        <v>0.350404</v>
      </c>
      <c r="N2886" s="9" t="n">
        <v>0.379407</v>
      </c>
      <c r="O2886" s="9" t="n">
        <v>0.449272</v>
      </c>
      <c r="P2886" s="9" t="n">
        <v>0.358089</v>
      </c>
      <c r="Q2886" s="9" t="n">
        <v>0.33386</v>
      </c>
      <c r="R2886" s="9" t="n">
        <v>0.011665</v>
      </c>
      <c r="S2886" s="9" t="n">
        <v>0.023107</v>
      </c>
      <c r="T2886" s="9" t="n">
        <v>0.019881</v>
      </c>
      <c r="U2886" s="9" t="n">
        <v>0.030006</v>
      </c>
      <c r="V2886" s="9" t="n">
        <v>0.016881</v>
      </c>
      <c r="W2886" s="9" t="n">
        <v>0.00034</v>
      </c>
      <c r="X2886" s="8" t="n">
        <v>10305</v>
      </c>
      <c r="Y2886" s="8" t="n">
        <v>839</v>
      </c>
      <c r="Z2886" s="8" t="n">
        <v>873</v>
      </c>
      <c r="AA2886" s="1"/>
    </row>
    <row r="2887" customFormat="false" ht="13.8" hidden="false" customHeight="false" outlineLevel="0" collapsed="false">
      <c r="A2887" s="8" t="n">
        <v>12673</v>
      </c>
      <c r="B2887" s="9" t="n">
        <v>11.7795622767311</v>
      </c>
      <c r="C2887" s="9" t="n">
        <v>29.9064103976405</v>
      </c>
      <c r="D2887" s="9" t="n">
        <v>-29.7187284280408</v>
      </c>
      <c r="E2887" s="9" t="n">
        <v>0.939454779184277</v>
      </c>
      <c r="F2887" s="9" t="n">
        <v>0.722270834712031</v>
      </c>
      <c r="G2887" s="9" t="n">
        <v>5.80006250497035</v>
      </c>
      <c r="H2887" s="10" t="n">
        <v>20.2827594712547</v>
      </c>
      <c r="I2887" s="11" t="n">
        <v>234.032935184867</v>
      </c>
      <c r="J2887" s="9" t="n">
        <f aca="false">H2887/I2887</f>
        <v>0.0866662611193291</v>
      </c>
      <c r="K2887" s="9" t="n">
        <v>0.523828</v>
      </c>
      <c r="L2887" s="9" t="n">
        <v>0.653004</v>
      </c>
      <c r="M2887" s="9" t="n">
        <v>0.567774</v>
      </c>
      <c r="N2887" s="9" t="n">
        <v>0.65262</v>
      </c>
      <c r="O2887" s="9" t="n">
        <v>0.69448</v>
      </c>
      <c r="P2887" s="9" t="n">
        <v>0.499901</v>
      </c>
      <c r="Q2887" s="9" t="n">
        <v>0.451956</v>
      </c>
      <c r="R2887" s="9" t="n">
        <v>0.047359</v>
      </c>
      <c r="S2887" s="9" t="n">
        <v>0.054153</v>
      </c>
      <c r="T2887" s="9" t="n">
        <v>0.049832</v>
      </c>
      <c r="U2887" s="9" t="n">
        <v>0.057717</v>
      </c>
      <c r="V2887" s="9" t="n">
        <v>0.021654</v>
      </c>
      <c r="W2887" s="9" t="n">
        <v>0.000625</v>
      </c>
      <c r="X2887" s="8" t="n">
        <v>7334</v>
      </c>
      <c r="Y2887" s="8" t="n">
        <v>568</v>
      </c>
      <c r="Z2887" s="8" t="n">
        <v>597</v>
      </c>
      <c r="AA2887" s="1"/>
    </row>
    <row r="2888" customFormat="false" ht="13.8" hidden="false" customHeight="false" outlineLevel="0" collapsed="false">
      <c r="A2888" s="8" t="n">
        <v>12675</v>
      </c>
      <c r="B2888" s="9" t="n">
        <v>23.8432465432164</v>
      </c>
      <c r="C2888" s="9" t="n">
        <v>26.6659669246151</v>
      </c>
      <c r="D2888" s="9" t="n">
        <v>-7.87138995092235</v>
      </c>
      <c r="E2888" s="9" t="n">
        <v>0.917393929268497</v>
      </c>
      <c r="F2888" s="9" t="n">
        <v>0.110415732603601</v>
      </c>
      <c r="G2888" s="9" t="n">
        <v>18.6200864370681</v>
      </c>
      <c r="H2888" s="10" t="n">
        <v>142.629026688458</v>
      </c>
      <c r="I2888" s="11" t="n">
        <v>186.064308913121</v>
      </c>
      <c r="J2888" s="9" t="n">
        <f aca="false">H2888/I2888</f>
        <v>0.766557689229135</v>
      </c>
      <c r="K2888" s="9" t="n">
        <v>7.388271</v>
      </c>
      <c r="L2888" s="9" t="n">
        <v>9.213991</v>
      </c>
      <c r="M2888" s="9" t="n">
        <v>7.400039</v>
      </c>
      <c r="N2888" s="9" t="n">
        <v>7.222718</v>
      </c>
      <c r="O2888" s="9" t="n">
        <v>11.413885</v>
      </c>
      <c r="P2888" s="9" t="n">
        <v>7.224098</v>
      </c>
      <c r="Q2888" s="9" t="n">
        <v>6.529107</v>
      </c>
      <c r="R2888" s="9" t="n">
        <v>0.224413</v>
      </c>
      <c r="S2888" s="9" t="n">
        <v>0.224766</v>
      </c>
      <c r="T2888" s="9" t="n">
        <v>0.085086</v>
      </c>
      <c r="U2888" s="9" t="n">
        <v>0.33806</v>
      </c>
      <c r="V2888" s="9" t="n">
        <v>0.053138</v>
      </c>
      <c r="W2888" s="9" t="n">
        <v>0.000305</v>
      </c>
      <c r="X2888" s="8" t="n">
        <v>7752</v>
      </c>
      <c r="Y2888" s="8" t="n">
        <v>545</v>
      </c>
      <c r="Z2888" s="8" t="n">
        <v>582</v>
      </c>
      <c r="AA2888" s="1"/>
    </row>
    <row r="2889" customFormat="false" ht="13.8" hidden="false" customHeight="false" outlineLevel="0" collapsed="false">
      <c r="A2889" s="8" t="n">
        <v>12676</v>
      </c>
      <c r="B2889" s="9" t="n">
        <v>20.4012631080467</v>
      </c>
      <c r="C2889" s="9" t="n">
        <v>35.5309256201758</v>
      </c>
      <c r="D2889" s="9" t="n">
        <v>21.4642134271995</v>
      </c>
      <c r="E2889" s="9" t="n">
        <v>0.110576890289008</v>
      </c>
      <c r="F2889" s="9" t="n">
        <v>0.734499463808106</v>
      </c>
      <c r="G2889" s="9" t="n">
        <v>11.2574954089968</v>
      </c>
      <c r="H2889" s="10" t="n">
        <v>191.457399223514</v>
      </c>
      <c r="I2889" s="11" t="n">
        <v>330.340213403259</v>
      </c>
      <c r="J2889" s="9" t="n">
        <f aca="false">H2889/I2889</f>
        <v>0.579576422897671</v>
      </c>
      <c r="K2889" s="9" t="n">
        <v>3.260627</v>
      </c>
      <c r="L2889" s="9" t="n">
        <v>5.812772</v>
      </c>
      <c r="M2889" s="9" t="n">
        <v>4.537613</v>
      </c>
      <c r="N2889" s="9" t="n">
        <v>4.618047</v>
      </c>
      <c r="O2889" s="9" t="n">
        <v>6.162546</v>
      </c>
      <c r="P2889" s="9" t="n">
        <v>4.645193</v>
      </c>
      <c r="Q2889" s="9" t="n">
        <v>4.160693</v>
      </c>
      <c r="R2889" s="9" t="n">
        <v>0.189624</v>
      </c>
      <c r="S2889" s="9" t="n">
        <v>0.109005</v>
      </c>
      <c r="T2889" s="9" t="n">
        <v>0.088566</v>
      </c>
      <c r="U2889" s="9" t="n">
        <v>0.281343</v>
      </c>
      <c r="V2889" s="9" t="n">
        <v>0.069554</v>
      </c>
      <c r="W2889" s="9" t="n">
        <v>0.002545</v>
      </c>
      <c r="X2889" s="8" t="n">
        <v>14509</v>
      </c>
      <c r="Y2889" s="8" t="n">
        <v>1229</v>
      </c>
      <c r="Z2889" s="8" t="n">
        <v>1272</v>
      </c>
      <c r="AA2889" s="1"/>
    </row>
    <row r="2890" customFormat="false" ht="13.8" hidden="false" customHeight="false" outlineLevel="0" collapsed="false">
      <c r="A2890" s="8" t="n">
        <v>12677</v>
      </c>
      <c r="B2890" s="9" t="n">
        <v>17.8094168565015</v>
      </c>
      <c r="C2890" s="9" t="n">
        <v>22.8432937547534</v>
      </c>
      <c r="D2890" s="9" t="n">
        <v>-20.3151047800284</v>
      </c>
      <c r="E2890" s="9" t="n">
        <v>0.319727777916472</v>
      </c>
      <c r="F2890" s="9" t="n">
        <v>0.703959939040318</v>
      </c>
      <c r="G2890" s="9" t="n">
        <v>10.7170405087464</v>
      </c>
      <c r="H2890" s="10" t="n">
        <v>2.75366757952108</v>
      </c>
      <c r="I2890" s="11" t="n">
        <v>136.541871536426</v>
      </c>
      <c r="J2890" s="9" t="n">
        <f aca="false">H2890/I2890</f>
        <v>0.0201672025477289</v>
      </c>
      <c r="K2890" s="9" t="n">
        <v>0.217388</v>
      </c>
      <c r="L2890" s="9" t="n">
        <v>0.336727</v>
      </c>
      <c r="M2890" s="9" t="n">
        <v>0.264801</v>
      </c>
      <c r="N2890" s="9" t="n">
        <v>0.266952</v>
      </c>
      <c r="O2890" s="9" t="n">
        <v>0.357196</v>
      </c>
      <c r="P2890" s="9" t="n">
        <v>0.269516</v>
      </c>
      <c r="Q2890" s="9" t="n">
        <v>0.241768</v>
      </c>
      <c r="R2890" s="9" t="n">
        <v>0.010508</v>
      </c>
      <c r="S2890" s="9" t="n">
        <v>0.00794</v>
      </c>
      <c r="T2890" s="9" t="n">
        <v>0.008211</v>
      </c>
      <c r="U2890" s="9" t="n">
        <v>0.012083</v>
      </c>
      <c r="V2890" s="9" t="n">
        <v>0.006357</v>
      </c>
      <c r="W2890" s="9" t="n">
        <v>-0.000119</v>
      </c>
      <c r="X2890" s="8" t="n">
        <v>6319</v>
      </c>
      <c r="Y2890" s="8" t="n">
        <v>532</v>
      </c>
      <c r="Z2890" s="8" t="n">
        <v>556</v>
      </c>
      <c r="AA2890" s="1"/>
    </row>
    <row r="2891" customFormat="false" ht="13.8" hidden="false" customHeight="false" outlineLevel="0" collapsed="false">
      <c r="A2891" s="8" t="n">
        <v>12678</v>
      </c>
      <c r="B2891" s="9" t="n">
        <v>19.1170069134037</v>
      </c>
      <c r="C2891" s="9" t="n">
        <v>34.0078734377851</v>
      </c>
      <c r="D2891" s="9" t="n">
        <v>-20.1682481631535</v>
      </c>
      <c r="E2891" s="9" t="n">
        <v>0.494361693992048</v>
      </c>
      <c r="F2891" s="9" t="n">
        <v>0.788219228077352</v>
      </c>
      <c r="G2891" s="9" t="n">
        <v>6.36582376759337</v>
      </c>
      <c r="H2891" s="10" t="n">
        <v>27.243391548665</v>
      </c>
      <c r="I2891" s="11" t="n">
        <v>302.626777590641</v>
      </c>
      <c r="J2891" s="9" t="n">
        <f aca="false">H2891/I2891</f>
        <v>0.0900230698868187</v>
      </c>
      <c r="K2891" s="9" t="n">
        <v>0.407761</v>
      </c>
      <c r="L2891" s="9" t="n">
        <v>0.852229</v>
      </c>
      <c r="M2891" s="9" t="n">
        <v>0.678252</v>
      </c>
      <c r="N2891" s="9" t="n">
        <v>0.679847</v>
      </c>
      <c r="O2891" s="9" t="n">
        <v>0.877224</v>
      </c>
      <c r="P2891" s="9" t="n">
        <v>0.685936</v>
      </c>
      <c r="Q2891" s="9" t="n">
        <v>0.647169</v>
      </c>
      <c r="R2891" s="9" t="n">
        <v>0.037871</v>
      </c>
      <c r="S2891" s="9" t="n">
        <v>0.041032</v>
      </c>
      <c r="T2891" s="9" t="n">
        <v>0.038783</v>
      </c>
      <c r="U2891" s="9" t="n">
        <v>0.051758</v>
      </c>
      <c r="V2891" s="9" t="n">
        <v>0.0186</v>
      </c>
      <c r="W2891" s="9" t="n">
        <v>0.000795</v>
      </c>
      <c r="X2891" s="8" t="n">
        <v>11049</v>
      </c>
      <c r="Y2891" s="8" t="n">
        <v>857</v>
      </c>
      <c r="Z2891" s="8" t="n">
        <v>891</v>
      </c>
      <c r="AA2891" s="1"/>
    </row>
    <row r="2892" customFormat="false" ht="13.8" hidden="false" customHeight="false" outlineLevel="0" collapsed="false">
      <c r="A2892" s="8" t="n">
        <v>12679</v>
      </c>
      <c r="B2892" s="9" t="n">
        <v>22.5829842090304</v>
      </c>
      <c r="C2892" s="9" t="n">
        <v>31.9951904349178</v>
      </c>
      <c r="D2892" s="9" t="n">
        <v>-10.2923292290147</v>
      </c>
      <c r="E2892" s="9" t="n">
        <v>0.538263665925179</v>
      </c>
      <c r="F2892" s="9" t="n">
        <v>0.854035232570583</v>
      </c>
      <c r="G2892" s="9" t="n">
        <v>5.23804924080639</v>
      </c>
      <c r="H2892" s="10" t="n">
        <v>21.7776156408737</v>
      </c>
      <c r="I2892" s="11" t="n">
        <v>267.866128536275</v>
      </c>
      <c r="J2892" s="9" t="n">
        <f aca="false">H2892/I2892</f>
        <v>0.0813003710468176</v>
      </c>
      <c r="K2892" s="9" t="n">
        <v>0.402995</v>
      </c>
      <c r="L2892" s="9" t="n">
        <v>0.57061</v>
      </c>
      <c r="M2892" s="9" t="n">
        <v>0.451984</v>
      </c>
      <c r="N2892" s="9" t="n">
        <v>0.454929</v>
      </c>
      <c r="O2892" s="9" t="n">
        <v>0.589281</v>
      </c>
      <c r="P2892" s="9" t="n">
        <v>0.45851</v>
      </c>
      <c r="Q2892" s="9" t="n">
        <v>0.429733</v>
      </c>
      <c r="R2892" s="9" t="n">
        <v>0.033229</v>
      </c>
      <c r="S2892" s="9" t="n">
        <v>0.031887</v>
      </c>
      <c r="T2892" s="9" t="n">
        <v>0.05042</v>
      </c>
      <c r="U2892" s="9" t="n">
        <v>0.051443</v>
      </c>
      <c r="V2892" s="9" t="n">
        <v>0.022982</v>
      </c>
      <c r="W2892" s="9" t="n">
        <v>0.00036</v>
      </c>
      <c r="X2892" s="8" t="n">
        <v>12951</v>
      </c>
      <c r="Y2892" s="8" t="n">
        <v>1007</v>
      </c>
      <c r="Z2892" s="8" t="n">
        <v>1045</v>
      </c>
      <c r="AA2892" s="1"/>
    </row>
    <row r="2893" customFormat="false" ht="13.8" hidden="false" customHeight="false" outlineLevel="0" collapsed="false">
      <c r="A2893" s="8" t="n">
        <v>12681</v>
      </c>
      <c r="B2893" s="9" t="n">
        <v>17.3294430030947</v>
      </c>
      <c r="C2893" s="9" t="n">
        <v>32.4406959569221</v>
      </c>
      <c r="D2893" s="9" t="n">
        <v>0.995138869471085</v>
      </c>
      <c r="E2893" s="9" t="n">
        <v>0.285233545526516</v>
      </c>
      <c r="F2893" s="9" t="n">
        <v>0.10850543644165</v>
      </c>
      <c r="G2893" s="9" t="n">
        <v>6.21251944968439</v>
      </c>
      <c r="H2893" s="10" t="n">
        <v>226.729880113189</v>
      </c>
      <c r="I2893" s="11" t="n">
        <v>275.377674007676</v>
      </c>
      <c r="J2893" s="9" t="n">
        <f aca="false">H2893/I2893</f>
        <v>0.823341546950785</v>
      </c>
      <c r="K2893" s="9" t="n">
        <v>3.765029</v>
      </c>
      <c r="L2893" s="9" t="n">
        <v>4.193652</v>
      </c>
      <c r="M2893" s="9" t="n">
        <v>2.698154</v>
      </c>
      <c r="N2893" s="9" t="n">
        <v>3.074385</v>
      </c>
      <c r="O2893" s="9" t="n">
        <v>4.259452</v>
      </c>
      <c r="P2893" s="9" t="n">
        <v>2.801045</v>
      </c>
      <c r="Q2893" s="9" t="n">
        <v>2.038385</v>
      </c>
      <c r="R2893" s="9" t="n">
        <v>0.336147</v>
      </c>
      <c r="S2893" s="9" t="n">
        <v>0.245594</v>
      </c>
      <c r="T2893" s="9" t="n">
        <v>0.071191</v>
      </c>
      <c r="U2893" s="9" t="n">
        <v>0.500827</v>
      </c>
      <c r="V2893" s="9" t="n">
        <v>0.074966</v>
      </c>
      <c r="W2893" s="9" t="n">
        <v>0.001796</v>
      </c>
      <c r="X2893" s="8" t="n">
        <v>7236</v>
      </c>
      <c r="Y2893" s="8" t="n">
        <v>581</v>
      </c>
      <c r="Z2893" s="8" t="n">
        <v>613</v>
      </c>
      <c r="AA2893" s="1"/>
    </row>
    <row r="2894" customFormat="false" ht="13.8" hidden="false" customHeight="false" outlineLevel="0" collapsed="false">
      <c r="A2894" s="8" t="n">
        <v>12684</v>
      </c>
      <c r="B2894" s="9" t="n">
        <v>17.7948915404614</v>
      </c>
      <c r="C2894" s="9" t="n">
        <v>38.6882409625891</v>
      </c>
      <c r="D2894" s="9" t="n">
        <v>-28.7489597547059</v>
      </c>
      <c r="E2894" s="9" t="n">
        <v>0.728717839188495</v>
      </c>
      <c r="F2894" s="9" t="n">
        <v>0.458666074283404</v>
      </c>
      <c r="G2894" s="9" t="n">
        <v>13.9013027532075</v>
      </c>
      <c r="H2894" s="10" t="n">
        <v>37.7052287483457</v>
      </c>
      <c r="I2894" s="11" t="n">
        <v>391.657430397265</v>
      </c>
      <c r="J2894" s="9" t="n">
        <f aca="false">H2894/I2894</f>
        <v>0.096270939402581</v>
      </c>
      <c r="K2894" s="9" t="n">
        <v>0.885664</v>
      </c>
      <c r="L2894" s="9" t="n">
        <v>1.335304</v>
      </c>
      <c r="M2894" s="9" t="n">
        <v>1.565416</v>
      </c>
      <c r="N2894" s="9" t="n">
        <v>1.263703</v>
      </c>
      <c r="O2894" s="9" t="n">
        <v>1.642029</v>
      </c>
      <c r="P2894" s="9" t="n">
        <v>1.132872</v>
      </c>
      <c r="Q2894" s="9" t="n">
        <v>0.982346</v>
      </c>
      <c r="R2894" s="9" t="n">
        <v>0.039477</v>
      </c>
      <c r="S2894" s="9" t="n">
        <v>0.054433</v>
      </c>
      <c r="T2894" s="9" t="n">
        <v>0.031095</v>
      </c>
      <c r="U2894" s="9" t="n">
        <v>0.06461</v>
      </c>
      <c r="V2894" s="9" t="n">
        <v>0.020741</v>
      </c>
      <c r="W2894" s="9" t="n">
        <v>0.001031</v>
      </c>
      <c r="X2894" s="8" t="n">
        <v>8652</v>
      </c>
      <c r="Y2894" s="8" t="n">
        <v>577</v>
      </c>
      <c r="Z2894" s="8" t="n">
        <v>617</v>
      </c>
      <c r="AA2894" s="1"/>
    </row>
    <row r="2895" customFormat="false" ht="13.8" hidden="false" customHeight="false" outlineLevel="0" collapsed="false">
      <c r="A2895" s="8" t="n">
        <v>12688</v>
      </c>
      <c r="B2895" s="9" t="n">
        <v>18.6035443286713</v>
      </c>
      <c r="C2895" s="9" t="n">
        <v>24.0422536978844</v>
      </c>
      <c r="D2895" s="9" t="n">
        <v>-20.3199805135828</v>
      </c>
      <c r="E2895" s="9" t="n">
        <v>0.886370585396897</v>
      </c>
      <c r="F2895" s="9" t="n">
        <v>0.911798821365186</v>
      </c>
      <c r="G2895" s="9" t="n">
        <v>15.2923517397256</v>
      </c>
      <c r="H2895" s="10" t="n">
        <v>1.50239762050913</v>
      </c>
      <c r="I2895" s="11" t="n">
        <v>151.251173618549</v>
      </c>
      <c r="J2895" s="9" t="n">
        <f aca="false">H2895/I2895</f>
        <v>0.00993313033258263</v>
      </c>
      <c r="K2895" s="9" t="n">
        <v>0.203996</v>
      </c>
      <c r="L2895" s="9" t="n">
        <v>0.316153</v>
      </c>
      <c r="M2895" s="9" t="n">
        <v>0.247605</v>
      </c>
      <c r="N2895" s="9" t="n">
        <v>0.250102</v>
      </c>
      <c r="O2895" s="9" t="n">
        <v>0.326915</v>
      </c>
      <c r="P2895" s="9" t="n">
        <v>0.252569</v>
      </c>
      <c r="Q2895" s="9" t="n">
        <v>0.234376</v>
      </c>
      <c r="R2895" s="9" t="n">
        <v>0.006117</v>
      </c>
      <c r="S2895" s="9" t="n">
        <v>0.004855</v>
      </c>
      <c r="T2895" s="9" t="n">
        <v>0.006274</v>
      </c>
      <c r="U2895" s="9" t="n">
        <v>0.007764</v>
      </c>
      <c r="V2895" s="9" t="n">
        <v>0.004874</v>
      </c>
      <c r="W2895" s="9" t="n">
        <v>-3.9E-005</v>
      </c>
      <c r="X2895" s="8" t="n">
        <v>8756</v>
      </c>
      <c r="Y2895" s="8" t="n">
        <v>774</v>
      </c>
      <c r="Z2895" s="8" t="n">
        <v>800</v>
      </c>
      <c r="AA2895" s="1"/>
    </row>
    <row r="2896" customFormat="false" ht="13.8" hidden="false" customHeight="false" outlineLevel="0" collapsed="false">
      <c r="A2896" s="8" t="n">
        <v>12690</v>
      </c>
      <c r="B2896" s="9" t="n">
        <v>15.2116194941799</v>
      </c>
      <c r="C2896" s="9" t="n">
        <v>18.4884615754207</v>
      </c>
      <c r="D2896" s="9" t="n">
        <v>-17.0256882160866</v>
      </c>
      <c r="E2896" s="9" t="n">
        <v>0.555821687231147</v>
      </c>
      <c r="F2896" s="9" t="n">
        <v>0.146065365649965</v>
      </c>
      <c r="G2896" s="9" t="n">
        <v>8.63837626680848</v>
      </c>
      <c r="H2896" s="10" t="n">
        <v>66.3273489073832</v>
      </c>
      <c r="I2896" s="11" t="n">
        <v>89.4437403230862</v>
      </c>
      <c r="J2896" s="9" t="n">
        <f aca="false">H2896/I2896</f>
        <v>0.741553837840383</v>
      </c>
      <c r="K2896" s="9" t="n">
        <v>8.838947</v>
      </c>
      <c r="L2896" s="9" t="n">
        <v>4.908867</v>
      </c>
      <c r="M2896" s="9" t="n">
        <v>4.367116</v>
      </c>
      <c r="N2896" s="9" t="n">
        <v>3.758015</v>
      </c>
      <c r="O2896" s="9" t="n">
        <v>5.886445</v>
      </c>
      <c r="P2896" s="9" t="n">
        <v>4.601953</v>
      </c>
      <c r="Q2896" s="9" t="n">
        <v>2.60702</v>
      </c>
      <c r="R2896" s="9" t="n">
        <v>0.306361</v>
      </c>
      <c r="S2896" s="9" t="n">
        <v>0.246655</v>
      </c>
      <c r="T2896" s="9" t="n">
        <v>0.066521</v>
      </c>
      <c r="U2896" s="9" t="n">
        <v>0.353942</v>
      </c>
      <c r="V2896" s="9" t="n">
        <v>0.037788</v>
      </c>
      <c r="W2896" s="9" t="n">
        <v>-0.000319</v>
      </c>
      <c r="X2896" s="8" t="n">
        <v>3099</v>
      </c>
      <c r="Y2896" s="8" t="n">
        <v>233</v>
      </c>
      <c r="Z2896" s="8" t="n">
        <v>253</v>
      </c>
      <c r="AA2896" s="1"/>
    </row>
    <row r="2897" customFormat="false" ht="13.8" hidden="false" customHeight="false" outlineLevel="0" collapsed="false">
      <c r="A2897" s="8" t="n">
        <v>12691</v>
      </c>
      <c r="B2897" s="9" t="n">
        <v>20.6737024447487</v>
      </c>
      <c r="C2897" s="9" t="n">
        <v>36.9818258786373</v>
      </c>
      <c r="D2897" s="9" t="n">
        <v>6.08876637193817</v>
      </c>
      <c r="E2897" s="9" t="n">
        <v>0.464972047659108</v>
      </c>
      <c r="F2897" s="9" t="n">
        <v>0.833878578998605</v>
      </c>
      <c r="G2897" s="9" t="n">
        <v>6.7814357712602</v>
      </c>
      <c r="H2897" s="10" t="n">
        <v>53.4247269447031</v>
      </c>
      <c r="I2897" s="11" t="n">
        <v>357.869841524837</v>
      </c>
      <c r="J2897" s="9" t="n">
        <f aca="false">H2897/I2897</f>
        <v>0.149285356701384</v>
      </c>
      <c r="K2897" s="9" t="n">
        <v>0.892143</v>
      </c>
      <c r="L2897" s="9" t="n">
        <v>0.903503</v>
      </c>
      <c r="M2897" s="9" t="n">
        <v>1.019799</v>
      </c>
      <c r="N2897" s="9" t="n">
        <v>0.883845</v>
      </c>
      <c r="O2897" s="9" t="n">
        <v>1.119219</v>
      </c>
      <c r="P2897" s="9" t="n">
        <v>0.882414</v>
      </c>
      <c r="Q2897" s="9" t="n">
        <v>0.784367</v>
      </c>
      <c r="R2897" s="9" t="n">
        <v>0.063974</v>
      </c>
      <c r="S2897" s="9" t="n">
        <v>0.058213</v>
      </c>
      <c r="T2897" s="9" t="n">
        <v>0.058392</v>
      </c>
      <c r="U2897" s="9" t="n">
        <v>0.079959</v>
      </c>
      <c r="V2897" s="9" t="n">
        <v>0.042977</v>
      </c>
      <c r="W2897" s="9" t="n">
        <v>0.00205</v>
      </c>
      <c r="X2897" s="8" t="n">
        <v>15438</v>
      </c>
      <c r="Y2897" s="8" t="n">
        <v>1263</v>
      </c>
      <c r="Z2897" s="8" t="n">
        <v>1305</v>
      </c>
      <c r="AA2897" s="1"/>
    </row>
    <row r="2898" customFormat="false" ht="13.8" hidden="false" customHeight="false" outlineLevel="0" collapsed="false">
      <c r="A2898" s="8" t="n">
        <v>12692</v>
      </c>
      <c r="B2898" s="9" t="n">
        <v>15.6458415500339</v>
      </c>
      <c r="C2898" s="9" t="n">
        <v>18.4503929279486</v>
      </c>
      <c r="D2898" s="9" t="n">
        <v>9.215543218218</v>
      </c>
      <c r="E2898" s="9" t="n">
        <v>0.0254919736308038</v>
      </c>
      <c r="F2898" s="9" t="n">
        <v>0.310317711427927</v>
      </c>
      <c r="G2898" s="9" t="n">
        <v>19.5862513470675</v>
      </c>
      <c r="H2898" s="10" t="n">
        <v>2.69122700820253</v>
      </c>
      <c r="I2898" s="11" t="n">
        <v>89.0757814562075</v>
      </c>
      <c r="J2898" s="9" t="n">
        <f aca="false">H2898/I2898</f>
        <v>0.0302127802215872</v>
      </c>
      <c r="K2898" s="9" t="n">
        <v>0.505418</v>
      </c>
      <c r="L2898" s="9" t="n">
        <v>0.260621</v>
      </c>
      <c r="M2898" s="9" t="n">
        <v>0.447789</v>
      </c>
      <c r="N2898" s="9" t="n">
        <v>0.456931</v>
      </c>
      <c r="O2898" s="9" t="n">
        <v>0.458911</v>
      </c>
      <c r="P2898" s="9" t="n">
        <v>0.456507</v>
      </c>
      <c r="Q2898" s="9" t="n">
        <v>0.212078</v>
      </c>
      <c r="R2898" s="9" t="n">
        <v>0.004211</v>
      </c>
      <c r="S2898" s="9" t="n">
        <v>0.009454</v>
      </c>
      <c r="T2898" s="9" t="n">
        <v>0.011956</v>
      </c>
      <c r="U2898" s="9" t="n">
        <v>0.012215</v>
      </c>
      <c r="V2898" s="9" t="n">
        <v>0.007891</v>
      </c>
      <c r="W2898" s="9" t="n">
        <v>-4.1E-005</v>
      </c>
      <c r="X2898" s="8" t="n">
        <v>3437</v>
      </c>
      <c r="Y2898" s="8" t="n">
        <v>238</v>
      </c>
      <c r="Z2898" s="8" t="n">
        <v>258</v>
      </c>
      <c r="AA2898" s="1"/>
    </row>
    <row r="2899" customFormat="false" ht="13.8" hidden="false" customHeight="false" outlineLevel="0" collapsed="false">
      <c r="A2899" s="8" t="n">
        <v>12693</v>
      </c>
      <c r="B2899" s="9" t="n">
        <v>24.1453216617677</v>
      </c>
      <c r="C2899" s="9" t="n">
        <v>39.5265963575506</v>
      </c>
      <c r="D2899" s="9" t="n">
        <v>-25.9821620565691</v>
      </c>
      <c r="E2899" s="9" t="n">
        <v>0.195257465046639</v>
      </c>
      <c r="F2899" s="9" t="n">
        <v>0.481065365228286</v>
      </c>
      <c r="G2899" s="9" t="n">
        <v>10.9729903629174</v>
      </c>
      <c r="H2899" s="10" t="n">
        <v>42.7389372430603</v>
      </c>
      <c r="I2899" s="11" t="n">
        <v>408.815392798666</v>
      </c>
      <c r="J2899" s="9" t="n">
        <f aca="false">H2899/I2899</f>
        <v>0.104543366017797</v>
      </c>
      <c r="K2899" s="9" t="n">
        <v>0.626974</v>
      </c>
      <c r="L2899" s="9" t="n">
        <v>1.30474</v>
      </c>
      <c r="M2899" s="9" t="n">
        <v>1.055051</v>
      </c>
      <c r="N2899" s="9" t="n">
        <v>1.128248</v>
      </c>
      <c r="O2899" s="9" t="n">
        <v>1.323081</v>
      </c>
      <c r="P2899" s="9" t="n">
        <v>1.110719</v>
      </c>
      <c r="Q2899" s="9" t="n">
        <v>0.866784</v>
      </c>
      <c r="R2899" s="9" t="n">
        <v>0.042179</v>
      </c>
      <c r="S2899" s="9" t="n">
        <v>0.048894</v>
      </c>
      <c r="T2899" s="9" t="n">
        <v>0.038004</v>
      </c>
      <c r="U2899" s="9" t="n">
        <v>0.050362</v>
      </c>
      <c r="V2899" s="9" t="n">
        <v>0.015881</v>
      </c>
      <c r="W2899" s="9" t="n">
        <v>0.000872</v>
      </c>
      <c r="X2899" s="8" t="n">
        <v>10630</v>
      </c>
      <c r="Y2899" s="8" t="n">
        <v>677</v>
      </c>
      <c r="Z2899" s="8" t="n">
        <v>724</v>
      </c>
      <c r="AA2899" s="1"/>
    </row>
    <row r="2900" customFormat="false" ht="13.8" hidden="false" customHeight="false" outlineLevel="0" collapsed="false">
      <c r="A2900" s="8" t="n">
        <v>12694</v>
      </c>
      <c r="B2900" s="9" t="n">
        <v>16.9491572356441</v>
      </c>
      <c r="C2900" s="9" t="n">
        <v>30.6477348829685</v>
      </c>
      <c r="D2900" s="9" t="n">
        <v>0.153563986476776</v>
      </c>
      <c r="E2900" s="9" t="n">
        <v>0.791777049227957</v>
      </c>
      <c r="F2900" s="9" t="n">
        <v>0.739316730469162</v>
      </c>
      <c r="G2900" s="9" t="n">
        <v>11.603395074378</v>
      </c>
      <c r="H2900" s="10" t="n">
        <v>10.3637137597975</v>
      </c>
      <c r="I2900" s="11" t="n">
        <v>245.77922265451</v>
      </c>
      <c r="J2900" s="9" t="n">
        <f aca="false">H2900/I2900</f>
        <v>0.0421667610787658</v>
      </c>
      <c r="K2900" s="9" t="n">
        <v>0.561397</v>
      </c>
      <c r="L2900" s="9" t="n">
        <v>0.504531</v>
      </c>
      <c r="M2900" s="9" t="n">
        <v>0.457409</v>
      </c>
      <c r="N2900" s="9" t="n">
        <v>0.417116</v>
      </c>
      <c r="O2900" s="9" t="n">
        <v>0.5225</v>
      </c>
      <c r="P2900" s="9" t="n">
        <v>0.412241</v>
      </c>
      <c r="Q2900" s="9" t="n">
        <v>0.339203</v>
      </c>
      <c r="R2900" s="9" t="n">
        <v>0.016739</v>
      </c>
      <c r="S2900" s="9" t="n">
        <v>0.02378</v>
      </c>
      <c r="T2900" s="9" t="n">
        <v>0.023608</v>
      </c>
      <c r="U2900" s="9" t="n">
        <v>0.026323</v>
      </c>
      <c r="V2900" s="9" t="n">
        <v>0.015448</v>
      </c>
      <c r="W2900" s="9" t="n">
        <v>0.00041</v>
      </c>
      <c r="X2900" s="8" t="n">
        <v>9802</v>
      </c>
      <c r="Y2900" s="8" t="n">
        <v>767</v>
      </c>
      <c r="Z2900" s="8" t="n">
        <v>799</v>
      </c>
      <c r="AA2900" s="1"/>
    </row>
    <row r="2901" customFormat="false" ht="13.8" hidden="false" customHeight="false" outlineLevel="0" collapsed="false">
      <c r="A2901" s="8" t="n">
        <v>12695</v>
      </c>
      <c r="B2901" s="9" t="n">
        <v>12.3564816722924</v>
      </c>
      <c r="C2901" s="9" t="n">
        <v>30.6400840080743</v>
      </c>
      <c r="D2901" s="9" t="n">
        <v>25.549999426853</v>
      </c>
      <c r="E2901" s="9" t="n">
        <v>0.983197125982487</v>
      </c>
      <c r="F2901" s="9" t="n">
        <v>0.750856218583106</v>
      </c>
      <c r="G2901" s="9" t="n">
        <v>4.15738946555356</v>
      </c>
      <c r="H2901" s="10" t="n">
        <v>56.4306887233717</v>
      </c>
      <c r="I2901" s="11" t="n">
        <v>245.656525732385</v>
      </c>
      <c r="J2901" s="9" t="n">
        <f aca="false">H2901/I2901</f>
        <v>0.229713778435695</v>
      </c>
      <c r="K2901" s="9" t="n">
        <v>1.878309</v>
      </c>
      <c r="L2901" s="9" t="n">
        <v>1.622013</v>
      </c>
      <c r="M2901" s="9" t="n">
        <v>1.694669</v>
      </c>
      <c r="N2901" s="9" t="n">
        <v>1.445309</v>
      </c>
      <c r="O2901" s="9" t="n">
        <v>2.025436</v>
      </c>
      <c r="P2901" s="9" t="n">
        <v>1.419154</v>
      </c>
      <c r="Q2901" s="9" t="n">
        <v>1.23104</v>
      </c>
      <c r="R2901" s="9" t="n">
        <v>0.18343</v>
      </c>
      <c r="S2901" s="9" t="n">
        <v>0.21605</v>
      </c>
      <c r="T2901" s="9" t="n">
        <v>0.132223</v>
      </c>
      <c r="U2901" s="9" t="n">
        <v>0.346785</v>
      </c>
      <c r="V2901" s="9" t="n">
        <v>0.110152</v>
      </c>
      <c r="W2901" s="9" t="n">
        <v>0.003909</v>
      </c>
      <c r="X2901" s="8" t="n">
        <v>11430</v>
      </c>
      <c r="Y2901" s="8" t="n">
        <v>942</v>
      </c>
      <c r="Z2901" s="8" t="n">
        <v>977</v>
      </c>
      <c r="AA2901" s="1"/>
    </row>
    <row r="2902" customFormat="false" ht="13.8" hidden="false" customHeight="false" outlineLevel="0" collapsed="false">
      <c r="A2902" s="8" t="n">
        <v>12701</v>
      </c>
      <c r="B2902" s="9" t="n">
        <v>16.56533835483</v>
      </c>
      <c r="C2902" s="9" t="n">
        <v>25.173786029937</v>
      </c>
      <c r="D2902" s="9" t="n">
        <v>-13.572828698564</v>
      </c>
      <c r="E2902" s="9" t="n">
        <v>0.231351027027652</v>
      </c>
      <c r="F2902" s="9" t="n">
        <v>0.764108154477544</v>
      </c>
      <c r="G2902" s="9" t="n">
        <v>17.6483006825091</v>
      </c>
      <c r="H2902" s="10" t="n">
        <v>2.21426292197839</v>
      </c>
      <c r="I2902" s="11" t="n">
        <v>165.823269972876</v>
      </c>
      <c r="J2902" s="9" t="n">
        <f aca="false">H2902/I2902</f>
        <v>0.0133531495449377</v>
      </c>
      <c r="K2902" s="9" t="n">
        <v>0.259661</v>
      </c>
      <c r="L2902" s="9" t="n">
        <v>0.271704</v>
      </c>
      <c r="M2902" s="9" t="n">
        <v>0.223981</v>
      </c>
      <c r="N2902" s="9" t="n">
        <v>0.212873</v>
      </c>
      <c r="O2902" s="9" t="n">
        <v>0.289007</v>
      </c>
      <c r="P2902" s="9" t="n">
        <v>0.217145</v>
      </c>
      <c r="Q2902" s="9" t="n">
        <v>0.193604</v>
      </c>
      <c r="R2902" s="9" t="n">
        <v>0.005648</v>
      </c>
      <c r="S2902" s="9" t="n">
        <v>0.006996</v>
      </c>
      <c r="T2902" s="9" t="n">
        <v>0.006356</v>
      </c>
      <c r="U2902" s="9" t="n">
        <v>0.00862</v>
      </c>
      <c r="V2902" s="9" t="n">
        <v>0.005309</v>
      </c>
      <c r="W2902" s="9" t="n">
        <v>7.6E-005</v>
      </c>
      <c r="X2902" s="8" t="n">
        <v>6833</v>
      </c>
      <c r="Y2902" s="8" t="n">
        <v>561</v>
      </c>
      <c r="Z2902" s="8" t="n">
        <v>586</v>
      </c>
      <c r="AA2902" s="1"/>
    </row>
    <row r="2903" customFormat="false" ht="13.8" hidden="false" customHeight="false" outlineLevel="0" collapsed="false">
      <c r="A2903" s="8" t="n">
        <v>12703</v>
      </c>
      <c r="B2903" s="9" t="n">
        <v>22.1016970556693</v>
      </c>
      <c r="C2903" s="9" t="n">
        <v>22.5458900786349</v>
      </c>
      <c r="D2903" s="9" t="n">
        <v>-0.621936549380934</v>
      </c>
      <c r="E2903" s="9" t="n">
        <v>0.781287145262056</v>
      </c>
      <c r="F2903" s="9" t="n">
        <v>0.504979277206532</v>
      </c>
      <c r="G2903" s="9" t="n">
        <v>16.7481879689381</v>
      </c>
      <c r="H2903" s="10" t="n">
        <v>2.4938081786926</v>
      </c>
      <c r="I2903" s="11" t="n">
        <v>133.009656719581</v>
      </c>
      <c r="J2903" s="9" t="n">
        <f aca="false">H2903/I2903</f>
        <v>0.0187490761212188</v>
      </c>
      <c r="K2903" s="9" t="n">
        <v>0.269315</v>
      </c>
      <c r="L2903" s="9" t="n">
        <v>0.311938</v>
      </c>
      <c r="M2903" s="9" t="n">
        <v>0.245297</v>
      </c>
      <c r="N2903" s="9" t="n">
        <v>0.247915</v>
      </c>
      <c r="O2903" s="9" t="n">
        <v>0.323566</v>
      </c>
      <c r="P2903" s="9" t="n">
        <v>0.249867</v>
      </c>
      <c r="Q2903" s="9" t="n">
        <v>0.231718</v>
      </c>
      <c r="R2903" s="9" t="n">
        <v>0.005688</v>
      </c>
      <c r="S2903" s="9" t="n">
        <v>0.008272</v>
      </c>
      <c r="T2903" s="9" t="n">
        <v>0.00583</v>
      </c>
      <c r="U2903" s="9" t="n">
        <v>0.01033</v>
      </c>
      <c r="V2903" s="9" t="n">
        <v>0.004981</v>
      </c>
      <c r="W2903" s="9" t="n">
        <v>9.1E-005</v>
      </c>
      <c r="X2903" s="8" t="n">
        <v>5779</v>
      </c>
      <c r="Y2903" s="8" t="n">
        <v>388</v>
      </c>
      <c r="Z2903" s="8" t="n">
        <v>418</v>
      </c>
      <c r="AA2903" s="1"/>
    </row>
    <row r="2904" customFormat="false" ht="13.8" hidden="false" customHeight="false" outlineLevel="0" collapsed="false">
      <c r="A2904" s="8" t="n">
        <v>12705</v>
      </c>
      <c r="B2904" s="9" t="n">
        <v>10.9378220085448</v>
      </c>
      <c r="C2904" s="9" t="n">
        <v>15.6445504512551</v>
      </c>
      <c r="D2904" s="9" t="n">
        <v>-9.95238348461835</v>
      </c>
      <c r="E2904" s="9" t="n">
        <v>0.556806599520539</v>
      </c>
      <c r="F2904" s="9" t="n">
        <v>0.861345478715625</v>
      </c>
      <c r="G2904" s="9" t="n">
        <v>12.7217073254852</v>
      </c>
      <c r="H2904" s="10" t="n">
        <v>0.545117050659172</v>
      </c>
      <c r="I2904" s="11" t="n">
        <v>64.0434292250546</v>
      </c>
      <c r="J2904" s="9" t="n">
        <f aca="false">H2904/I2904</f>
        <v>0.00851167804808796</v>
      </c>
      <c r="K2904" s="9" t="n">
        <v>0.120347</v>
      </c>
      <c r="L2904" s="9" t="n">
        <v>0.111425</v>
      </c>
      <c r="M2904" s="9" t="n">
        <v>0.084279</v>
      </c>
      <c r="N2904" s="9" t="n">
        <v>0.084336</v>
      </c>
      <c r="O2904" s="9" t="n">
        <v>0.131541</v>
      </c>
      <c r="P2904" s="9" t="n">
        <v>0.086708</v>
      </c>
      <c r="Q2904" s="9" t="n">
        <v>0.061221</v>
      </c>
      <c r="R2904" s="9" t="n">
        <v>0.003184</v>
      </c>
      <c r="S2904" s="9" t="n">
        <v>0.003968</v>
      </c>
      <c r="T2904" s="9" t="n">
        <v>0.004351</v>
      </c>
      <c r="U2904" s="9" t="n">
        <v>0.005607</v>
      </c>
      <c r="V2904" s="9" t="n">
        <v>0.003061</v>
      </c>
      <c r="W2904" s="9" t="n">
        <v>-0.000139</v>
      </c>
      <c r="X2904" s="8" t="n">
        <v>3140</v>
      </c>
      <c r="Y2904" s="8" t="n">
        <v>282</v>
      </c>
      <c r="Z2904" s="8" t="n">
        <v>295</v>
      </c>
      <c r="AA2904" s="1"/>
    </row>
    <row r="2905" customFormat="false" ht="13.8" hidden="false" customHeight="false" outlineLevel="0" collapsed="false">
      <c r="A2905" s="8" t="n">
        <v>12708</v>
      </c>
      <c r="B2905" s="9" t="n">
        <v>18.2840773762052</v>
      </c>
      <c r="C2905" s="9" t="n">
        <v>33.5031819816015</v>
      </c>
      <c r="D2905" s="9" t="n">
        <v>-10.8957301897929</v>
      </c>
      <c r="E2905" s="9" t="n">
        <v>0.493858175306489</v>
      </c>
      <c r="F2905" s="9" t="n">
        <v>0.66580177752968</v>
      </c>
      <c r="G2905" s="9" t="n">
        <v>15.1863528611958</v>
      </c>
      <c r="H2905" s="10" t="n">
        <v>13.9875838108727</v>
      </c>
      <c r="I2905" s="11" t="n">
        <v>293.711204756821</v>
      </c>
      <c r="J2905" s="9" t="n">
        <f aca="false">H2905/I2905</f>
        <v>0.0476235961867841</v>
      </c>
      <c r="K2905" s="9" t="n">
        <v>0.602552</v>
      </c>
      <c r="L2905" s="9" t="n">
        <v>0.770761</v>
      </c>
      <c r="M2905" s="9" t="n">
        <v>0.612651</v>
      </c>
      <c r="N2905" s="9" t="n">
        <v>0.610314</v>
      </c>
      <c r="O2905" s="9" t="n">
        <v>0.800507</v>
      </c>
      <c r="P2905" s="9" t="n">
        <v>0.618734</v>
      </c>
      <c r="Q2905" s="9" t="n">
        <v>0.574485</v>
      </c>
      <c r="R2905" s="9" t="n">
        <v>0.017475</v>
      </c>
      <c r="S2905" s="9" t="n">
        <v>0.017836</v>
      </c>
      <c r="T2905" s="9" t="n">
        <v>0.021092</v>
      </c>
      <c r="U2905" s="9" t="n">
        <v>0.026534</v>
      </c>
      <c r="V2905" s="9" t="n">
        <v>0.014753</v>
      </c>
      <c r="W2905" s="9" t="n">
        <v>0.000517</v>
      </c>
      <c r="X2905" s="8" t="n">
        <v>10672</v>
      </c>
      <c r="Y2905" s="8" t="n">
        <v>876</v>
      </c>
      <c r="Z2905" s="8" t="n">
        <v>910</v>
      </c>
      <c r="AA2905" s="1"/>
    </row>
    <row r="2906" customFormat="false" ht="13.8" hidden="false" customHeight="false" outlineLevel="0" collapsed="false">
      <c r="A2906" s="8" t="n">
        <v>12710</v>
      </c>
      <c r="B2906" s="9" t="n">
        <v>24.373139701845</v>
      </c>
      <c r="C2906" s="9" t="n">
        <v>35.441151912826</v>
      </c>
      <c r="D2906" s="9" t="n">
        <v>-4.56627175881055</v>
      </c>
      <c r="E2906" s="9" t="n">
        <v>0.817976533449552</v>
      </c>
      <c r="F2906" s="9" t="n">
        <v>0.500046297989591</v>
      </c>
      <c r="G2906" s="9" t="n">
        <v>7.91507677463132</v>
      </c>
      <c r="H2906" s="10" t="n">
        <v>34.450412934001</v>
      </c>
      <c r="I2906" s="11" t="n">
        <v>328.673023464263</v>
      </c>
      <c r="J2906" s="9" t="n">
        <f aca="false">H2906/I2906</f>
        <v>0.104816673333541</v>
      </c>
      <c r="K2906" s="9" t="n">
        <v>0.581339</v>
      </c>
      <c r="L2906" s="9" t="n">
        <v>1.726257</v>
      </c>
      <c r="M2906" s="9" t="n">
        <v>1.359931</v>
      </c>
      <c r="N2906" s="9" t="n">
        <v>1.380001</v>
      </c>
      <c r="O2906" s="9" t="n">
        <v>1.742722</v>
      </c>
      <c r="P2906" s="9" t="n">
        <v>1.386032</v>
      </c>
      <c r="Q2906" s="9" t="n">
        <v>1.337436</v>
      </c>
      <c r="R2906" s="9" t="n">
        <v>0.062329</v>
      </c>
      <c r="S2906" s="9" t="n">
        <v>0.036225</v>
      </c>
      <c r="T2906" s="9" t="n">
        <v>0.034145</v>
      </c>
      <c r="U2906" s="9" t="n">
        <v>0.065357</v>
      </c>
      <c r="V2906" s="9" t="n">
        <v>0.022135</v>
      </c>
      <c r="W2906" s="9" t="n">
        <v>0.001395</v>
      </c>
      <c r="X2906" s="8" t="n">
        <v>10705</v>
      </c>
      <c r="Y2906" s="8" t="n">
        <v>714</v>
      </c>
      <c r="Z2906" s="8" t="n">
        <v>761</v>
      </c>
      <c r="AA2906" s="1"/>
    </row>
    <row r="2907" customFormat="false" ht="13.8" hidden="false" customHeight="false" outlineLevel="0" collapsed="false">
      <c r="A2907" s="8" t="n">
        <v>12713</v>
      </c>
      <c r="B2907" s="9" t="n">
        <v>21.5282126011698</v>
      </c>
      <c r="C2907" s="9" t="n">
        <v>23.2973172718353</v>
      </c>
      <c r="D2907" s="9" t="n">
        <v>-10.6601943601</v>
      </c>
      <c r="E2907" s="9" t="n">
        <v>0.765437295434549</v>
      </c>
      <c r="F2907" s="9" t="n">
        <v>0.445748474147496</v>
      </c>
      <c r="G2907" s="9" t="n">
        <v>4.76322105930579</v>
      </c>
      <c r="H2907" s="10" t="n">
        <v>11.7274687347914</v>
      </c>
      <c r="I2907" s="11" t="n">
        <v>142.023506256892</v>
      </c>
      <c r="J2907" s="9" t="n">
        <f aca="false">H2907/I2907</f>
        <v>0.0825741389145735</v>
      </c>
      <c r="K2907" s="9" t="n">
        <v>0.250324</v>
      </c>
      <c r="L2907" s="9" t="n">
        <v>0.422423</v>
      </c>
      <c r="M2907" s="9" t="n">
        <v>0.317619</v>
      </c>
      <c r="N2907" s="9" t="n">
        <v>0.342979</v>
      </c>
      <c r="O2907" s="9" t="n">
        <v>0.454464</v>
      </c>
      <c r="P2907" s="9" t="n">
        <v>0.342507</v>
      </c>
      <c r="Q2907" s="9" t="n">
        <v>0.28206</v>
      </c>
      <c r="R2907" s="9" t="n">
        <v>0.027688</v>
      </c>
      <c r="S2907" s="9" t="n">
        <v>0.018806</v>
      </c>
      <c r="T2907" s="9" t="n">
        <v>0.023413</v>
      </c>
      <c r="U2907" s="9" t="n">
        <v>0.037467</v>
      </c>
      <c r="V2907" s="9" t="n">
        <v>0.014486</v>
      </c>
      <c r="W2907" s="9" t="n">
        <v>0.000559</v>
      </c>
      <c r="X2907" s="8" t="n">
        <v>5556</v>
      </c>
      <c r="Y2907" s="8" t="n">
        <v>353</v>
      </c>
      <c r="Z2907" s="8" t="n">
        <v>382</v>
      </c>
      <c r="AA2907" s="1"/>
    </row>
    <row r="2908" customFormat="false" ht="13.8" hidden="false" customHeight="false" outlineLevel="0" collapsed="false">
      <c r="A2908" s="8" t="n">
        <v>12715</v>
      </c>
      <c r="B2908" s="9" t="n">
        <v>10.0490994986738</v>
      </c>
      <c r="C2908" s="9" t="n">
        <v>16.121500717354</v>
      </c>
      <c r="D2908" s="9" t="n">
        <v>-18.6525530912327</v>
      </c>
      <c r="E2908" s="9" t="n">
        <v>0.20133633199692</v>
      </c>
      <c r="F2908" s="9" t="n">
        <v>0.64031465811656</v>
      </c>
      <c r="G2908" s="9" t="n">
        <v>5.01858792955639</v>
      </c>
      <c r="H2908" s="10" t="n">
        <v>2.00723290222361</v>
      </c>
      <c r="I2908" s="11" t="n">
        <v>68.0078955076736</v>
      </c>
      <c r="J2908" s="9" t="n">
        <f aca="false">H2908/I2908</f>
        <v>0.0295147039507659</v>
      </c>
      <c r="K2908" s="9" t="n">
        <v>0.178959</v>
      </c>
      <c r="L2908" s="9" t="n">
        <v>0.207781</v>
      </c>
      <c r="M2908" s="9" t="n">
        <v>0.16533</v>
      </c>
      <c r="N2908" s="9" t="n">
        <v>0.165554</v>
      </c>
      <c r="O2908" s="9" t="n">
        <v>0.225857</v>
      </c>
      <c r="P2908" s="9" t="n">
        <v>0.167133</v>
      </c>
      <c r="Q2908" s="9" t="n">
        <v>0.14582</v>
      </c>
      <c r="R2908" s="9" t="n">
        <v>0.014804</v>
      </c>
      <c r="S2908" s="9" t="n">
        <v>0.014775</v>
      </c>
      <c r="T2908" s="9" t="n">
        <v>0.021414</v>
      </c>
      <c r="U2908" s="9" t="n">
        <v>0.021488</v>
      </c>
      <c r="V2908" s="9" t="n">
        <v>0.00986</v>
      </c>
      <c r="W2908" s="9" t="n">
        <v>-5E-005</v>
      </c>
      <c r="X2908" s="8" t="n">
        <v>2575</v>
      </c>
      <c r="Y2908" s="8" t="n">
        <v>204</v>
      </c>
      <c r="Z2908" s="8" t="n">
        <v>217</v>
      </c>
      <c r="AA2908" s="1"/>
    </row>
    <row r="2909" customFormat="false" ht="13.8" hidden="false" customHeight="false" outlineLevel="0" collapsed="false">
      <c r="A2909" s="8" t="n">
        <v>12716</v>
      </c>
      <c r="B2909" s="9" t="n">
        <v>18.4982181968211</v>
      </c>
      <c r="C2909" s="9" t="n">
        <v>28.768741785681</v>
      </c>
      <c r="D2909" s="9" t="n">
        <v>-9.719622369377</v>
      </c>
      <c r="E2909" s="9" t="n">
        <v>0.989923506936782</v>
      </c>
      <c r="F2909" s="9" t="n">
        <v>0.233523325325266</v>
      </c>
      <c r="G2909" s="9" t="n">
        <v>17.1001095127469</v>
      </c>
      <c r="H2909" s="10" t="n">
        <v>44.1791297377562</v>
      </c>
      <c r="I2909" s="11" t="n">
        <v>216.565931861995</v>
      </c>
      <c r="J2909" s="9" t="n">
        <f aca="false">H2909/I2909</f>
        <v>0.203998520717972</v>
      </c>
      <c r="K2909" s="9" t="n">
        <v>5.526019</v>
      </c>
      <c r="L2909" s="9" t="n">
        <v>8.399779</v>
      </c>
      <c r="M2909" s="9" t="n">
        <v>6.404974</v>
      </c>
      <c r="N2909" s="9" t="n">
        <v>6.736791</v>
      </c>
      <c r="O2909" s="9" t="n">
        <v>10.103785</v>
      </c>
      <c r="P2909" s="9" t="n">
        <v>6.68505</v>
      </c>
      <c r="Q2909" s="9" t="n">
        <v>4.75271</v>
      </c>
      <c r="R2909" s="9" t="n">
        <v>0.230638</v>
      </c>
      <c r="S2909" s="9" t="n">
        <v>0.144378</v>
      </c>
      <c r="T2909" s="9" t="n">
        <v>0.122798</v>
      </c>
      <c r="U2909" s="9" t="n">
        <v>0.289887</v>
      </c>
      <c r="V2909" s="9" t="n">
        <v>0.054867</v>
      </c>
      <c r="W2909" s="9" t="n">
        <v>0.000543</v>
      </c>
      <c r="X2909" s="8" t="n">
        <v>8059</v>
      </c>
      <c r="Y2909" s="8" t="n">
        <v>552</v>
      </c>
      <c r="Z2909" s="8" t="n">
        <v>590</v>
      </c>
      <c r="AA2909" s="1"/>
    </row>
    <row r="2910" customFormat="false" ht="13.8" hidden="false" customHeight="false" outlineLevel="0" collapsed="false">
      <c r="A2910" s="8" t="n">
        <v>12717</v>
      </c>
      <c r="B2910" s="9" t="n">
        <v>21.8077001579078</v>
      </c>
      <c r="C2910" s="9" t="n">
        <v>28.107524440964</v>
      </c>
      <c r="D2910" s="9" t="n">
        <v>-28.8696622654071</v>
      </c>
      <c r="E2910" s="9" t="n">
        <v>0.263451715194578</v>
      </c>
      <c r="F2910" s="9" t="n">
        <v>0.99873075107344</v>
      </c>
      <c r="G2910" s="9" t="n">
        <v>14.355542046063</v>
      </c>
      <c r="H2910" s="10" t="n">
        <v>3.28439000189218</v>
      </c>
      <c r="I2910" s="11" t="n">
        <v>206.725283402173</v>
      </c>
      <c r="J2910" s="9" t="n">
        <f aca="false">H2910/I2910</f>
        <v>0.0158877034673237</v>
      </c>
      <c r="K2910" s="9" t="n">
        <v>0.351456</v>
      </c>
      <c r="L2910" s="9" t="n">
        <v>0.399459</v>
      </c>
      <c r="M2910" s="9" t="n">
        <v>0.317335</v>
      </c>
      <c r="N2910" s="9" t="n">
        <v>0.319514</v>
      </c>
      <c r="O2910" s="9" t="n">
        <v>0.413593</v>
      </c>
      <c r="P2910" s="9" t="n">
        <v>0.321602</v>
      </c>
      <c r="Q2910" s="9" t="n">
        <v>0.301114</v>
      </c>
      <c r="R2910" s="9" t="n">
        <v>0.008711</v>
      </c>
      <c r="S2910" s="9" t="n">
        <v>0.007491</v>
      </c>
      <c r="T2910" s="9" t="n">
        <v>0.013075</v>
      </c>
      <c r="U2910" s="9" t="n">
        <v>0.014193</v>
      </c>
      <c r="V2910" s="9" t="n">
        <v>0.005589</v>
      </c>
      <c r="W2910" s="9" t="n">
        <v>-6.9E-005</v>
      </c>
      <c r="X2910" s="8" t="n">
        <v>11708</v>
      </c>
      <c r="Y2910" s="8" t="n">
        <v>1049</v>
      </c>
      <c r="Z2910" s="8" t="n">
        <v>1082</v>
      </c>
      <c r="AA2910" s="1"/>
    </row>
    <row r="2911" customFormat="false" ht="13.8" hidden="false" customHeight="false" outlineLevel="0" collapsed="false">
      <c r="A2911" s="8" t="n">
        <v>12718</v>
      </c>
      <c r="B2911" s="9" t="n">
        <v>13.2713550218424</v>
      </c>
      <c r="C2911" s="9" t="n">
        <v>31.0403171837692</v>
      </c>
      <c r="D2911" s="9" t="n">
        <v>-22.7359050967968</v>
      </c>
      <c r="E2911" s="9" t="n">
        <v>0.556681340271155</v>
      </c>
      <c r="F2911" s="9" t="n">
        <v>0.809171385889211</v>
      </c>
      <c r="G2911" s="9" t="n">
        <v>8.58278754564576</v>
      </c>
      <c r="H2911" s="10" t="n">
        <v>14.522080976268</v>
      </c>
      <c r="I2911" s="11" t="n">
        <v>252.116171110721</v>
      </c>
      <c r="J2911" s="9" t="n">
        <f aca="false">H2911/I2911</f>
        <v>0.0576007517181053</v>
      </c>
      <c r="K2911" s="9" t="n">
        <v>0.48311</v>
      </c>
      <c r="L2911" s="9" t="n">
        <v>0.719633</v>
      </c>
      <c r="M2911" s="9" t="n">
        <v>0.572653</v>
      </c>
      <c r="N2911" s="9" t="n">
        <v>0.56934</v>
      </c>
      <c r="O2911" s="9" t="n">
        <v>0.74772</v>
      </c>
      <c r="P2911" s="9" t="n">
        <v>0.577713</v>
      </c>
      <c r="Q2911" s="9" t="n">
        <v>0.536193</v>
      </c>
      <c r="R2911" s="9" t="n">
        <v>0.025329</v>
      </c>
      <c r="S2911" s="9" t="n">
        <v>0.027745</v>
      </c>
      <c r="T2911" s="9" t="n">
        <v>0.02787</v>
      </c>
      <c r="U2911" s="9" t="n">
        <v>0.031761</v>
      </c>
      <c r="V2911" s="9" t="n">
        <v>0.016771</v>
      </c>
      <c r="W2911" s="9" t="n">
        <v>0.000331</v>
      </c>
      <c r="X2911" s="8" t="n">
        <v>7725</v>
      </c>
      <c r="Y2911" s="8" t="n">
        <v>642</v>
      </c>
      <c r="Z2911" s="8" t="n">
        <v>668</v>
      </c>
      <c r="AA2911" s="1"/>
    </row>
    <row r="2912" customFormat="false" ht="13.8" hidden="false" customHeight="false" outlineLevel="0" collapsed="false">
      <c r="A2912" s="8" t="n">
        <v>12719</v>
      </c>
      <c r="B2912" s="9" t="n">
        <v>11.2549660909165</v>
      </c>
      <c r="C2912" s="9" t="n">
        <v>29.6776680161544</v>
      </c>
      <c r="D2912" s="9" t="n">
        <v>8.3559878414695</v>
      </c>
      <c r="E2912" s="9" t="n">
        <v>0.125154731347819</v>
      </c>
      <c r="F2912" s="9" t="n">
        <v>0.878735510294745</v>
      </c>
      <c r="G2912" s="9" t="n">
        <v>10.0117935702267</v>
      </c>
      <c r="H2912" s="10" t="n">
        <v>98.5849211412</v>
      </c>
      <c r="I2912" s="11" t="n">
        <v>230.466574472834</v>
      </c>
      <c r="J2912" s="9" t="n">
        <f aca="false">H2912/I2912</f>
        <v>0.427762339795703</v>
      </c>
      <c r="K2912" s="9" t="n">
        <v>1.712535</v>
      </c>
      <c r="L2912" s="9" t="n">
        <v>1.761534</v>
      </c>
      <c r="M2912" s="9" t="n">
        <v>1.547333</v>
      </c>
      <c r="N2912" s="9" t="n">
        <v>1.68535</v>
      </c>
      <c r="O2912" s="9" t="n">
        <v>1.861558</v>
      </c>
      <c r="P2912" s="9" t="n">
        <v>1.611644</v>
      </c>
      <c r="Q2912" s="9" t="n">
        <v>1.393054</v>
      </c>
      <c r="R2912" s="9" t="n">
        <v>0.081572</v>
      </c>
      <c r="S2912" s="9" t="n">
        <v>0.09277</v>
      </c>
      <c r="T2912" s="9" t="n">
        <v>0.083364</v>
      </c>
      <c r="U2912" s="9" t="n">
        <v>0.101913</v>
      </c>
      <c r="V2912" s="9" t="n">
        <v>0.045153</v>
      </c>
      <c r="W2912" s="9" t="n">
        <v>0.002383</v>
      </c>
      <c r="X2912" s="8" t="n">
        <v>8045</v>
      </c>
      <c r="Y2912" s="8" t="n">
        <v>688</v>
      </c>
      <c r="Z2912" s="8" t="n">
        <v>712</v>
      </c>
      <c r="AA2912" s="1"/>
    </row>
    <row r="2913" customFormat="false" ht="13.8" hidden="false" customHeight="false" outlineLevel="0" collapsed="false">
      <c r="A2913" s="8" t="n">
        <v>12720</v>
      </c>
      <c r="B2913" s="9" t="n">
        <v>14.1402672801734</v>
      </c>
      <c r="C2913" s="9" t="n">
        <v>22.7867908987717</v>
      </c>
      <c r="D2913" s="9" t="n">
        <v>9.99400240559528</v>
      </c>
      <c r="E2913" s="9" t="n">
        <v>0.500098078791296</v>
      </c>
      <c r="F2913" s="9" t="n">
        <v>0.4997246693308</v>
      </c>
      <c r="G2913" s="9" t="n">
        <v>6.84885893469099</v>
      </c>
      <c r="H2913" s="10" t="n">
        <v>10.0832929871289</v>
      </c>
      <c r="I2913" s="11" t="n">
        <v>135.867234659837</v>
      </c>
      <c r="J2913" s="9" t="n">
        <f aca="false">H2913/I2913</f>
        <v>0.0742143093761631</v>
      </c>
      <c r="K2913" s="9" t="n">
        <v>0.517107</v>
      </c>
      <c r="L2913" s="9" t="n">
        <v>0.333621</v>
      </c>
      <c r="M2913" s="9" t="n">
        <v>0.379171</v>
      </c>
      <c r="N2913" s="9" t="n">
        <v>0.347783</v>
      </c>
      <c r="O2913" s="9" t="n">
        <v>0.433118</v>
      </c>
      <c r="P2913" s="9" t="n">
        <v>0.344314</v>
      </c>
      <c r="Q2913" s="9" t="n">
        <v>0.283144</v>
      </c>
      <c r="R2913" s="9" t="n">
        <v>0.01152</v>
      </c>
      <c r="S2913" s="9" t="n">
        <v>0.03532</v>
      </c>
      <c r="T2913" s="9" t="n">
        <v>0.028895</v>
      </c>
      <c r="U2913" s="9" t="n">
        <v>0.043981</v>
      </c>
      <c r="V2913" s="9" t="n">
        <v>0.022986</v>
      </c>
      <c r="W2913" s="9" t="n">
        <v>-0.000195</v>
      </c>
      <c r="X2913" s="8" t="n">
        <v>4417</v>
      </c>
      <c r="Y2913" s="8" t="n">
        <v>291</v>
      </c>
      <c r="Z2913" s="8" t="n">
        <v>312</v>
      </c>
      <c r="AA2913" s="1"/>
    </row>
    <row r="2914" customFormat="false" ht="13.8" hidden="false" customHeight="false" outlineLevel="0" collapsed="false">
      <c r="A2914" s="8" t="n">
        <v>12721</v>
      </c>
      <c r="B2914" s="9" t="n">
        <v>18.4888553446596</v>
      </c>
      <c r="C2914" s="9" t="n">
        <v>15.3805678771828</v>
      </c>
      <c r="D2914" s="9" t="n">
        <v>3.17001284861345</v>
      </c>
      <c r="E2914" s="9" t="n">
        <v>0.935824215383956</v>
      </c>
      <c r="F2914" s="9" t="n">
        <v>0.533595071437145</v>
      </c>
      <c r="G2914" s="9" t="n">
        <v>6.90527520476863</v>
      </c>
      <c r="H2914" s="10" t="n">
        <v>0.098648268810912</v>
      </c>
      <c r="I2914" s="11" t="n">
        <v>61.9003555187772</v>
      </c>
      <c r="J2914" s="9" t="n">
        <f aca="false">H2914/I2914</f>
        <v>0.00159366239473354</v>
      </c>
      <c r="K2914" s="9" t="n">
        <v>0.057097</v>
      </c>
      <c r="L2914" s="9" t="n">
        <v>0.057953</v>
      </c>
      <c r="M2914" s="9" t="n">
        <v>0.052928</v>
      </c>
      <c r="N2914" s="9" t="n">
        <v>0.059818</v>
      </c>
      <c r="O2914" s="9" t="n">
        <v>0.070769</v>
      </c>
      <c r="P2914" s="9" t="n">
        <v>0.048864</v>
      </c>
      <c r="Q2914" s="9" t="n">
        <v>0.041178</v>
      </c>
      <c r="R2914" s="9" t="n">
        <v>0.003083</v>
      </c>
      <c r="S2914" s="9" t="n">
        <v>0.006843</v>
      </c>
      <c r="T2914" s="9" t="n">
        <v>0.0023</v>
      </c>
      <c r="U2914" s="9" t="n">
        <v>0.007012</v>
      </c>
      <c r="V2914" s="9" t="n">
        <v>0.002278</v>
      </c>
      <c r="W2914" s="9" t="n">
        <v>-1E-006</v>
      </c>
      <c r="X2914" s="8" t="n">
        <v>3688</v>
      </c>
      <c r="Y2914" s="8" t="n">
        <v>245</v>
      </c>
      <c r="Z2914" s="8" t="n">
        <v>271</v>
      </c>
      <c r="AA2914" s="1"/>
    </row>
    <row r="2915" customFormat="false" ht="13.8" hidden="false" customHeight="false" outlineLevel="0" collapsed="false">
      <c r="A2915" s="8" t="n">
        <v>12723</v>
      </c>
      <c r="B2915" s="9" t="n">
        <v>20.4855580626807</v>
      </c>
      <c r="C2915" s="9" t="n">
        <v>28.3272581740367</v>
      </c>
      <c r="D2915" s="9" t="n">
        <v>-17.6206091790026</v>
      </c>
      <c r="E2915" s="9" t="n">
        <v>0.156967245259197</v>
      </c>
      <c r="F2915" s="9" t="n">
        <v>0.462015567786402</v>
      </c>
      <c r="G2915" s="9" t="n">
        <v>9.03272943260226</v>
      </c>
      <c r="H2915" s="10" t="n">
        <v>10.9764697540862</v>
      </c>
      <c r="I2915" s="11" t="n">
        <v>209.970113730648</v>
      </c>
      <c r="J2915" s="9" t="n">
        <f aca="false">H2915/I2915</f>
        <v>0.0522763433283983</v>
      </c>
      <c r="K2915" s="9" t="n">
        <v>0.422911</v>
      </c>
      <c r="L2915" s="9" t="n">
        <v>0.483312</v>
      </c>
      <c r="M2915" s="9" t="n">
        <v>0.511518</v>
      </c>
      <c r="N2915" s="9" t="n">
        <v>0.444571</v>
      </c>
      <c r="O2915" s="9" t="n">
        <v>0.519435</v>
      </c>
      <c r="P2915" s="9" t="n">
        <v>0.438493</v>
      </c>
      <c r="Q2915" s="9" t="n">
        <v>0.406654</v>
      </c>
      <c r="R2915" s="9" t="n">
        <v>0.017371</v>
      </c>
      <c r="S2915" s="9" t="n">
        <v>0.019695</v>
      </c>
      <c r="T2915" s="9" t="n">
        <v>0.026744</v>
      </c>
      <c r="U2915" s="9" t="n">
        <v>0.03742</v>
      </c>
      <c r="V2915" s="9" t="n">
        <v>0.009084</v>
      </c>
      <c r="W2915" s="9" t="n">
        <v>0.001024</v>
      </c>
      <c r="X2915" s="8" t="n">
        <v>6280</v>
      </c>
      <c r="Y2915" s="8" t="n">
        <v>428</v>
      </c>
      <c r="Z2915" s="8" t="n">
        <v>459</v>
      </c>
      <c r="AA2915" s="1"/>
    </row>
    <row r="2916" customFormat="false" ht="13.8" hidden="false" customHeight="false" outlineLevel="0" collapsed="false">
      <c r="A2916" s="8" t="n">
        <v>12724</v>
      </c>
      <c r="B2916" s="9" t="n">
        <v>24.6259520334102</v>
      </c>
      <c r="C2916" s="9" t="n">
        <v>38.1686048113236</v>
      </c>
      <c r="D2916" s="9" t="n">
        <v>-11.5161508955577</v>
      </c>
      <c r="E2916" s="9" t="n">
        <v>0.862582601622939</v>
      </c>
      <c r="F2916" s="9" t="n">
        <v>0.604204553102826</v>
      </c>
      <c r="G2916" s="9" t="n">
        <v>11.1111644946983</v>
      </c>
      <c r="H2916" s="10" t="n">
        <v>45.278639790459</v>
      </c>
      <c r="I2916" s="11" t="n">
        <v>381.207092898584</v>
      </c>
      <c r="J2916" s="9" t="n">
        <f aca="false">H2916/I2916</f>
        <v>0.118777012899141</v>
      </c>
      <c r="K2916" s="9" t="n">
        <v>0.757201</v>
      </c>
      <c r="L2916" s="9" t="n">
        <v>1.585078</v>
      </c>
      <c r="M2916" s="9" t="n">
        <v>1.24391</v>
      </c>
      <c r="N2916" s="9" t="n">
        <v>1.256547</v>
      </c>
      <c r="O2916" s="9" t="n">
        <v>1.628577</v>
      </c>
      <c r="P2916" s="9" t="n">
        <v>1.267912</v>
      </c>
      <c r="Q2916" s="9" t="n">
        <v>1.189046</v>
      </c>
      <c r="R2916" s="9" t="n">
        <v>0.052792</v>
      </c>
      <c r="S2916" s="9" t="n">
        <v>0.045664</v>
      </c>
      <c r="T2916" s="9" t="n">
        <v>0.027668</v>
      </c>
      <c r="U2916" s="9" t="n">
        <v>0.058051</v>
      </c>
      <c r="V2916" s="9" t="n">
        <v>0.02124</v>
      </c>
      <c r="W2916" s="9" t="n">
        <v>0.000856</v>
      </c>
      <c r="X2916" s="8" t="n">
        <v>16343</v>
      </c>
      <c r="Y2916" s="8" t="n">
        <v>1269</v>
      </c>
      <c r="Z2916" s="8" t="n">
        <v>1318</v>
      </c>
      <c r="AA2916" s="1"/>
    </row>
    <row r="2917" customFormat="false" ht="13.8" hidden="false" customHeight="false" outlineLevel="0" collapsed="false">
      <c r="A2917" s="8" t="n">
        <v>12725</v>
      </c>
      <c r="B2917" s="9" t="n">
        <v>22.6341939784132</v>
      </c>
      <c r="C2917" s="9" t="n">
        <v>34.6992717412449</v>
      </c>
      <c r="D2917" s="9" t="n">
        <v>2.18227248617188</v>
      </c>
      <c r="E2917" s="9" t="n">
        <v>0.0018303838721293</v>
      </c>
      <c r="F2917" s="9" t="n">
        <v>0.43313721997057</v>
      </c>
      <c r="G2917" s="9" t="n">
        <v>9.0043556535228</v>
      </c>
      <c r="H2917" s="10" t="n">
        <v>205.705717238456</v>
      </c>
      <c r="I2917" s="11" t="n">
        <v>315.056991869204</v>
      </c>
      <c r="J2917" s="9" t="n">
        <f aca="false">H2917/I2917</f>
        <v>0.652915893146897</v>
      </c>
      <c r="K2917" s="9" t="n">
        <v>5.823959</v>
      </c>
      <c r="L2917" s="9" t="n">
        <v>4.069785</v>
      </c>
      <c r="M2917" s="9" t="n">
        <v>4.806733</v>
      </c>
      <c r="N2917" s="9" t="n">
        <v>3.206829</v>
      </c>
      <c r="O2917" s="9" t="n">
        <v>5.062475</v>
      </c>
      <c r="P2917" s="9" t="n">
        <v>3.18388</v>
      </c>
      <c r="Q2917" s="9" t="n">
        <v>2.909079</v>
      </c>
      <c r="R2917" s="9" t="n">
        <v>0.132223</v>
      </c>
      <c r="S2917" s="9" t="n">
        <v>0.141419</v>
      </c>
      <c r="T2917" s="9" t="n">
        <v>0.078801</v>
      </c>
      <c r="U2917" s="9" t="n">
        <v>0.173349</v>
      </c>
      <c r="V2917" s="9" t="n">
        <v>0.053659</v>
      </c>
      <c r="W2917" s="9" t="n">
        <v>0.003531</v>
      </c>
      <c r="X2917" s="8" t="n">
        <v>9275</v>
      </c>
      <c r="Y2917" s="8" t="n">
        <v>605</v>
      </c>
      <c r="Z2917" s="8" t="n">
        <v>645</v>
      </c>
      <c r="AA2917" s="1"/>
    </row>
    <row r="2918" customFormat="false" ht="13.8" hidden="false" customHeight="false" outlineLevel="0" collapsed="false">
      <c r="A2918" s="8" t="n">
        <v>12727</v>
      </c>
      <c r="B2918" s="9" t="n">
        <v>15.8576447949484</v>
      </c>
      <c r="C2918" s="9" t="n">
        <v>26.4388891124607</v>
      </c>
      <c r="D2918" s="9" t="n">
        <v>-10.0853362665439</v>
      </c>
      <c r="E2918" s="9" t="n">
        <v>0.85733266305499</v>
      </c>
      <c r="F2918" s="9" t="n">
        <v>0.646440233927222</v>
      </c>
      <c r="G2918" s="9" t="n">
        <v>4.34380748970393</v>
      </c>
      <c r="H2918" s="10" t="n">
        <v>22.0112527616603</v>
      </c>
      <c r="I2918" s="11" t="n">
        <v>182.90888771276</v>
      </c>
      <c r="J2918" s="9" t="n">
        <f aca="false">H2918/I2918</f>
        <v>0.12033998477005</v>
      </c>
      <c r="K2918" s="9" t="n">
        <v>0.395505</v>
      </c>
      <c r="L2918" s="9" t="n">
        <v>0.675083</v>
      </c>
      <c r="M2918" s="9" t="n">
        <v>0.543315</v>
      </c>
      <c r="N2918" s="9" t="n">
        <v>0.542245</v>
      </c>
      <c r="O2918" s="9" t="n">
        <v>0.689504</v>
      </c>
      <c r="P2918" s="9" t="n">
        <v>0.546375</v>
      </c>
      <c r="Q2918" s="9" t="n">
        <v>0.527204</v>
      </c>
      <c r="R2918" s="9" t="n">
        <v>0.049008</v>
      </c>
      <c r="S2918" s="9" t="n">
        <v>0.042972</v>
      </c>
      <c r="T2918" s="9" t="n">
        <v>0.067511</v>
      </c>
      <c r="U2918" s="9" t="n">
        <v>0.071613</v>
      </c>
      <c r="V2918" s="9" t="n">
        <v>0.035571</v>
      </c>
      <c r="W2918" s="9" t="n">
        <v>0.000347</v>
      </c>
      <c r="X2918" s="8" t="n">
        <v>7419</v>
      </c>
      <c r="Y2918" s="8" t="n">
        <v>604</v>
      </c>
      <c r="Z2918" s="8" t="n">
        <v>631</v>
      </c>
      <c r="AA2918" s="1"/>
    </row>
    <row r="2919" customFormat="false" ht="13.8" hidden="false" customHeight="false" outlineLevel="0" collapsed="false">
      <c r="A2919" s="8" t="n">
        <v>12730</v>
      </c>
      <c r="B2919" s="9" t="n">
        <v>24.8858700067068</v>
      </c>
      <c r="C2919" s="9" t="n">
        <v>31.9984200781702</v>
      </c>
      <c r="D2919" s="9" t="n">
        <v>26.0937614146789</v>
      </c>
      <c r="E2919" s="9" t="n">
        <v>0.636410175625084</v>
      </c>
      <c r="F2919" s="9" t="n">
        <v>0.683834159714962</v>
      </c>
      <c r="G2919" s="9" t="n">
        <v>7.96092849461685</v>
      </c>
      <c r="H2919" s="10" t="n">
        <v>162.392386016376</v>
      </c>
      <c r="I2919" s="11" t="n">
        <v>267.920208895583</v>
      </c>
      <c r="J2919" s="9" t="n">
        <f aca="false">H2919/I2919</f>
        <v>0.606122198417908</v>
      </c>
      <c r="K2919" s="9" t="n">
        <v>2.444729</v>
      </c>
      <c r="L2919" s="9" t="n">
        <v>3.686905</v>
      </c>
      <c r="M2919" s="9" t="n">
        <v>3.003774</v>
      </c>
      <c r="N2919" s="9" t="n">
        <v>2.936582</v>
      </c>
      <c r="O2919" s="9" t="n">
        <v>4.006613</v>
      </c>
      <c r="P2919" s="9" t="n">
        <v>2.945676</v>
      </c>
      <c r="Q2919" s="9" t="n">
        <v>2.541693</v>
      </c>
      <c r="R2919" s="9" t="n">
        <v>0.189653</v>
      </c>
      <c r="S2919" s="9" t="n">
        <v>0.105613</v>
      </c>
      <c r="T2919" s="9" t="n">
        <v>0.114104</v>
      </c>
      <c r="U2919" s="9" t="n">
        <v>0.294459</v>
      </c>
      <c r="V2919" s="9" t="n">
        <v>0.097774</v>
      </c>
      <c r="W2919" s="9" t="n">
        <v>0.003503</v>
      </c>
      <c r="X2919" s="8" t="n">
        <v>14841</v>
      </c>
      <c r="Y2919" s="8" t="n">
        <v>1247</v>
      </c>
      <c r="Z2919" s="8" t="n">
        <v>1291</v>
      </c>
      <c r="AA2919" s="1"/>
    </row>
    <row r="2920" customFormat="false" ht="13.8" hidden="false" customHeight="false" outlineLevel="0" collapsed="false">
      <c r="A2920" s="8" t="n">
        <v>12732</v>
      </c>
      <c r="B2920" s="9" t="n">
        <v>21.334806884418</v>
      </c>
      <c r="C2920" s="9" t="n">
        <v>27.3958304606094</v>
      </c>
      <c r="D2920" s="9" t="n">
        <v>-6.93785525016255</v>
      </c>
      <c r="E2920" s="9" t="n">
        <v>0.288317822217499</v>
      </c>
      <c r="F2920" s="9" t="n">
        <v>0.267729817986167</v>
      </c>
      <c r="G2920" s="9" t="n">
        <v>18.973082761561</v>
      </c>
      <c r="H2920" s="10" t="n">
        <v>21.9627373993734</v>
      </c>
      <c r="I2920" s="11" t="n">
        <v>196.389082800589</v>
      </c>
      <c r="J2920" s="9" t="n">
        <f aca="false">H2920/I2920</f>
        <v>0.111832781568994</v>
      </c>
      <c r="K2920" s="9" t="n">
        <v>0.882342</v>
      </c>
      <c r="L2920" s="9" t="n">
        <v>1.348806</v>
      </c>
      <c r="M2920" s="9" t="n">
        <v>1.254217</v>
      </c>
      <c r="N2920" s="9" t="n">
        <v>1.259165</v>
      </c>
      <c r="O2920" s="9" t="n">
        <v>1.439654</v>
      </c>
      <c r="P2920" s="9" t="n">
        <v>1.264763</v>
      </c>
      <c r="Q2920" s="9" t="n">
        <v>1.088677</v>
      </c>
      <c r="R2920" s="9" t="n">
        <v>0.021049</v>
      </c>
      <c r="S2920" s="9" t="n">
        <v>0.036668</v>
      </c>
      <c r="T2920" s="9" t="n">
        <v>0.018373</v>
      </c>
      <c r="U2920" s="9" t="n">
        <v>0.047033</v>
      </c>
      <c r="V2920" s="9" t="n">
        <v>0.012834</v>
      </c>
      <c r="W2920" s="9" t="n">
        <v>0.001027</v>
      </c>
      <c r="X2920" s="8" t="n">
        <v>6496</v>
      </c>
      <c r="Y2920" s="8" t="n">
        <v>431</v>
      </c>
      <c r="Z2920" s="8" t="n">
        <v>463</v>
      </c>
      <c r="AA2920" s="1"/>
    </row>
    <row r="2921" customFormat="false" ht="13.8" hidden="false" customHeight="false" outlineLevel="0" collapsed="false">
      <c r="A2921" s="8" t="n">
        <v>12733</v>
      </c>
      <c r="B2921" s="9" t="n">
        <v>15.9708458539325</v>
      </c>
      <c r="C2921" s="9" t="n">
        <v>18.4787920281112</v>
      </c>
      <c r="D2921" s="9" t="n">
        <v>2.482359711727</v>
      </c>
      <c r="E2921" s="9" t="n">
        <v>0.0305163950854274</v>
      </c>
      <c r="F2921" s="9" t="n">
        <v>0.593605039495939</v>
      </c>
      <c r="G2921" s="9" t="n">
        <v>8.23347804051483</v>
      </c>
      <c r="H2921" s="10" t="n">
        <v>2.80512688935528</v>
      </c>
      <c r="I2921" s="11" t="n">
        <v>89.3502058440919</v>
      </c>
      <c r="J2921" s="9" t="n">
        <f aca="false">H2921/I2921</f>
        <v>0.0313947445655579</v>
      </c>
      <c r="K2921" s="9" t="n">
        <v>0.295156</v>
      </c>
      <c r="L2921" s="9" t="n">
        <v>0.176415</v>
      </c>
      <c r="M2921" s="9" t="n">
        <v>0.170093</v>
      </c>
      <c r="N2921" s="9" t="n">
        <v>0.174836</v>
      </c>
      <c r="O2921" s="9" t="n">
        <v>0.220777</v>
      </c>
      <c r="P2921" s="9" t="n">
        <v>0.176352</v>
      </c>
      <c r="Q2921" s="9" t="n">
        <v>0.124217</v>
      </c>
      <c r="R2921" s="9" t="n">
        <v>0.009972</v>
      </c>
      <c r="S2921" s="9" t="n">
        <v>0.016695</v>
      </c>
      <c r="T2921" s="9" t="n">
        <v>0.015283</v>
      </c>
      <c r="U2921" s="9" t="n">
        <v>0.020618</v>
      </c>
      <c r="V2921" s="9" t="n">
        <v>0.01456</v>
      </c>
      <c r="W2921" s="9" t="n">
        <v>-7E-005</v>
      </c>
      <c r="X2921" s="8" t="n">
        <v>4615</v>
      </c>
      <c r="Y2921" s="8" t="n">
        <v>354</v>
      </c>
      <c r="Z2921" s="8" t="n">
        <v>373</v>
      </c>
      <c r="AA2921" s="1"/>
    </row>
    <row r="2922" customFormat="false" ht="13.8" hidden="false" customHeight="false" outlineLevel="0" collapsed="false">
      <c r="A2922" s="8" t="n">
        <v>12734</v>
      </c>
      <c r="B2922" s="9" t="n">
        <v>21.4141842251841</v>
      </c>
      <c r="C2922" s="9" t="n">
        <v>19.0696145506365</v>
      </c>
      <c r="D2922" s="9" t="n">
        <v>-1.91399276425598</v>
      </c>
      <c r="E2922" s="9" t="n">
        <v>0.593644658893117</v>
      </c>
      <c r="F2922" s="9" t="n">
        <v>0.176800939110224</v>
      </c>
      <c r="G2922" s="9" t="n">
        <v>10.194244806832</v>
      </c>
      <c r="H2922" s="10" t="n">
        <v>0.392526422918252</v>
      </c>
      <c r="I2922" s="11" t="n">
        <v>95.1551354337433</v>
      </c>
      <c r="J2922" s="9" t="n">
        <f aca="false">H2922/I2922</f>
        <v>0.00412512074234363</v>
      </c>
      <c r="K2922" s="9" t="n">
        <v>0.015641</v>
      </c>
      <c r="L2922" s="9" t="n">
        <v>0</v>
      </c>
      <c r="M2922" s="9" t="n">
        <v>0</v>
      </c>
      <c r="N2922" s="9" t="n">
        <v>0.001778</v>
      </c>
      <c r="O2922" s="9" t="n">
        <v>0.003743</v>
      </c>
      <c r="P2922" s="9" t="n">
        <v>0</v>
      </c>
      <c r="Q2922" s="9" t="n">
        <v>0</v>
      </c>
      <c r="R2922" s="9" t="n">
        <v>8.9E-005</v>
      </c>
      <c r="S2922" s="9" t="n">
        <v>3E-005</v>
      </c>
      <c r="T2922" s="9" t="n">
        <v>0.000623</v>
      </c>
      <c r="U2922" s="9" t="n">
        <v>0.001079</v>
      </c>
      <c r="V2922" s="9" t="n">
        <v>8.8E-005</v>
      </c>
      <c r="W2922" s="9" t="n">
        <v>1E-006</v>
      </c>
      <c r="X2922" s="8" t="n">
        <v>4593</v>
      </c>
      <c r="Y2922" s="8" t="n">
        <v>306</v>
      </c>
      <c r="Z2922" s="8" t="n">
        <v>350</v>
      </c>
      <c r="AA2922" s="1"/>
    </row>
    <row r="2923" customFormat="false" ht="13.8" hidden="false" customHeight="false" outlineLevel="0" collapsed="false">
      <c r="A2923" s="8" t="n">
        <v>12738</v>
      </c>
      <c r="B2923" s="9" t="n">
        <v>12.3351568291087</v>
      </c>
      <c r="C2923" s="9" t="n">
        <v>35.3277719943859</v>
      </c>
      <c r="D2923" s="9" t="n">
        <v>7.77832966647013</v>
      </c>
      <c r="E2923" s="9" t="n">
        <v>0.659374308712731</v>
      </c>
      <c r="F2923" s="9" t="n">
        <v>0.697705843927547</v>
      </c>
      <c r="G2923" s="9" t="n">
        <v>11.1719020104256</v>
      </c>
      <c r="H2923" s="10" t="n">
        <v>197.328963696796</v>
      </c>
      <c r="I2923" s="11" t="n">
        <v>326.573469052847</v>
      </c>
      <c r="J2923" s="9" t="n">
        <f aca="false">H2923/I2923</f>
        <v>0.604240645356478</v>
      </c>
      <c r="K2923" s="9" t="n">
        <v>3.173</v>
      </c>
      <c r="L2923" s="9" t="n">
        <v>6.406746</v>
      </c>
      <c r="M2923" s="9" t="n">
        <v>4.988203</v>
      </c>
      <c r="N2923" s="9" t="n">
        <v>5.022153</v>
      </c>
      <c r="O2923" s="9" t="n">
        <v>6.838479</v>
      </c>
      <c r="P2923" s="9" t="n">
        <v>5.0943</v>
      </c>
      <c r="Q2923" s="9" t="n">
        <v>4.484324</v>
      </c>
      <c r="R2923" s="9" t="n">
        <v>0.206729</v>
      </c>
      <c r="S2923" s="9" t="n">
        <v>0.10385</v>
      </c>
      <c r="T2923" s="9" t="n">
        <v>0.113195</v>
      </c>
      <c r="U2923" s="9" t="n">
        <v>0.266324</v>
      </c>
      <c r="V2923" s="9" t="n">
        <v>0.062897</v>
      </c>
      <c r="W2923" s="9" t="n">
        <v>0.002534</v>
      </c>
      <c r="X2923" s="8" t="n">
        <v>10116</v>
      </c>
      <c r="Y2923" s="8" t="n">
        <v>846</v>
      </c>
      <c r="Z2923" s="8" t="n">
        <v>878</v>
      </c>
      <c r="AA2923" s="1"/>
    </row>
    <row r="2924" customFormat="false" ht="13.8" hidden="false" customHeight="false" outlineLevel="0" collapsed="false">
      <c r="A2924" s="8" t="n">
        <v>12741</v>
      </c>
      <c r="B2924" s="9" t="n">
        <v>22.8098951885373</v>
      </c>
      <c r="C2924" s="9" t="n">
        <v>37.5331995381068</v>
      </c>
      <c r="D2924" s="9" t="n">
        <v>20.2652497231829</v>
      </c>
      <c r="E2924" s="9" t="n">
        <v>0.752279741369618</v>
      </c>
      <c r="F2924" s="9" t="n">
        <v>0.333218152113278</v>
      </c>
      <c r="G2924" s="9" t="n">
        <v>18.9692005393551</v>
      </c>
      <c r="H2924" s="10" t="n">
        <v>250.55576182841</v>
      </c>
      <c r="I2924" s="11" t="n">
        <v>368.620579346787</v>
      </c>
      <c r="J2924" s="9" t="n">
        <f aca="false">H2924/I2924</f>
        <v>0.679711811729032</v>
      </c>
      <c r="K2924" s="9" t="n">
        <v>6.360021</v>
      </c>
      <c r="L2924" s="9" t="n">
        <v>8.649586</v>
      </c>
      <c r="M2924" s="9" t="n">
        <v>6.632668</v>
      </c>
      <c r="N2924" s="9" t="n">
        <v>6.786764</v>
      </c>
      <c r="O2924" s="9" t="n">
        <v>9.846768</v>
      </c>
      <c r="P2924" s="9" t="n">
        <v>6.834817</v>
      </c>
      <c r="Q2924" s="9" t="n">
        <v>5.80596</v>
      </c>
      <c r="R2924" s="9" t="n">
        <v>0.202403</v>
      </c>
      <c r="S2924" s="9" t="n">
        <v>0.097203</v>
      </c>
      <c r="T2924" s="9" t="n">
        <v>0.086741</v>
      </c>
      <c r="U2924" s="9" t="n">
        <v>0.273683</v>
      </c>
      <c r="V2924" s="9" t="n">
        <v>0.044353</v>
      </c>
      <c r="W2924" s="9" t="n">
        <v>0.00494</v>
      </c>
      <c r="X2924" s="8" t="n">
        <v>11620</v>
      </c>
      <c r="Y2924" s="8" t="n">
        <v>771</v>
      </c>
      <c r="Z2924" s="8" t="n">
        <v>820</v>
      </c>
      <c r="AA2924" s="1"/>
    </row>
    <row r="2925" customFormat="false" ht="13.8" hidden="false" customHeight="false" outlineLevel="0" collapsed="false">
      <c r="A2925" s="8" t="n">
        <v>12744</v>
      </c>
      <c r="B2925" s="9" t="n">
        <v>24.6504583639068</v>
      </c>
      <c r="C2925" s="9" t="n">
        <v>23.6213802428381</v>
      </c>
      <c r="D2925" s="9" t="n">
        <v>-13.3582049767453</v>
      </c>
      <c r="E2925" s="9" t="n">
        <v>0.316407242248477</v>
      </c>
      <c r="F2925" s="9" t="n">
        <v>0.402839945578063</v>
      </c>
      <c r="G2925" s="9" t="n">
        <v>11.1879482384125</v>
      </c>
      <c r="H2925" s="10" t="n">
        <v>6.52269505581432</v>
      </c>
      <c r="I2925" s="11" t="n">
        <v>146.002046530914</v>
      </c>
      <c r="J2925" s="9" t="n">
        <f aca="false">H2925/I2925</f>
        <v>0.0446753673033838</v>
      </c>
      <c r="K2925" s="9" t="n">
        <v>0.395463</v>
      </c>
      <c r="L2925" s="9" t="n">
        <v>0.406428</v>
      </c>
      <c r="M2925" s="9" t="n">
        <v>0.446693</v>
      </c>
      <c r="N2925" s="9" t="n">
        <v>0.408722</v>
      </c>
      <c r="O2925" s="9" t="n">
        <v>0.458188</v>
      </c>
      <c r="P2925" s="9" t="n">
        <v>0.401582</v>
      </c>
      <c r="Q2925" s="9" t="n">
        <v>0.367538</v>
      </c>
      <c r="R2925" s="9" t="n">
        <v>0.010059</v>
      </c>
      <c r="S2925" s="9" t="n">
        <v>0.019994</v>
      </c>
      <c r="T2925" s="9" t="n">
        <v>0.017543</v>
      </c>
      <c r="U2925" s="9" t="n">
        <v>0.027025</v>
      </c>
      <c r="V2925" s="9" t="n">
        <v>0.007505</v>
      </c>
      <c r="W2925" s="9" t="n">
        <v>0.000628</v>
      </c>
      <c r="X2925" s="8" t="n">
        <v>6138</v>
      </c>
      <c r="Y2925" s="8" t="n">
        <v>409</v>
      </c>
      <c r="Z2925" s="8" t="n">
        <v>441</v>
      </c>
      <c r="AA2925" s="1"/>
    </row>
    <row r="2926" customFormat="false" ht="13.8" hidden="false" customHeight="false" outlineLevel="0" collapsed="false">
      <c r="A2926" s="8" t="n">
        <v>12747</v>
      </c>
      <c r="B2926" s="9" t="n">
        <v>17.6015931870496</v>
      </c>
      <c r="C2926" s="9" t="n">
        <v>34.6793014841357</v>
      </c>
      <c r="D2926" s="9" t="n">
        <v>15.7222554034973</v>
      </c>
      <c r="E2926" s="9" t="n">
        <v>0.934324779439803</v>
      </c>
      <c r="F2926" s="9" t="n">
        <v>0.815661962399471</v>
      </c>
      <c r="G2926" s="9" t="n">
        <v>9.3580971124015</v>
      </c>
      <c r="H2926" s="10" t="n">
        <v>22.0222059090858</v>
      </c>
      <c r="I2926" s="11" t="n">
        <v>314.694450623549</v>
      </c>
      <c r="J2926" s="9" t="n">
        <f aca="false">H2926/I2926</f>
        <v>0.069979644907783</v>
      </c>
      <c r="K2926" s="9" t="n">
        <v>0.840676</v>
      </c>
      <c r="L2926" s="9" t="n">
        <v>0.569545</v>
      </c>
      <c r="M2926" s="9" t="n">
        <v>0.643089</v>
      </c>
      <c r="N2926" s="9" t="n">
        <v>0.738836</v>
      </c>
      <c r="O2926" s="9" t="n">
        <v>0.77197</v>
      </c>
      <c r="P2926" s="9" t="n">
        <v>0.632749</v>
      </c>
      <c r="Q2926" s="9" t="n">
        <v>0.546751</v>
      </c>
      <c r="R2926" s="9" t="n">
        <v>0.01107</v>
      </c>
      <c r="S2926" s="9" t="n">
        <v>0.047693</v>
      </c>
      <c r="T2926" s="9" t="n">
        <v>0.034444</v>
      </c>
      <c r="U2926" s="9" t="n">
        <v>0.049105</v>
      </c>
      <c r="V2926" s="9" t="n">
        <v>0.030806</v>
      </c>
      <c r="W2926" s="9" t="n">
        <v>0.000109</v>
      </c>
      <c r="X2926" s="8" t="n">
        <v>14163</v>
      </c>
      <c r="Y2926" s="8" t="n">
        <v>1149</v>
      </c>
      <c r="Z2926" s="8" t="n">
        <v>1192</v>
      </c>
      <c r="AA2926" s="1"/>
    </row>
    <row r="2927" customFormat="false" ht="13.8" hidden="false" customHeight="false" outlineLevel="0" collapsed="false">
      <c r="A2927" s="8" t="n">
        <v>12748</v>
      </c>
      <c r="B2927" s="9" t="n">
        <v>15.1659802543797</v>
      </c>
      <c r="C2927" s="9" t="n">
        <v>18.3214950801164</v>
      </c>
      <c r="D2927" s="9" t="n">
        <v>3.67402507734779</v>
      </c>
      <c r="E2927" s="9" t="n">
        <v>0.207615247634502</v>
      </c>
      <c r="F2927" s="9" t="n">
        <v>0.206205995312515</v>
      </c>
      <c r="G2927" s="9" t="n">
        <v>15.4692659391262</v>
      </c>
      <c r="H2927" s="10" t="n">
        <v>9.63148690355706</v>
      </c>
      <c r="I2927" s="11" t="n">
        <v>87.8355292823413</v>
      </c>
      <c r="J2927" s="9" t="n">
        <f aca="false">H2927/I2927</f>
        <v>0.109653655898142</v>
      </c>
      <c r="K2927" s="9" t="n">
        <v>0.825781</v>
      </c>
      <c r="L2927" s="9" t="n">
        <v>0.973618</v>
      </c>
      <c r="M2927" s="9" t="n">
        <v>0.983978</v>
      </c>
      <c r="N2927" s="9" t="n">
        <v>0.828032</v>
      </c>
      <c r="O2927" s="9" t="n">
        <v>1.09382</v>
      </c>
      <c r="P2927" s="9" t="n">
        <v>0.82573</v>
      </c>
      <c r="Q2927" s="9" t="n">
        <v>0.720128</v>
      </c>
      <c r="R2927" s="9" t="n">
        <v>0.025523</v>
      </c>
      <c r="S2927" s="9" t="n">
        <v>0.028543</v>
      </c>
      <c r="T2927" s="9" t="n">
        <v>0.021907</v>
      </c>
      <c r="U2927" s="9" t="n">
        <v>0.033458</v>
      </c>
      <c r="V2927" s="9" t="n">
        <v>0.017662</v>
      </c>
      <c r="W2927" s="9" t="n">
        <v>0.000321</v>
      </c>
      <c r="X2927" s="8" t="n">
        <v>3276</v>
      </c>
      <c r="Y2927" s="8" t="n">
        <v>220</v>
      </c>
      <c r="Z2927" s="8" t="n">
        <v>239</v>
      </c>
      <c r="AA2927" s="1"/>
    </row>
    <row r="2928" customFormat="false" ht="13.8" hidden="false" customHeight="false" outlineLevel="0" collapsed="false">
      <c r="A2928" s="8" t="n">
        <v>12749</v>
      </c>
      <c r="B2928" s="9" t="n">
        <v>16.8588292417374</v>
      </c>
      <c r="C2928" s="9" t="n">
        <v>33.1460775717409</v>
      </c>
      <c r="D2928" s="9" t="n">
        <v>-23.5964658304932</v>
      </c>
      <c r="E2928" s="9" t="n">
        <v>0.439141166369223</v>
      </c>
      <c r="F2928" s="9" t="n">
        <v>0.601649208598975</v>
      </c>
      <c r="G2928" s="9" t="n">
        <v>17.1838818089382</v>
      </c>
      <c r="H2928" s="10" t="n">
        <v>11.6854392664006</v>
      </c>
      <c r="I2928" s="11" t="n">
        <v>287.483343279205</v>
      </c>
      <c r="J2928" s="9" t="n">
        <f aca="false">H2928/I2928</f>
        <v>0.0406473611065934</v>
      </c>
      <c r="K2928" s="9" t="n">
        <v>0.500581</v>
      </c>
      <c r="L2928" s="9" t="n">
        <v>0.997101</v>
      </c>
      <c r="M2928" s="9" t="n">
        <v>0.796875</v>
      </c>
      <c r="N2928" s="9" t="n">
        <v>0.795018</v>
      </c>
      <c r="O2928" s="9" t="n">
        <v>1.025074</v>
      </c>
      <c r="P2928" s="9" t="n">
        <v>0.803457</v>
      </c>
      <c r="Q2928" s="9" t="n">
        <v>0.760463</v>
      </c>
      <c r="R2928" s="9" t="n">
        <v>0.019181</v>
      </c>
      <c r="S2928" s="9" t="n">
        <v>0.015813</v>
      </c>
      <c r="T2928" s="9" t="n">
        <v>0.011436</v>
      </c>
      <c r="U2928" s="9" t="n">
        <v>0.023972</v>
      </c>
      <c r="V2928" s="9" t="n">
        <v>0.009714</v>
      </c>
      <c r="W2928" s="9" t="n">
        <v>0.000304</v>
      </c>
      <c r="X2928" s="8" t="n">
        <v>8864</v>
      </c>
      <c r="Y2928" s="8" t="n">
        <v>660</v>
      </c>
      <c r="Z2928" s="8" t="n">
        <v>692</v>
      </c>
      <c r="AA2928" s="1"/>
    </row>
    <row r="2929" customFormat="false" ht="13.8" hidden="false" customHeight="false" outlineLevel="0" collapsed="false">
      <c r="A2929" s="8" t="n">
        <v>12750</v>
      </c>
      <c r="B2929" s="9" t="n">
        <v>23.6789403238451</v>
      </c>
      <c r="C2929" s="9" t="n">
        <v>23.7832575430538</v>
      </c>
      <c r="D2929" s="9" t="n">
        <v>-7.65825378187417</v>
      </c>
      <c r="E2929" s="9" t="n">
        <v>0.102235461961869</v>
      </c>
      <c r="F2929" s="9" t="n">
        <v>0.691833871541048</v>
      </c>
      <c r="G2929" s="9" t="n">
        <v>4.76679224183146</v>
      </c>
      <c r="H2929" s="10" t="n">
        <v>9.29025440235316</v>
      </c>
      <c r="I2929" s="11" t="n">
        <v>148.010007132331</v>
      </c>
      <c r="J2929" s="9" t="n">
        <f aca="false">H2929/I2929</f>
        <v>0.0627677451163626</v>
      </c>
      <c r="K2929" s="9" t="n">
        <v>0.254761</v>
      </c>
      <c r="L2929" s="9" t="n">
        <v>0.370979</v>
      </c>
      <c r="M2929" s="9" t="n">
        <v>0.289434</v>
      </c>
      <c r="N2929" s="9" t="n">
        <v>0.294343</v>
      </c>
      <c r="O2929" s="9" t="n">
        <v>0.385751</v>
      </c>
      <c r="P2929" s="9" t="n">
        <v>0.296285</v>
      </c>
      <c r="Q2929" s="9" t="n">
        <v>0.27272</v>
      </c>
      <c r="R2929" s="9" t="n">
        <v>0.028553</v>
      </c>
      <c r="S2929" s="9" t="n">
        <v>0.027684</v>
      </c>
      <c r="T2929" s="9" t="n">
        <v>0.0212</v>
      </c>
      <c r="U2929" s="9" t="n">
        <v>0.033656</v>
      </c>
      <c r="V2929" s="9" t="n">
        <v>0.01608</v>
      </c>
      <c r="W2929" s="9" t="n">
        <v>8.5E-005</v>
      </c>
      <c r="X2929" s="8" t="n">
        <v>8801</v>
      </c>
      <c r="Y2929" s="8" t="n">
        <v>652</v>
      </c>
      <c r="Z2929" s="8" t="n">
        <v>682</v>
      </c>
      <c r="AA2929" s="1"/>
    </row>
    <row r="2930" customFormat="false" ht="13.8" hidden="false" customHeight="false" outlineLevel="0" collapsed="false">
      <c r="A2930" s="8" t="n">
        <v>12751</v>
      </c>
      <c r="B2930" s="9" t="n">
        <v>22.996469734699</v>
      </c>
      <c r="C2930" s="9" t="n">
        <v>24.8351222285783</v>
      </c>
      <c r="D2930" s="9" t="n">
        <v>-2.76690053046627</v>
      </c>
      <c r="E2930" s="9" t="n">
        <v>0.181753759052123</v>
      </c>
      <c r="F2930" s="9" t="n">
        <v>0.160694676289518</v>
      </c>
      <c r="G2930" s="9" t="n">
        <v>15.7987909907754</v>
      </c>
      <c r="H2930" s="10" t="n">
        <v>122.333298968542</v>
      </c>
      <c r="I2930" s="11" t="n">
        <v>161.391629148371</v>
      </c>
      <c r="J2930" s="9" t="n">
        <f aca="false">H2930/I2930</f>
        <v>0.757990359314597</v>
      </c>
      <c r="K2930" s="9" t="n">
        <v>5.881174</v>
      </c>
      <c r="L2930" s="9" t="n">
        <v>6.941705</v>
      </c>
      <c r="M2930" s="9" t="n">
        <v>4.953012</v>
      </c>
      <c r="N2930" s="9" t="n">
        <v>4.894733</v>
      </c>
      <c r="O2930" s="9" t="n">
        <v>7.42974</v>
      </c>
      <c r="P2930" s="9" t="n">
        <v>4.90342</v>
      </c>
      <c r="Q2930" s="9" t="n">
        <v>4.163651</v>
      </c>
      <c r="R2930" s="9" t="n">
        <v>0.189951</v>
      </c>
      <c r="S2930" s="9" t="n">
        <v>0.141373</v>
      </c>
      <c r="T2930" s="9" t="n">
        <v>0.054484</v>
      </c>
      <c r="U2930" s="9" t="n">
        <v>0.263021</v>
      </c>
      <c r="V2930" s="9" t="n">
        <v>0.031707</v>
      </c>
      <c r="W2930" s="9" t="n">
        <v>8.4E-005</v>
      </c>
      <c r="X2930" s="8" t="n">
        <v>6395</v>
      </c>
      <c r="Y2930" s="8" t="n">
        <v>475</v>
      </c>
      <c r="Z2930" s="8" t="n">
        <v>506</v>
      </c>
      <c r="AA2930" s="1"/>
    </row>
    <row r="2931" customFormat="false" ht="13.8" hidden="false" customHeight="false" outlineLevel="0" collapsed="false">
      <c r="A2931" s="8" t="n">
        <v>12753</v>
      </c>
      <c r="B2931" s="9" t="n">
        <v>11.9466773669552</v>
      </c>
      <c r="C2931" s="9" t="n">
        <v>22.8901524083121</v>
      </c>
      <c r="D2931" s="9" t="n">
        <v>13.8920746833645</v>
      </c>
      <c r="E2931" s="9" t="n">
        <v>0.772980317541286</v>
      </c>
      <c r="F2931" s="9" t="n">
        <v>0.23371188899775</v>
      </c>
      <c r="G2931" s="9" t="n">
        <v>16.0180918776782</v>
      </c>
      <c r="H2931" s="10" t="n">
        <v>84.5681600372908</v>
      </c>
      <c r="I2931" s="11" t="n">
        <v>137.10262522049</v>
      </c>
      <c r="J2931" s="9" t="n">
        <f aca="false">H2931/I2931</f>
        <v>0.616823783653211</v>
      </c>
      <c r="K2931" s="9" t="n">
        <v>10.841432</v>
      </c>
      <c r="L2931" s="9" t="n">
        <v>6.813836</v>
      </c>
      <c r="M2931" s="9" t="n">
        <v>8.527006</v>
      </c>
      <c r="N2931" s="9" t="n">
        <v>5.411171</v>
      </c>
      <c r="O2931" s="9" t="n">
        <v>9.18978</v>
      </c>
      <c r="P2931" s="9" t="n">
        <v>5.445931</v>
      </c>
      <c r="Q2931" s="9" t="n">
        <v>4.581829</v>
      </c>
      <c r="R2931" s="9" t="n">
        <v>0.148223</v>
      </c>
      <c r="S2931" s="9" t="n">
        <v>0.080356</v>
      </c>
      <c r="T2931" s="9" t="n">
        <v>0.080783</v>
      </c>
      <c r="U2931" s="9" t="n">
        <v>0.230381</v>
      </c>
      <c r="V2931" s="9" t="n">
        <v>0.053799</v>
      </c>
      <c r="W2931" s="9" t="n">
        <v>-9.1E-005</v>
      </c>
      <c r="X2931" s="8" t="n">
        <v>3916</v>
      </c>
      <c r="Y2931" s="8" t="n">
        <v>278</v>
      </c>
      <c r="Z2931" s="8" t="n">
        <v>298</v>
      </c>
      <c r="AA2931" s="1"/>
    </row>
    <row r="2932" customFormat="false" ht="13.8" hidden="false" customHeight="false" outlineLevel="0" collapsed="false">
      <c r="A2932" s="8" t="n">
        <v>12756</v>
      </c>
      <c r="B2932" s="9" t="n">
        <v>15.1553234462213</v>
      </c>
      <c r="C2932" s="9" t="n">
        <v>37.714270489295</v>
      </c>
      <c r="D2932" s="9" t="n">
        <v>11.8599804594867</v>
      </c>
      <c r="E2932" s="9" t="n">
        <v>0.0297702368308634</v>
      </c>
      <c r="F2932" s="9" t="n">
        <v>0.5331494099803</v>
      </c>
      <c r="G2932" s="9" t="n">
        <v>13.6996559660946</v>
      </c>
      <c r="H2932" s="10" t="n">
        <v>233.860564429505</v>
      </c>
      <c r="I2932" s="11" t="n">
        <v>372.185821951224</v>
      </c>
      <c r="J2932" s="9" t="n">
        <f aca="false">H2932/I2932</f>
        <v>0.628343560223401</v>
      </c>
      <c r="K2932" s="9" t="n">
        <v>3.724341</v>
      </c>
      <c r="L2932" s="9" t="n">
        <v>7.706741</v>
      </c>
      <c r="M2932" s="9" t="n">
        <v>5.869615</v>
      </c>
      <c r="N2932" s="9" t="n">
        <v>5.964109</v>
      </c>
      <c r="O2932" s="9" t="n">
        <v>8.404611</v>
      </c>
      <c r="P2932" s="9" t="n">
        <v>6.057231</v>
      </c>
      <c r="Q2932" s="9" t="n">
        <v>5.078623</v>
      </c>
      <c r="R2932" s="9" t="n">
        <v>0.210322</v>
      </c>
      <c r="S2932" s="9" t="n">
        <v>0.094117</v>
      </c>
      <c r="T2932" s="9" t="n">
        <v>0.09752</v>
      </c>
      <c r="U2932" s="9" t="n">
        <v>0.264582</v>
      </c>
      <c r="V2932" s="9" t="n">
        <v>0.05399</v>
      </c>
      <c r="W2932" s="9" t="n">
        <v>0.004346</v>
      </c>
      <c r="X2932" s="8" t="n">
        <v>9489</v>
      </c>
      <c r="Y2932" s="8" t="n">
        <v>682</v>
      </c>
      <c r="Z2932" s="8" t="n">
        <v>720</v>
      </c>
      <c r="AA2932" s="1"/>
    </row>
    <row r="2933" customFormat="false" ht="13.8" hidden="false" customHeight="false" outlineLevel="0" collapsed="false">
      <c r="A2933" s="8" t="n">
        <v>12762</v>
      </c>
      <c r="B2933" s="9" t="n">
        <v>12.8610734987146</v>
      </c>
      <c r="C2933" s="9" t="n">
        <v>23.1943864934705</v>
      </c>
      <c r="D2933" s="9" t="n">
        <v>26.2594246908685</v>
      </c>
      <c r="E2933" s="9" t="n">
        <v>0.847367010662909</v>
      </c>
      <c r="F2933" s="9" t="n">
        <v>0.331285275709395</v>
      </c>
      <c r="G2933" s="9" t="n">
        <v>7.85550791761311</v>
      </c>
      <c r="H2933" s="10" t="n">
        <v>81.8660313119942</v>
      </c>
      <c r="I2933" s="11" t="n">
        <v>140.771319458221</v>
      </c>
      <c r="J2933" s="9" t="n">
        <f aca="false">H2933/I2933</f>
        <v>0.581553342165631</v>
      </c>
      <c r="K2933" s="9" t="n">
        <v>3.106989</v>
      </c>
      <c r="L2933" s="9" t="n">
        <v>4.365517</v>
      </c>
      <c r="M2933" s="9" t="n">
        <v>3.45019</v>
      </c>
      <c r="N2933" s="9" t="n">
        <v>3.505804</v>
      </c>
      <c r="O2933" s="9" t="n">
        <v>4.8662</v>
      </c>
      <c r="P2933" s="9" t="n">
        <v>3.513701</v>
      </c>
      <c r="Q2933" s="9" t="n">
        <v>2.941608</v>
      </c>
      <c r="R2933" s="9" t="n">
        <v>0.186705</v>
      </c>
      <c r="S2933" s="9" t="n">
        <v>0.122462</v>
      </c>
      <c r="T2933" s="9" t="n">
        <v>0.087985</v>
      </c>
      <c r="U2933" s="9" t="n">
        <v>0.388944</v>
      </c>
      <c r="V2933" s="9" t="n">
        <v>0.048155</v>
      </c>
      <c r="W2933" s="9" t="n">
        <v>0.004688</v>
      </c>
      <c r="X2933" s="8" t="n">
        <v>4556</v>
      </c>
      <c r="Y2933" s="8" t="n">
        <v>320</v>
      </c>
      <c r="Z2933" s="8" t="n">
        <v>342</v>
      </c>
      <c r="AA2933" s="1"/>
    </row>
    <row r="2934" customFormat="false" ht="13.8" hidden="false" customHeight="false" outlineLevel="0" collapsed="false">
      <c r="A2934" s="8" t="n">
        <v>12766</v>
      </c>
      <c r="B2934" s="9" t="n">
        <v>24.1701623333148</v>
      </c>
      <c r="C2934" s="9" t="n">
        <v>34.5197253539494</v>
      </c>
      <c r="D2934" s="9" t="n">
        <v>19.5010903929167</v>
      </c>
      <c r="E2934" s="9" t="n">
        <v>0.736184777058494</v>
      </c>
      <c r="F2934" s="9" t="n">
        <v>0.81430530792076</v>
      </c>
      <c r="G2934" s="9" t="n">
        <v>8.40057164371054</v>
      </c>
      <c r="H2934" s="10" t="n">
        <v>31.9884044784127</v>
      </c>
      <c r="I2934" s="11" t="n">
        <v>311.804993077332</v>
      </c>
      <c r="J2934" s="9" t="n">
        <f aca="false">H2934/I2934</f>
        <v>0.102591059119054</v>
      </c>
      <c r="K2934" s="9" t="n">
        <v>0.987753</v>
      </c>
      <c r="L2934" s="9" t="n">
        <v>0.436238</v>
      </c>
      <c r="M2934" s="9" t="n">
        <v>0.780534</v>
      </c>
      <c r="N2934" s="9" t="n">
        <v>0.651444</v>
      </c>
      <c r="O2934" s="9" t="n">
        <v>0.848483</v>
      </c>
      <c r="P2934" s="9" t="n">
        <v>0.643825</v>
      </c>
      <c r="Q2934" s="9" t="n">
        <v>0.349706</v>
      </c>
      <c r="R2934" s="9" t="n">
        <v>0.023422</v>
      </c>
      <c r="S2934" s="9" t="n">
        <v>0.050324</v>
      </c>
      <c r="T2934" s="9" t="n">
        <v>0.038364</v>
      </c>
      <c r="U2934" s="9" t="n">
        <v>0.05983</v>
      </c>
      <c r="V2934" s="9" t="n">
        <v>0.041031</v>
      </c>
      <c r="W2934" s="9" t="n">
        <v>0.000521</v>
      </c>
      <c r="X2934" s="8" t="n">
        <v>16140</v>
      </c>
      <c r="Y2934" s="8" t="n">
        <v>1317</v>
      </c>
      <c r="Z2934" s="8" t="n">
        <v>1363</v>
      </c>
      <c r="AA2934" s="1"/>
    </row>
    <row r="2935" customFormat="false" ht="13.8" hidden="false" customHeight="false" outlineLevel="0" collapsed="false">
      <c r="A2935" s="8" t="n">
        <v>12767</v>
      </c>
      <c r="B2935" s="9" t="n">
        <v>11.9591785300144</v>
      </c>
      <c r="C2935" s="9" t="n">
        <v>18.9889101115565</v>
      </c>
      <c r="D2935" s="9" t="n">
        <v>18.998634179595</v>
      </c>
      <c r="E2935" s="9" t="n">
        <v>0.0305541308855796</v>
      </c>
      <c r="F2935" s="9" t="n">
        <v>0.589592311379584</v>
      </c>
      <c r="G2935" s="9" t="n">
        <v>16.558194146061</v>
      </c>
      <c r="H2935" s="10" t="n">
        <v>3.7979065415316</v>
      </c>
      <c r="I2935" s="11" t="n">
        <v>94.3514283904818</v>
      </c>
      <c r="J2935" s="9" t="n">
        <f aca="false">H2935/I2935</f>
        <v>0.0402527720705364</v>
      </c>
      <c r="K2935" s="9" t="n">
        <v>0.572954</v>
      </c>
      <c r="L2935" s="9" t="n">
        <v>0.2667</v>
      </c>
      <c r="M2935" s="9" t="n">
        <v>0.311402</v>
      </c>
      <c r="N2935" s="9" t="n">
        <v>0.374881</v>
      </c>
      <c r="O2935" s="9" t="n">
        <v>0.384841</v>
      </c>
      <c r="P2935" s="9" t="n">
        <v>0.305066</v>
      </c>
      <c r="Q2935" s="9" t="n">
        <v>0.240428</v>
      </c>
      <c r="R2935" s="9" t="n">
        <v>0.004635</v>
      </c>
      <c r="S2935" s="9" t="n">
        <v>0.016343</v>
      </c>
      <c r="T2935" s="9" t="n">
        <v>0.013754</v>
      </c>
      <c r="U2935" s="9" t="n">
        <v>0.018234</v>
      </c>
      <c r="V2935" s="9" t="n">
        <v>0.014592</v>
      </c>
      <c r="W2935" s="9" t="n">
        <v>0.000166</v>
      </c>
      <c r="X2935" s="8" t="n">
        <v>4160</v>
      </c>
      <c r="Y2935" s="8" t="n">
        <v>330</v>
      </c>
      <c r="Z2935" s="8" t="n">
        <v>346</v>
      </c>
      <c r="AA2935" s="1"/>
    </row>
    <row r="2936" customFormat="false" ht="13.8" hidden="false" customHeight="false" outlineLevel="0" collapsed="false">
      <c r="A2936" s="8" t="n">
        <v>12773</v>
      </c>
      <c r="B2936" s="9" t="n">
        <v>12.1521707529721</v>
      </c>
      <c r="C2936" s="9" t="n">
        <v>35.20092665823</v>
      </c>
      <c r="D2936" s="9" t="n">
        <v>-29.8947147813389</v>
      </c>
      <c r="E2936" s="9" t="n">
        <v>0.0962215381066635</v>
      </c>
      <c r="F2936" s="9" t="n">
        <v>0.479507522475804</v>
      </c>
      <c r="G2936" s="9" t="n">
        <v>5.08472261361228</v>
      </c>
      <c r="H2936" s="10" t="n">
        <v>87.2482397464522</v>
      </c>
      <c r="I2936" s="11" t="n">
        <v>324.2325371715</v>
      </c>
      <c r="J2936" s="9" t="n">
        <f aca="false">H2936/I2936</f>
        <v>0.269091561592114</v>
      </c>
      <c r="K2936" s="9" t="n">
        <v>1.255131</v>
      </c>
      <c r="L2936" s="9" t="n">
        <v>2.441664</v>
      </c>
      <c r="M2936" s="9" t="n">
        <v>2.056011</v>
      </c>
      <c r="N2936" s="9" t="n">
        <v>2.092192</v>
      </c>
      <c r="O2936" s="9" t="n">
        <v>2.554269</v>
      </c>
      <c r="P2936" s="9" t="n">
        <v>2.045004</v>
      </c>
      <c r="Q2936" s="9" t="n">
        <v>1.990593</v>
      </c>
      <c r="R2936" s="9" t="n">
        <v>0.113049</v>
      </c>
      <c r="S2936" s="9" t="n">
        <v>0.112985</v>
      </c>
      <c r="T2936" s="9" t="n">
        <v>0.086948</v>
      </c>
      <c r="U2936" s="9" t="n">
        <v>0.19231</v>
      </c>
      <c r="V2936" s="9" t="n">
        <v>0.061903</v>
      </c>
      <c r="W2936" s="9" t="n">
        <v>0.006767</v>
      </c>
      <c r="X2936" s="8" t="n">
        <v>6320</v>
      </c>
      <c r="Y2936" s="8" t="n">
        <v>428</v>
      </c>
      <c r="Z2936" s="8" t="n">
        <v>457</v>
      </c>
      <c r="AA2936" s="1"/>
    </row>
    <row r="2937" customFormat="false" ht="13.8" hidden="false" customHeight="false" outlineLevel="0" collapsed="false">
      <c r="A2937" s="8" t="n">
        <v>12776</v>
      </c>
      <c r="B2937" s="9" t="n">
        <v>19.0319790344029</v>
      </c>
      <c r="C2937" s="9" t="n">
        <v>33.2861610775027</v>
      </c>
      <c r="D2937" s="9" t="n">
        <v>10.9577215872101</v>
      </c>
      <c r="E2937" s="9" t="n">
        <v>0.061031946367778</v>
      </c>
      <c r="F2937" s="9" t="n">
        <v>0.708852598113033</v>
      </c>
      <c r="G2937" s="9" t="n">
        <v>6.48796403702946</v>
      </c>
      <c r="H2937" s="10" t="n">
        <v>189.17389883428</v>
      </c>
      <c r="I2937" s="11" t="n">
        <v>289.918429210935</v>
      </c>
      <c r="J2937" s="9" t="n">
        <f aca="false">H2937/I2937</f>
        <v>0.652507325419604</v>
      </c>
      <c r="K2937" s="9" t="n">
        <v>3.069286</v>
      </c>
      <c r="L2937" s="9" t="n">
        <v>3.76034</v>
      </c>
      <c r="M2937" s="9" t="n">
        <v>3.049284</v>
      </c>
      <c r="N2937" s="9" t="n">
        <v>3.067875</v>
      </c>
      <c r="O2937" s="9" t="n">
        <v>4.165073</v>
      </c>
      <c r="P2937" s="9" t="n">
        <v>3.065363</v>
      </c>
      <c r="Q2937" s="9" t="n">
        <v>2.647063</v>
      </c>
      <c r="R2937" s="9" t="n">
        <v>0.207136</v>
      </c>
      <c r="S2937" s="9" t="n">
        <v>0.155352</v>
      </c>
      <c r="T2937" s="9" t="n">
        <v>0.104957</v>
      </c>
      <c r="U2937" s="9" t="n">
        <v>0.373892</v>
      </c>
      <c r="V2937" s="9" t="n">
        <v>0.056215</v>
      </c>
      <c r="W2937" s="9" t="n">
        <v>0.003579</v>
      </c>
      <c r="X2937" s="8" t="n">
        <v>12019</v>
      </c>
      <c r="Y2937" s="8" t="n">
        <v>985</v>
      </c>
      <c r="Z2937" s="8" t="n">
        <v>1021</v>
      </c>
      <c r="AA2937" s="1"/>
    </row>
    <row r="2938" customFormat="false" ht="13.8" hidden="false" customHeight="false" outlineLevel="0" collapsed="false">
      <c r="A2938" s="8" t="n">
        <v>12777</v>
      </c>
      <c r="B2938" s="9" t="n">
        <v>15.2244032588205</v>
      </c>
      <c r="C2938" s="9" t="n">
        <v>33.162489354207</v>
      </c>
      <c r="D2938" s="9" t="n">
        <v>-23.5744800710668</v>
      </c>
      <c r="E2938" s="9" t="n">
        <v>0.252499056193571</v>
      </c>
      <c r="F2938" s="9" t="n">
        <v>0.495037614527286</v>
      </c>
      <c r="G2938" s="9" t="n">
        <v>11.9500047642496</v>
      </c>
      <c r="H2938" s="10" t="n">
        <v>15.5187619726104</v>
      </c>
      <c r="I2938" s="11" t="n">
        <v>287.768099877265</v>
      </c>
      <c r="J2938" s="9" t="n">
        <f aca="false">H2938/I2938</f>
        <v>0.0539280134915206</v>
      </c>
      <c r="K2938" s="9" t="n">
        <v>0.544669</v>
      </c>
      <c r="L2938" s="9" t="n">
        <v>0.742478</v>
      </c>
      <c r="M2938" s="9" t="n">
        <v>0.750762</v>
      </c>
      <c r="N2938" s="9" t="n">
        <v>0.750862</v>
      </c>
      <c r="O2938" s="9" t="n">
        <v>0.801941</v>
      </c>
      <c r="P2938" s="9" t="n">
        <v>0.749353</v>
      </c>
      <c r="Q2938" s="9" t="n">
        <v>0.644948</v>
      </c>
      <c r="R2938" s="9" t="n">
        <v>0.018175</v>
      </c>
      <c r="S2938" s="9" t="n">
        <v>0.033161</v>
      </c>
      <c r="T2938" s="9" t="n">
        <v>0.016315</v>
      </c>
      <c r="U2938" s="9" t="n">
        <v>0.03615</v>
      </c>
      <c r="V2938" s="9" t="n">
        <v>0.012739</v>
      </c>
      <c r="W2938" s="9" t="n">
        <v>0.001273</v>
      </c>
      <c r="X2938" s="8" t="n">
        <v>6414</v>
      </c>
      <c r="Y2938" s="8" t="n">
        <v>416</v>
      </c>
      <c r="Z2938" s="8" t="n">
        <v>446</v>
      </c>
      <c r="AA2938" s="1"/>
    </row>
    <row r="2939" customFormat="false" ht="13.8" hidden="false" customHeight="false" outlineLevel="0" collapsed="false">
      <c r="A2939" s="8" t="n">
        <v>12778</v>
      </c>
      <c r="B2939" s="9" t="n">
        <v>14.6050985213677</v>
      </c>
      <c r="C2939" s="9" t="n">
        <v>25.8867252837444</v>
      </c>
      <c r="D2939" s="9" t="n">
        <v>-11.379817419935</v>
      </c>
      <c r="E2939" s="9" t="n">
        <v>0.915968714765546</v>
      </c>
      <c r="F2939" s="9" t="n">
        <v>0.692577676350912</v>
      </c>
      <c r="G2939" s="9" t="n">
        <v>3.94967761908104</v>
      </c>
      <c r="H2939" s="10" t="n">
        <v>15.8363068189546</v>
      </c>
      <c r="I2939" s="11" t="n">
        <v>175.348732848033</v>
      </c>
      <c r="J2939" s="9" t="n">
        <f aca="false">H2939/I2939</f>
        <v>0.0903132093499599</v>
      </c>
      <c r="K2939" s="9" t="n">
        <v>0.366399</v>
      </c>
      <c r="L2939" s="9" t="n">
        <v>0.545154</v>
      </c>
      <c r="M2939" s="9" t="n">
        <v>0.425962</v>
      </c>
      <c r="N2939" s="9" t="n">
        <v>0.427655</v>
      </c>
      <c r="O2939" s="9" t="n">
        <v>0.576678</v>
      </c>
      <c r="P2939" s="9" t="n">
        <v>0.434072</v>
      </c>
      <c r="Q2939" s="9" t="n">
        <v>0.388021</v>
      </c>
      <c r="R2939" s="9" t="n">
        <v>0.045954</v>
      </c>
      <c r="S2939" s="9" t="n">
        <v>0.034476</v>
      </c>
      <c r="T2939" s="9" t="n">
        <v>0.064641</v>
      </c>
      <c r="U2939" s="9" t="n">
        <v>0.071018</v>
      </c>
      <c r="V2939" s="9" t="n">
        <v>0.026175</v>
      </c>
      <c r="W2939" s="9" t="n">
        <v>0.000758</v>
      </c>
      <c r="X2939" s="8" t="n">
        <v>7117</v>
      </c>
      <c r="Y2939" s="8" t="n">
        <v>522</v>
      </c>
      <c r="Z2939" s="8" t="n">
        <v>547</v>
      </c>
      <c r="AA2939" s="1"/>
    </row>
    <row r="2940" customFormat="false" ht="13.8" hidden="false" customHeight="false" outlineLevel="0" collapsed="false">
      <c r="A2940" s="8" t="n">
        <v>12782</v>
      </c>
      <c r="B2940" s="9" t="n">
        <v>15.8515043542757</v>
      </c>
      <c r="C2940" s="9" t="n">
        <v>38.7770202428338</v>
      </c>
      <c r="D2940" s="9" t="n">
        <v>20.1152766126982</v>
      </c>
      <c r="E2940" s="9" t="n">
        <v>0.890216671253305</v>
      </c>
      <c r="F2940" s="9" t="n">
        <v>0.939330097617188</v>
      </c>
      <c r="G2940" s="9" t="n">
        <v>3.02253203240312</v>
      </c>
      <c r="H2940" s="10" t="n">
        <v>244.001663901266</v>
      </c>
      <c r="I2940" s="11" t="n">
        <v>393.456993215606</v>
      </c>
      <c r="J2940" s="9" t="n">
        <f aca="false">H2940/I2940</f>
        <v>0.620148245192222</v>
      </c>
      <c r="K2940" s="9" t="n">
        <v>2.086546</v>
      </c>
      <c r="L2940" s="9" t="n">
        <v>2.21205</v>
      </c>
      <c r="M2940" s="9" t="n">
        <v>2.209424</v>
      </c>
      <c r="N2940" s="9" t="n">
        <v>1.864258</v>
      </c>
      <c r="O2940" s="9" t="n">
        <v>2.854139</v>
      </c>
      <c r="P2940" s="9" t="n">
        <v>1.848211</v>
      </c>
      <c r="Q2940" s="9" t="n">
        <v>1.471164</v>
      </c>
      <c r="R2940" s="9" t="n">
        <v>0.319267</v>
      </c>
      <c r="S2940" s="9" t="n">
        <v>0.294008</v>
      </c>
      <c r="T2940" s="9" t="n">
        <v>0.183396</v>
      </c>
      <c r="U2940" s="9" t="n">
        <v>0.6625</v>
      </c>
      <c r="V2940" s="9" t="n">
        <v>0.129446</v>
      </c>
      <c r="W2940" s="9" t="n">
        <v>0.001324</v>
      </c>
      <c r="X2940" s="8" t="n">
        <v>18663</v>
      </c>
      <c r="Y2940" s="8" t="n">
        <v>1642</v>
      </c>
      <c r="Z2940" s="8" t="n">
        <v>1687</v>
      </c>
      <c r="AA2940" s="1"/>
    </row>
    <row r="2941" customFormat="false" ht="13.8" hidden="false" customHeight="false" outlineLevel="0" collapsed="false">
      <c r="A2941" s="8" t="n">
        <v>12783</v>
      </c>
      <c r="B2941" s="9" t="n">
        <v>15.2242934005478</v>
      </c>
      <c r="C2941" s="9" t="n">
        <v>32.8402589944435</v>
      </c>
      <c r="D2941" s="9" t="n">
        <v>7.50895194189601</v>
      </c>
      <c r="E2941" s="9" t="n">
        <v>0.833618740770845</v>
      </c>
      <c r="F2941" s="9" t="n">
        <v>0.298453499974752</v>
      </c>
      <c r="G2941" s="9" t="n">
        <v>6.72675031492884</v>
      </c>
      <c r="H2941" s="10" t="n">
        <v>198.890188694166</v>
      </c>
      <c r="I2941" s="11" t="n">
        <v>282.202949831791</v>
      </c>
      <c r="J2941" s="9" t="n">
        <f aca="false">H2941/I2941</f>
        <v>0.704777142877903</v>
      </c>
      <c r="K2941" s="9" t="n">
        <v>7.020168</v>
      </c>
      <c r="L2941" s="9" t="n">
        <v>4.189414</v>
      </c>
      <c r="M2941" s="9" t="n">
        <v>5.292929</v>
      </c>
      <c r="N2941" s="9" t="n">
        <v>3.315248</v>
      </c>
      <c r="O2941" s="9" t="n">
        <v>6.191292</v>
      </c>
      <c r="P2941" s="9" t="n">
        <v>3.805029</v>
      </c>
      <c r="Q2941" s="9" t="n">
        <v>2.682474</v>
      </c>
      <c r="R2941" s="9" t="n">
        <v>0.227191</v>
      </c>
      <c r="S2941" s="9" t="n">
        <v>0.118948</v>
      </c>
      <c r="T2941" s="9" t="n">
        <v>0.118553</v>
      </c>
      <c r="U2941" s="9" t="n">
        <v>0.391743</v>
      </c>
      <c r="V2941" s="9" t="n">
        <v>0.04404</v>
      </c>
      <c r="W2941" s="9" t="n">
        <v>0.003186</v>
      </c>
      <c r="X2941" s="8" t="n">
        <v>7202</v>
      </c>
      <c r="Y2941" s="8" t="n">
        <v>520</v>
      </c>
      <c r="Z2941" s="8" t="n">
        <v>553</v>
      </c>
      <c r="AA2941" s="1"/>
    </row>
    <row r="2942" customFormat="false" ht="13.8" hidden="false" customHeight="false" outlineLevel="0" collapsed="false">
      <c r="A2942" s="8" t="n">
        <v>12784</v>
      </c>
      <c r="B2942" s="9" t="n">
        <v>13.2907910453258</v>
      </c>
      <c r="C2942" s="9" t="n">
        <v>15.7008834850487</v>
      </c>
      <c r="D2942" s="9" t="n">
        <v>10.812586942261</v>
      </c>
      <c r="E2942" s="9" t="n">
        <v>0.286148937183355</v>
      </c>
      <c r="F2942" s="9" t="n">
        <v>0.127711700172743</v>
      </c>
      <c r="G2942" s="9" t="n">
        <v>6.04679305843493</v>
      </c>
      <c r="H2942" s="10" t="n">
        <v>48.801867572658</v>
      </c>
      <c r="I2942" s="11" t="n">
        <v>64.5054758785648</v>
      </c>
      <c r="J2942" s="9" t="n">
        <f aca="false">H2942/I2942</f>
        <v>0.756553872488752</v>
      </c>
      <c r="K2942" s="9" t="n">
        <v>3.087831</v>
      </c>
      <c r="L2942" s="9" t="n">
        <v>2.803575</v>
      </c>
      <c r="M2942" s="9" t="n">
        <v>1.723541</v>
      </c>
      <c r="N2942" s="9" t="n">
        <v>2.00362</v>
      </c>
      <c r="O2942" s="9" t="n">
        <v>2.818321</v>
      </c>
      <c r="P2942" s="9" t="n">
        <v>2.009516</v>
      </c>
      <c r="Q2942" s="9" t="n">
        <v>1.659792</v>
      </c>
      <c r="R2942" s="9" t="n">
        <v>0.227503</v>
      </c>
      <c r="S2942" s="9" t="n">
        <v>0.149193</v>
      </c>
      <c r="T2942" s="9" t="n">
        <v>0.055524</v>
      </c>
      <c r="U2942" s="9" t="n">
        <v>0.372042</v>
      </c>
      <c r="V2942" s="9" t="n">
        <v>0.044605</v>
      </c>
      <c r="W2942" s="9" t="n">
        <v>-2.1E-005</v>
      </c>
      <c r="X2942" s="8" t="n">
        <v>2570</v>
      </c>
      <c r="Y2942" s="8" t="n">
        <v>193</v>
      </c>
      <c r="Z2942" s="8" t="n">
        <v>208</v>
      </c>
      <c r="AA2942" s="1"/>
    </row>
    <row r="2943" customFormat="false" ht="13.8" hidden="false" customHeight="false" outlineLevel="0" collapsed="false">
      <c r="A2943" s="8" t="n">
        <v>12785</v>
      </c>
      <c r="B2943" s="9" t="n">
        <v>11.6979066836147</v>
      </c>
      <c r="C2943" s="9" t="n">
        <v>16.7905856359252</v>
      </c>
      <c r="D2943" s="9" t="n">
        <v>4.86092122126688</v>
      </c>
      <c r="E2943" s="9" t="n">
        <v>0.010961023186938</v>
      </c>
      <c r="F2943" s="9" t="n">
        <v>0.859151168386378</v>
      </c>
      <c r="G2943" s="9" t="n">
        <v>1.78820492316542</v>
      </c>
      <c r="H2943" s="10" t="n">
        <v>9.27732912233242</v>
      </c>
      <c r="I2943" s="11" t="n">
        <v>73.7700521026363</v>
      </c>
      <c r="J2943" s="9" t="n">
        <f aca="false">H2943/I2943</f>
        <v>0.12576009990375</v>
      </c>
      <c r="K2943" s="9" t="n">
        <v>0.28313</v>
      </c>
      <c r="L2943" s="9" t="n">
        <v>0.17747</v>
      </c>
      <c r="M2943" s="9" t="n">
        <v>0.178811</v>
      </c>
      <c r="N2943" s="9" t="n">
        <v>0.220277</v>
      </c>
      <c r="O2943" s="9" t="n">
        <v>0.237732</v>
      </c>
      <c r="P2943" s="9" t="n">
        <v>0.181725</v>
      </c>
      <c r="Q2943" s="9" t="n">
        <v>0.150382</v>
      </c>
      <c r="R2943" s="9" t="n">
        <v>0.02507</v>
      </c>
      <c r="S2943" s="9" t="n">
        <v>0.08112</v>
      </c>
      <c r="T2943" s="9" t="n">
        <v>0.067625</v>
      </c>
      <c r="U2943" s="9" t="n">
        <v>0.086346</v>
      </c>
      <c r="V2943" s="9" t="n">
        <v>0.042911</v>
      </c>
      <c r="W2943" s="9" t="n">
        <v>-0.000355</v>
      </c>
      <c r="X2943" s="8" t="n">
        <v>3773</v>
      </c>
      <c r="Y2943" s="8" t="n">
        <v>238</v>
      </c>
      <c r="Z2943" s="8" t="n">
        <v>252</v>
      </c>
      <c r="AA2943" s="1"/>
    </row>
    <row r="2944" customFormat="false" ht="13.8" hidden="false" customHeight="false" outlineLevel="0" collapsed="false">
      <c r="A2944" s="8" t="n">
        <v>12786</v>
      </c>
      <c r="B2944" s="9" t="n">
        <v>17.2614555740861</v>
      </c>
      <c r="C2944" s="9" t="n">
        <v>19.060067838971</v>
      </c>
      <c r="D2944" s="9" t="n">
        <v>-4.68250785349962</v>
      </c>
      <c r="E2944" s="9" t="n">
        <v>0.863059982999069</v>
      </c>
      <c r="F2944" s="9" t="n">
        <v>0.690769108366414</v>
      </c>
      <c r="G2944" s="9" t="n">
        <v>19.2682341129742</v>
      </c>
      <c r="H2944" s="10" t="n">
        <v>0.349729506757754</v>
      </c>
      <c r="I2944" s="11" t="n">
        <v>95.0598853435163</v>
      </c>
      <c r="J2944" s="9" t="n">
        <f aca="false">H2944/I2944</f>
        <v>0.00367904406252903</v>
      </c>
      <c r="K2944" s="9" t="n">
        <v>0.046386</v>
      </c>
      <c r="L2944" s="9" t="n">
        <v>0.05517</v>
      </c>
      <c r="M2944" s="9" t="n">
        <v>0.059698</v>
      </c>
      <c r="N2944" s="9" t="n">
        <v>0.046019</v>
      </c>
      <c r="O2944" s="9" t="n">
        <v>0.063318</v>
      </c>
      <c r="P2944" s="9" t="n">
        <v>0.045863</v>
      </c>
      <c r="Q2944" s="9" t="n">
        <v>0.038603</v>
      </c>
      <c r="R2944" s="9" t="n">
        <v>0.001163</v>
      </c>
      <c r="S2944" s="9" t="n">
        <v>0.001596</v>
      </c>
      <c r="T2944" s="9" t="n">
        <v>0.000746</v>
      </c>
      <c r="U2944" s="9" t="n">
        <v>0.001871</v>
      </c>
      <c r="V2944" s="9" t="n">
        <v>0.000502</v>
      </c>
      <c r="W2944" s="9" t="n">
        <v>0</v>
      </c>
      <c r="X2944" s="8" t="n">
        <v>5655</v>
      </c>
      <c r="Y2944" s="8" t="n">
        <v>473</v>
      </c>
      <c r="Z2944" s="8" t="n">
        <v>500</v>
      </c>
      <c r="AA2944" s="1"/>
    </row>
    <row r="2945" customFormat="false" ht="13.8" hidden="false" customHeight="false" outlineLevel="0" collapsed="false">
      <c r="A2945" s="8" t="n">
        <v>12787</v>
      </c>
      <c r="B2945" s="9" t="n">
        <v>15.9364005276275</v>
      </c>
      <c r="C2945" s="9" t="n">
        <v>25.2982392924801</v>
      </c>
      <c r="D2945" s="9" t="n">
        <v>16.7558969653835</v>
      </c>
      <c r="E2945" s="9" t="n">
        <v>0.902051342746027</v>
      </c>
      <c r="F2945" s="9" t="n">
        <v>0.702380424263698</v>
      </c>
      <c r="G2945" s="9" t="n">
        <v>3.8418248148144</v>
      </c>
      <c r="H2945" s="10" t="n">
        <v>22.2867173735715</v>
      </c>
      <c r="I2945" s="11" t="n">
        <v>167.466905123391</v>
      </c>
      <c r="J2945" s="9" t="n">
        <f aca="false">H2945/I2945</f>
        <v>0.133081323483888</v>
      </c>
      <c r="K2945" s="9" t="n">
        <v>0.651673</v>
      </c>
      <c r="L2945" s="9" t="n">
        <v>0.344871</v>
      </c>
      <c r="M2945" s="9" t="n">
        <v>0.650131</v>
      </c>
      <c r="N2945" s="9" t="n">
        <v>0.553663</v>
      </c>
      <c r="O2945" s="9" t="n">
        <v>0.652108</v>
      </c>
      <c r="P2945" s="9" t="n">
        <v>0.553786</v>
      </c>
      <c r="Q2945" s="9" t="n">
        <v>0.342772</v>
      </c>
      <c r="R2945" s="9" t="n">
        <v>0.022091</v>
      </c>
      <c r="S2945" s="9" t="n">
        <v>0.071688</v>
      </c>
      <c r="T2945" s="9" t="n">
        <v>0.053045</v>
      </c>
      <c r="U2945" s="9" t="n">
        <v>0.079159</v>
      </c>
      <c r="V2945" s="9" t="n">
        <v>0.058962</v>
      </c>
      <c r="W2945" s="9" t="n">
        <v>-0.000329</v>
      </c>
      <c r="X2945" s="8" t="n">
        <v>8198</v>
      </c>
      <c r="Y2945" s="8" t="n">
        <v>578</v>
      </c>
      <c r="Z2945" s="8" t="n">
        <v>606</v>
      </c>
      <c r="AA2945" s="1"/>
    </row>
    <row r="2946" customFormat="false" ht="13.8" hidden="false" customHeight="false" outlineLevel="0" collapsed="false">
      <c r="A2946" s="8" t="n">
        <v>12788</v>
      </c>
      <c r="B2946" s="9" t="n">
        <v>14.7967368461021</v>
      </c>
      <c r="C2946" s="9" t="n">
        <v>21.7801473457507</v>
      </c>
      <c r="D2946" s="9" t="n">
        <v>-16.1521658523807</v>
      </c>
      <c r="E2946" s="9" t="n">
        <v>0.702491951192397</v>
      </c>
      <c r="F2946" s="9" t="n">
        <v>0.378523395888675</v>
      </c>
      <c r="G2946" s="9" t="n">
        <v>19.4904537863518</v>
      </c>
      <c r="H2946" s="10" t="n">
        <v>2.31747624837585</v>
      </c>
      <c r="I2946" s="11" t="n">
        <v>124.128077482017</v>
      </c>
      <c r="J2946" s="9" t="n">
        <f aca="false">H2946/I2946</f>
        <v>0.0186700406176161</v>
      </c>
      <c r="K2946" s="9" t="n">
        <v>0.236872</v>
      </c>
      <c r="L2946" s="9" t="n">
        <v>0.374823</v>
      </c>
      <c r="M2946" s="9" t="n">
        <v>0.409428</v>
      </c>
      <c r="N2946" s="9" t="n">
        <v>0.312273</v>
      </c>
      <c r="O2946" s="9" t="n">
        <v>0.427165</v>
      </c>
      <c r="P2946" s="9" t="n">
        <v>0.334964</v>
      </c>
      <c r="Q2946" s="9" t="n">
        <v>0.292793</v>
      </c>
      <c r="R2946" s="9" t="n">
        <v>0.005704</v>
      </c>
      <c r="S2946" s="9" t="n">
        <v>0.008654</v>
      </c>
      <c r="T2946" s="9" t="n">
        <v>0.005523</v>
      </c>
      <c r="U2946" s="9" t="n">
        <v>0.009572</v>
      </c>
      <c r="V2946" s="9" t="n">
        <v>0.00346</v>
      </c>
      <c r="W2946" s="9" t="n">
        <v>0.000284</v>
      </c>
      <c r="X2946" s="8" t="n">
        <v>3660</v>
      </c>
      <c r="Y2946" s="8" t="n">
        <v>258</v>
      </c>
      <c r="Z2946" s="8" t="n">
        <v>277</v>
      </c>
      <c r="AA2946" s="1"/>
    </row>
    <row r="2947" customFormat="false" ht="13.8" hidden="false" customHeight="false" outlineLevel="0" collapsed="false">
      <c r="A2947" s="8" t="n">
        <v>12790</v>
      </c>
      <c r="B2947" s="9" t="n">
        <v>14.5179616524516</v>
      </c>
      <c r="C2947" s="9" t="n">
        <v>29.5738471791088</v>
      </c>
      <c r="D2947" s="9" t="n">
        <v>-23.5394258893715</v>
      </c>
      <c r="E2947" s="9" t="n">
        <v>0.798408497912839</v>
      </c>
      <c r="F2947" s="9" t="n">
        <v>0.887623126160284</v>
      </c>
      <c r="G2947" s="9" t="n">
        <v>13.1295588003726</v>
      </c>
      <c r="H2947" s="10" t="n">
        <v>4.69801281609404</v>
      </c>
      <c r="I2947" s="11" t="n">
        <v>228.856921008008</v>
      </c>
      <c r="J2947" s="9" t="n">
        <f aca="false">H2947/I2947</f>
        <v>0.0205281657876086</v>
      </c>
      <c r="K2947" s="9" t="n">
        <v>0.300692</v>
      </c>
      <c r="L2947" s="9" t="n">
        <v>0.563662</v>
      </c>
      <c r="M2947" s="9" t="n">
        <v>0.450346</v>
      </c>
      <c r="N2947" s="9" t="n">
        <v>0.447295</v>
      </c>
      <c r="O2947" s="9" t="n">
        <v>0.585301</v>
      </c>
      <c r="P2947" s="9" t="n">
        <v>0.453482</v>
      </c>
      <c r="Q2947" s="9" t="n">
        <v>0.42252</v>
      </c>
      <c r="R2947" s="9" t="n">
        <v>0.012165</v>
      </c>
      <c r="S2947" s="9" t="n">
        <v>0.010006</v>
      </c>
      <c r="T2947" s="9" t="n">
        <v>0.010553</v>
      </c>
      <c r="U2947" s="9" t="n">
        <v>0.014558</v>
      </c>
      <c r="V2947" s="9" t="n">
        <v>0.00749</v>
      </c>
      <c r="W2947" s="9" t="n">
        <v>0.000116</v>
      </c>
      <c r="X2947" s="8" t="n">
        <v>8173</v>
      </c>
      <c r="Y2947" s="8" t="n">
        <v>721</v>
      </c>
      <c r="Z2947" s="8" t="n">
        <v>748</v>
      </c>
      <c r="AA2947" s="1"/>
    </row>
    <row r="2948" customFormat="false" ht="13.8" hidden="false" customHeight="false" outlineLevel="0" collapsed="false">
      <c r="A2948" s="8" t="n">
        <v>12794</v>
      </c>
      <c r="B2948" s="9" t="n">
        <v>21.0672737717669</v>
      </c>
      <c r="C2948" s="9" t="n">
        <v>36.8913390045614</v>
      </c>
      <c r="D2948" s="9" t="n">
        <v>28.4305434946396</v>
      </c>
      <c r="E2948" s="9" t="n">
        <v>0.723877205001363</v>
      </c>
      <c r="F2948" s="9" t="n">
        <v>0.660623099498733</v>
      </c>
      <c r="G2948" s="9" t="n">
        <v>16.9208093830279</v>
      </c>
      <c r="H2948" s="10" t="n">
        <v>193.718383240518</v>
      </c>
      <c r="I2948" s="11" t="n">
        <v>356.120717145445</v>
      </c>
      <c r="J2948" s="9" t="n">
        <f aca="false">H2948/I2948</f>
        <v>0.543968306009562</v>
      </c>
      <c r="K2948" s="9" t="n">
        <v>5.069093</v>
      </c>
      <c r="L2948" s="9" t="n">
        <v>7.449147</v>
      </c>
      <c r="M2948" s="9" t="n">
        <v>5.675882</v>
      </c>
      <c r="N2948" s="9" t="n">
        <v>5.855896</v>
      </c>
      <c r="O2948" s="9" t="n">
        <v>8.660719</v>
      </c>
      <c r="P2948" s="9" t="n">
        <v>5.890174</v>
      </c>
      <c r="Q2948" s="9" t="n">
        <v>5.183259</v>
      </c>
      <c r="R2948" s="9" t="n">
        <v>0.180852</v>
      </c>
      <c r="S2948" s="9" t="n">
        <v>0.126961</v>
      </c>
      <c r="T2948" s="9" t="n">
        <v>0.088275</v>
      </c>
      <c r="U2948" s="9" t="n">
        <v>0.286498</v>
      </c>
      <c r="V2948" s="9" t="n">
        <v>0.05974</v>
      </c>
      <c r="W2948" s="9" t="n">
        <v>0.004754</v>
      </c>
      <c r="X2948" s="8" t="n">
        <v>16364</v>
      </c>
      <c r="Y2948" s="8" t="n">
        <v>1302</v>
      </c>
      <c r="Z2948" s="8" t="n">
        <v>1349</v>
      </c>
      <c r="AA2948" s="1"/>
    </row>
    <row r="2949" customFormat="false" ht="13.8" hidden="false" customHeight="false" outlineLevel="0" collapsed="false">
      <c r="A2949" s="8" t="n">
        <v>12797</v>
      </c>
      <c r="B2949" s="9" t="n">
        <v>20.6323437356656</v>
      </c>
      <c r="C2949" s="9" t="n">
        <v>19.1675719023627</v>
      </c>
      <c r="D2949" s="9" t="n">
        <v>-25.2401458257507</v>
      </c>
      <c r="E2949" s="9" t="n">
        <v>0.634077151094271</v>
      </c>
      <c r="F2949" s="9" t="n">
        <v>0.596332670136129</v>
      </c>
      <c r="G2949" s="9" t="n">
        <v>15.559335806383</v>
      </c>
      <c r="H2949" s="10" t="n">
        <v>1.35731773689695</v>
      </c>
      <c r="I2949" s="11" t="n">
        <v>96.135237638771</v>
      </c>
      <c r="J2949" s="9" t="n">
        <f aca="false">H2949/I2949</f>
        <v>0.0141188368618496</v>
      </c>
      <c r="K2949" s="9" t="n">
        <v>0.221804</v>
      </c>
      <c r="L2949" s="9" t="n">
        <v>0.329057</v>
      </c>
      <c r="M2949" s="9" t="n">
        <v>0.255676</v>
      </c>
      <c r="N2949" s="9" t="n">
        <v>0.260751</v>
      </c>
      <c r="O2949" s="9" t="n">
        <v>0.348314</v>
      </c>
      <c r="P2949" s="9" t="n">
        <v>0.262383</v>
      </c>
      <c r="Q2949" s="9" t="n">
        <v>0.234788</v>
      </c>
      <c r="R2949" s="9" t="n">
        <v>0.007069</v>
      </c>
      <c r="S2949" s="9" t="n">
        <v>0.007248</v>
      </c>
      <c r="T2949" s="9" t="n">
        <v>0.00795</v>
      </c>
      <c r="U2949" s="9" t="n">
        <v>0.008296</v>
      </c>
      <c r="V2949" s="9" t="n">
        <v>0.004553</v>
      </c>
      <c r="W2949" s="9" t="n">
        <v>0.000555</v>
      </c>
      <c r="X2949" s="8" t="n">
        <v>5017</v>
      </c>
      <c r="Y2949" s="8" t="n">
        <v>373</v>
      </c>
      <c r="Z2949" s="8" t="n">
        <v>398</v>
      </c>
      <c r="AA2949" s="1"/>
    </row>
    <row r="2950" customFormat="false" ht="13.8" hidden="false" customHeight="false" outlineLevel="0" collapsed="false">
      <c r="A2950" s="8" t="n">
        <v>12798</v>
      </c>
      <c r="B2950" s="9" t="n">
        <v>10.8232377363034</v>
      </c>
      <c r="C2950" s="9" t="n">
        <v>16.1660611416469</v>
      </c>
      <c r="D2950" s="9" t="n">
        <v>4.9505935503247</v>
      </c>
      <c r="E2950" s="9" t="n">
        <v>0.761744751885447</v>
      </c>
      <c r="F2950" s="9" t="n">
        <v>0.266734331285805</v>
      </c>
      <c r="G2950" s="9" t="n">
        <v>10.9513066133077</v>
      </c>
      <c r="H2950" s="10" t="n">
        <v>3.5743202039999</v>
      </c>
      <c r="I2950" s="11" t="n">
        <v>68.3843677586136</v>
      </c>
      <c r="J2950" s="9" t="n">
        <f aca="false">H2950/I2950</f>
        <v>0.0522680887628691</v>
      </c>
      <c r="K2950" s="9" t="n">
        <v>0.46919</v>
      </c>
      <c r="L2950" s="9" t="n">
        <v>0.348197</v>
      </c>
      <c r="M2950" s="9" t="n">
        <v>0.420872</v>
      </c>
      <c r="N2950" s="9" t="n">
        <v>0.456028</v>
      </c>
      <c r="O2950" s="9" t="n">
        <v>0.487912</v>
      </c>
      <c r="P2950" s="9" t="n">
        <v>0.429776</v>
      </c>
      <c r="Q2950" s="9" t="n">
        <v>0.282742</v>
      </c>
      <c r="R2950" s="9" t="n">
        <v>0.010052</v>
      </c>
      <c r="S2950" s="9" t="n">
        <v>0.024434</v>
      </c>
      <c r="T2950" s="9" t="n">
        <v>0.016548</v>
      </c>
      <c r="U2950" s="9" t="n">
        <v>0.024912</v>
      </c>
      <c r="V2950" s="9" t="n">
        <v>0.012723</v>
      </c>
      <c r="W2950" s="9" t="n">
        <v>-0.00019</v>
      </c>
      <c r="X2950" s="8" t="n">
        <v>2205</v>
      </c>
      <c r="Y2950" s="8" t="n">
        <v>156</v>
      </c>
      <c r="Z2950" s="8" t="n">
        <v>169</v>
      </c>
      <c r="AA2950" s="1"/>
    </row>
    <row r="2951" customFormat="false" ht="13.8" hidden="false" customHeight="false" outlineLevel="0" collapsed="false">
      <c r="A2951" s="8" t="n">
        <v>12799</v>
      </c>
      <c r="B2951" s="9" t="n">
        <v>18.6054452290501</v>
      </c>
      <c r="C2951" s="9" t="n">
        <v>30.1234716915215</v>
      </c>
      <c r="D2951" s="9" t="n">
        <v>-27.5525052184011</v>
      </c>
      <c r="E2951" s="9" t="n">
        <v>0.270122793532389</v>
      </c>
      <c r="F2951" s="9" t="n">
        <v>0.26105393857375</v>
      </c>
      <c r="G2951" s="9" t="n">
        <v>10.7906998015211</v>
      </c>
      <c r="H2951" s="10" t="n">
        <v>87.0928545089927</v>
      </c>
      <c r="I2951" s="11" t="n">
        <v>237.442494732889</v>
      </c>
      <c r="J2951" s="9" t="n">
        <f aca="false">H2951/I2951</f>
        <v>0.366795567099174</v>
      </c>
      <c r="K2951" s="9" t="n">
        <v>1.697823</v>
      </c>
      <c r="L2951" s="9" t="n">
        <v>2.231328</v>
      </c>
      <c r="M2951" s="9" t="n">
        <v>2.374556</v>
      </c>
      <c r="N2951" s="9" t="n">
        <v>1.916613</v>
      </c>
      <c r="O2951" s="9" t="n">
        <v>2.796548</v>
      </c>
      <c r="P2951" s="9" t="n">
        <v>1.986999</v>
      </c>
      <c r="Q2951" s="9" t="n">
        <v>1.631159</v>
      </c>
      <c r="R2951" s="9" t="n">
        <v>0.112303</v>
      </c>
      <c r="S2951" s="9" t="n">
        <v>0.148803</v>
      </c>
      <c r="T2951" s="9" t="n">
        <v>0.057331</v>
      </c>
      <c r="U2951" s="9" t="n">
        <v>0.152285</v>
      </c>
      <c r="V2951" s="9" t="n">
        <v>0.043985</v>
      </c>
      <c r="W2951" s="9" t="n">
        <v>0.007423</v>
      </c>
      <c r="X2951" s="8" t="n">
        <v>6156</v>
      </c>
      <c r="Y2951" s="8" t="n">
        <v>440</v>
      </c>
      <c r="Z2951" s="8" t="n">
        <v>470</v>
      </c>
      <c r="AA2951" s="1"/>
    </row>
    <row r="2952" customFormat="false" ht="13.8" hidden="false" customHeight="false" outlineLevel="0" collapsed="false">
      <c r="A2952" s="8" t="n">
        <v>12800</v>
      </c>
      <c r="B2952" s="9" t="n">
        <v>21.0261291136091</v>
      </c>
      <c r="C2952" s="9" t="n">
        <v>37.9408271414237</v>
      </c>
      <c r="D2952" s="9" t="n">
        <v>-28.1640933794472</v>
      </c>
      <c r="E2952" s="9" t="n">
        <v>0.824218068228895</v>
      </c>
      <c r="F2952" s="9" t="n">
        <v>0.86265478827635</v>
      </c>
      <c r="G2952" s="9" t="n">
        <v>9.65789541267583</v>
      </c>
      <c r="H2952" s="10" t="n">
        <v>21.6600721333428</v>
      </c>
      <c r="I2952" s="11" t="n">
        <v>376.670831959227</v>
      </c>
      <c r="J2952" s="9" t="n">
        <f aca="false">H2952/I2952</f>
        <v>0.0575039803870118</v>
      </c>
      <c r="K2952" s="9" t="n">
        <v>0.509794</v>
      </c>
      <c r="L2952" s="9" t="n">
        <v>0.801637</v>
      </c>
      <c r="M2952" s="9" t="n">
        <v>0.631974</v>
      </c>
      <c r="N2952" s="9" t="n">
        <v>0.634885</v>
      </c>
      <c r="O2952" s="9" t="n">
        <v>0.818312</v>
      </c>
      <c r="P2952" s="9" t="n">
        <v>0.641924</v>
      </c>
      <c r="Q2952" s="9" t="n">
        <v>0.608261</v>
      </c>
      <c r="R2952" s="9" t="n">
        <v>0.027195</v>
      </c>
      <c r="S2952" s="9" t="n">
        <v>0.027442</v>
      </c>
      <c r="T2952" s="9" t="n">
        <v>0.034437</v>
      </c>
      <c r="U2952" s="9" t="n">
        <v>0.034574</v>
      </c>
      <c r="V2952" s="9" t="n">
        <v>0.012772</v>
      </c>
      <c r="W2952" s="9" t="n">
        <v>0.000661</v>
      </c>
      <c r="X2952" s="8" t="n">
        <v>14354</v>
      </c>
      <c r="Y2952" s="8" t="n">
        <v>1230</v>
      </c>
      <c r="Z2952" s="8" t="n">
        <v>1273</v>
      </c>
      <c r="AA2952" s="1"/>
    </row>
    <row r="2953" customFormat="false" ht="13.8" hidden="false" customHeight="false" outlineLevel="0" collapsed="false">
      <c r="A2953" s="8" t="n">
        <v>12801</v>
      </c>
      <c r="B2953" s="9" t="n">
        <v>15.5547808849552</v>
      </c>
      <c r="C2953" s="9" t="n">
        <v>16.8909171255576</v>
      </c>
      <c r="D2953" s="9" t="n">
        <v>-19.8025756931868</v>
      </c>
      <c r="E2953" s="9" t="n">
        <v>0.671964612452888</v>
      </c>
      <c r="F2953" s="9" t="n">
        <v>0.631116319852365</v>
      </c>
      <c r="G2953" s="9" t="n">
        <v>13.5218721959197</v>
      </c>
      <c r="H2953" s="10" t="n">
        <v>0.674826248080322</v>
      </c>
      <c r="I2953" s="11" t="n">
        <v>74.6543062846089</v>
      </c>
      <c r="J2953" s="9" t="n">
        <f aca="false">H2953/I2953</f>
        <v>0.00903934791795725</v>
      </c>
      <c r="K2953" s="9" t="n">
        <v>0.154908</v>
      </c>
      <c r="L2953" s="9" t="n">
        <v>0.180906</v>
      </c>
      <c r="M2953" s="9" t="n">
        <v>0.141116</v>
      </c>
      <c r="N2953" s="9" t="n">
        <v>0.142894</v>
      </c>
      <c r="O2953" s="9" t="n">
        <v>0.194889</v>
      </c>
      <c r="P2953" s="9" t="n">
        <v>0.144269</v>
      </c>
      <c r="Q2953" s="9" t="n">
        <v>0.125757</v>
      </c>
      <c r="R2953" s="9" t="n">
        <v>0.004502</v>
      </c>
      <c r="S2953" s="9" t="n">
        <v>0.003523</v>
      </c>
      <c r="T2953" s="9" t="n">
        <v>0.005728</v>
      </c>
      <c r="U2953" s="9" t="n">
        <v>0.006191</v>
      </c>
      <c r="V2953" s="9" t="n">
        <v>0.002938</v>
      </c>
      <c r="W2953" s="9" t="n">
        <v>-0.000124</v>
      </c>
      <c r="X2953" s="8" t="n">
        <v>4022</v>
      </c>
      <c r="Y2953" s="8" t="n">
        <v>312</v>
      </c>
      <c r="Z2953" s="8" t="n">
        <v>331</v>
      </c>
      <c r="AA2953" s="1"/>
    </row>
    <row r="2954" customFormat="false" ht="13.8" hidden="false" customHeight="false" outlineLevel="0" collapsed="false">
      <c r="A2954" s="8" t="n">
        <v>12802</v>
      </c>
      <c r="B2954" s="9" t="n">
        <v>16.7538948484276</v>
      </c>
      <c r="C2954" s="9" t="n">
        <v>34.798607603024</v>
      </c>
      <c r="D2954" s="9" t="n">
        <v>-2.65211094126387</v>
      </c>
      <c r="E2954" s="9" t="n">
        <v>0.894465072748311</v>
      </c>
      <c r="F2954" s="9" t="n">
        <v>0.165300860329653</v>
      </c>
      <c r="G2954" s="9" t="n">
        <v>12.8909874317511</v>
      </c>
      <c r="H2954" s="10" t="n">
        <v>221.130494216046</v>
      </c>
      <c r="I2954" s="11" t="n">
        <v>316.863442173584</v>
      </c>
      <c r="J2954" s="9" t="n">
        <f aca="false">H2954/I2954</f>
        <v>0.697873168009411</v>
      </c>
      <c r="K2954" s="9" t="n">
        <v>7.226168</v>
      </c>
      <c r="L2954" s="9" t="n">
        <v>7.391753</v>
      </c>
      <c r="M2954" s="9" t="n">
        <v>5.438359</v>
      </c>
      <c r="N2954" s="9" t="n">
        <v>4.71819</v>
      </c>
      <c r="O2954" s="9" t="n">
        <v>8.110522</v>
      </c>
      <c r="P2954" s="9" t="n">
        <v>4.771148</v>
      </c>
      <c r="Q2954" s="9" t="n">
        <v>4.365509</v>
      </c>
      <c r="R2954" s="9" t="n">
        <v>0.155856</v>
      </c>
      <c r="S2954" s="9" t="n">
        <v>0.108642</v>
      </c>
      <c r="T2954" s="9" t="n">
        <v>0.118902</v>
      </c>
      <c r="U2954" s="9" t="n">
        <v>0.402194</v>
      </c>
      <c r="V2954" s="9" t="n">
        <v>0.059127</v>
      </c>
      <c r="W2954" s="9" t="n">
        <v>0.000257</v>
      </c>
      <c r="X2954" s="8" t="n">
        <v>8160</v>
      </c>
      <c r="Y2954" s="8" t="n">
        <v>598</v>
      </c>
      <c r="Z2954" s="8" t="n">
        <v>635</v>
      </c>
      <c r="AA2954" s="1"/>
    </row>
    <row r="2955" customFormat="false" ht="13.8" hidden="false" customHeight="false" outlineLevel="0" collapsed="false">
      <c r="A2955" s="8" t="n">
        <v>12803</v>
      </c>
      <c r="B2955" s="9" t="n">
        <v>22.1293257913644</v>
      </c>
      <c r="C2955" s="9" t="n">
        <v>23.0274581069842</v>
      </c>
      <c r="D2955" s="9" t="n">
        <v>2.16429957316159</v>
      </c>
      <c r="E2955" s="9" t="n">
        <v>0.866079957955654</v>
      </c>
      <c r="F2955" s="9" t="n">
        <v>0.580794524674547</v>
      </c>
      <c r="G2955" s="9" t="n">
        <v>15.9754366142795</v>
      </c>
      <c r="H2955" s="10" t="n">
        <v>3.14691448410983</v>
      </c>
      <c r="I2955" s="11" t="n">
        <v>138.752368030699</v>
      </c>
      <c r="J2955" s="9" t="n">
        <f aca="false">H2955/I2955</f>
        <v>0.0226800776719975</v>
      </c>
      <c r="K2955" s="9" t="n">
        <v>0.330374</v>
      </c>
      <c r="L2955" s="9" t="n">
        <v>0.299638</v>
      </c>
      <c r="M2955" s="9" t="n">
        <v>0.311304</v>
      </c>
      <c r="N2955" s="9" t="n">
        <v>0.257331</v>
      </c>
      <c r="O2955" s="9" t="n">
        <v>0.330685</v>
      </c>
      <c r="P2955" s="9" t="n">
        <v>0.270863</v>
      </c>
      <c r="Q2955" s="9" t="n">
        <v>0.214265</v>
      </c>
      <c r="R2955" s="9" t="n">
        <v>0.008121</v>
      </c>
      <c r="S2955" s="9" t="n">
        <v>0.01181</v>
      </c>
      <c r="T2955" s="9" t="n">
        <v>0.008782</v>
      </c>
      <c r="U2955" s="9" t="n">
        <v>0.013882</v>
      </c>
      <c r="V2955" s="9" t="n">
        <v>0.007887</v>
      </c>
      <c r="W2955" s="9" t="n">
        <v>5.8E-005</v>
      </c>
      <c r="X2955" s="8" t="n">
        <v>7857</v>
      </c>
      <c r="Y2955" s="8" t="n">
        <v>590</v>
      </c>
      <c r="Z2955" s="8" t="n">
        <v>623</v>
      </c>
      <c r="AA2955" s="1"/>
    </row>
    <row r="2956" customFormat="false" ht="13.8" hidden="false" customHeight="false" outlineLevel="0" collapsed="false">
      <c r="A2956" s="8" t="n">
        <v>12804</v>
      </c>
      <c r="B2956" s="9" t="n">
        <v>18.7934975994803</v>
      </c>
      <c r="C2956" s="9" t="n">
        <v>37.0376751646951</v>
      </c>
      <c r="D2956" s="9" t="n">
        <v>-3.40942128345754</v>
      </c>
      <c r="E2956" s="9" t="n">
        <v>0.0931638984832585</v>
      </c>
      <c r="F2956" s="9" t="n">
        <v>0.936546586800726</v>
      </c>
      <c r="G2956" s="9" t="n">
        <v>8.66216285844983</v>
      </c>
      <c r="H2956" s="10" t="n">
        <v>30.617608492197</v>
      </c>
      <c r="I2956" s="11" t="n">
        <v>358.951554853432</v>
      </c>
      <c r="J2956" s="9" t="n">
        <f aca="false">H2956/I2956</f>
        <v>0.0852973279491681</v>
      </c>
      <c r="K2956" s="9" t="n">
        <v>0.723908</v>
      </c>
      <c r="L2956" s="9" t="n">
        <v>0.66776</v>
      </c>
      <c r="M2956" s="9" t="n">
        <v>0.736741</v>
      </c>
      <c r="N2956" s="9" t="n">
        <v>0.649023</v>
      </c>
      <c r="O2956" s="9" t="n">
        <v>0.78933</v>
      </c>
      <c r="P2956" s="9" t="n">
        <v>0.616316</v>
      </c>
      <c r="Q2956" s="9" t="n">
        <v>0.502162</v>
      </c>
      <c r="R2956" s="9" t="n">
        <v>0.03328</v>
      </c>
      <c r="S2956" s="9" t="n">
        <v>0.038146</v>
      </c>
      <c r="T2956" s="9" t="n">
        <v>0.035298</v>
      </c>
      <c r="U2956" s="9" t="n">
        <v>0.05808</v>
      </c>
      <c r="V2956" s="9" t="n">
        <v>0.028448</v>
      </c>
      <c r="W2956" s="9" t="n">
        <v>0.000471</v>
      </c>
      <c r="X2956" s="8" t="n">
        <v>15369</v>
      </c>
      <c r="Y2956" s="8" t="n">
        <v>1338</v>
      </c>
      <c r="Z2956" s="8" t="n">
        <v>1376</v>
      </c>
      <c r="AA2956" s="1"/>
    </row>
    <row r="2957" customFormat="false" ht="13.8" hidden="false" customHeight="false" outlineLevel="0" collapsed="false">
      <c r="A2957" s="8" t="n">
        <v>12806</v>
      </c>
      <c r="B2957" s="9" t="n">
        <v>10.8130286636733</v>
      </c>
      <c r="C2957" s="9" t="n">
        <v>21.8518438648245</v>
      </c>
      <c r="D2957" s="9" t="n">
        <v>-8.55127144232529</v>
      </c>
      <c r="E2957" s="9" t="n">
        <v>0.781056681981743</v>
      </c>
      <c r="F2957" s="9" t="n">
        <v>0.269960486241879</v>
      </c>
      <c r="G2957" s="9" t="n">
        <v>8.42635215404802</v>
      </c>
      <c r="H2957" s="10" t="n">
        <v>20.1890529153932</v>
      </c>
      <c r="I2957" s="11" t="n">
        <v>124.946639343249</v>
      </c>
      <c r="J2957" s="9" t="n">
        <f aca="false">H2957/I2957</f>
        <v>0.161581400040145</v>
      </c>
      <c r="K2957" s="9" t="n">
        <v>0.61549</v>
      </c>
      <c r="L2957" s="9" t="n">
        <v>1.139487</v>
      </c>
      <c r="M2957" s="9" t="n">
        <v>1.094377</v>
      </c>
      <c r="N2957" s="9" t="n">
        <v>0.883472</v>
      </c>
      <c r="O2957" s="9" t="n">
        <v>1.236155</v>
      </c>
      <c r="P2957" s="9" t="n">
        <v>0.899234</v>
      </c>
      <c r="Q2957" s="9" t="n">
        <v>0.762258</v>
      </c>
      <c r="R2957" s="9" t="n">
        <v>0.041322</v>
      </c>
      <c r="S2957" s="9" t="n">
        <v>0.05637</v>
      </c>
      <c r="T2957" s="9" t="n">
        <v>0.027869</v>
      </c>
      <c r="U2957" s="9" t="n">
        <v>0.067964</v>
      </c>
      <c r="V2957" s="9" t="n">
        <v>0.024218</v>
      </c>
      <c r="W2957" s="9" t="n">
        <v>0.000226</v>
      </c>
      <c r="X2957" s="8" t="n">
        <v>3074</v>
      </c>
      <c r="Y2957" s="8" t="n">
        <v>217</v>
      </c>
      <c r="Z2957" s="8" t="n">
        <v>235</v>
      </c>
      <c r="AA2957" s="1"/>
    </row>
    <row r="2958" customFormat="false" ht="13.8" hidden="false" customHeight="false" outlineLevel="0" collapsed="false">
      <c r="A2958" s="8" t="n">
        <v>12807</v>
      </c>
      <c r="B2958" s="9" t="n">
        <v>20.4093202077854</v>
      </c>
      <c r="C2958" s="9" t="n">
        <v>35.737011187234</v>
      </c>
      <c r="D2958" s="9" t="n">
        <v>2.77051631095816</v>
      </c>
      <c r="E2958" s="9" t="n">
        <v>0.912339173791593</v>
      </c>
      <c r="F2958" s="9" t="n">
        <v>0.925865785911359</v>
      </c>
      <c r="G2958" s="9" t="n">
        <v>12.5615690180212</v>
      </c>
      <c r="H2958" s="10" t="n">
        <v>11.6089459325352</v>
      </c>
      <c r="I2958" s="11" t="n">
        <v>334.183388449414</v>
      </c>
      <c r="J2958" s="9" t="n">
        <f aca="false">H2958/I2958</f>
        <v>0.0347382495174277</v>
      </c>
      <c r="K2958" s="9" t="n">
        <v>0.564801</v>
      </c>
      <c r="L2958" s="9" t="n">
        <v>0.333642</v>
      </c>
      <c r="M2958" s="9" t="n">
        <v>0.447774</v>
      </c>
      <c r="N2958" s="9" t="n">
        <v>0.388931</v>
      </c>
      <c r="O2958" s="9" t="n">
        <v>0.469577</v>
      </c>
      <c r="P2958" s="9" t="n">
        <v>0.385542</v>
      </c>
      <c r="Q2958" s="9" t="n">
        <v>0.247427</v>
      </c>
      <c r="R2958" s="9" t="n">
        <v>0.01131</v>
      </c>
      <c r="S2958" s="9" t="n">
        <v>0.019416</v>
      </c>
      <c r="T2958" s="9" t="n">
        <v>0.018896</v>
      </c>
      <c r="U2958" s="9" t="n">
        <v>0.023337</v>
      </c>
      <c r="V2958" s="9" t="n">
        <v>0.013855</v>
      </c>
      <c r="W2958" s="9" t="n">
        <v>0.000107</v>
      </c>
      <c r="X2958" s="8" t="n">
        <v>18094</v>
      </c>
      <c r="Y2958" s="8" t="n">
        <v>1640</v>
      </c>
      <c r="Z2958" s="8" t="n">
        <v>1685</v>
      </c>
      <c r="AA2958" s="1"/>
    </row>
    <row r="2959" customFormat="false" ht="13.8" hidden="false" customHeight="false" outlineLevel="0" collapsed="false">
      <c r="A2959" s="8" t="n">
        <v>12808</v>
      </c>
      <c r="B2959" s="9" t="n">
        <v>23.6570746893429</v>
      </c>
      <c r="C2959" s="9" t="n">
        <v>37.3465285899908</v>
      </c>
      <c r="D2959" s="9" t="n">
        <v>-9.28243047992059</v>
      </c>
      <c r="E2959" s="9" t="n">
        <v>0.996385344429187</v>
      </c>
      <c r="F2959" s="9" t="n">
        <v>0.901238469785876</v>
      </c>
      <c r="G2959" s="9" t="n">
        <v>7.59440800662183</v>
      </c>
      <c r="H2959" s="10" t="n">
        <v>10.0937001497698</v>
      </c>
      <c r="I2959" s="11" t="n">
        <v>364.963036737518</v>
      </c>
      <c r="J2959" s="9" t="n">
        <f aca="false">H2959/I2959</f>
        <v>0.0276567737927641</v>
      </c>
      <c r="K2959" s="9" t="n">
        <v>0.475051</v>
      </c>
      <c r="L2959" s="9" t="n">
        <v>0.447123</v>
      </c>
      <c r="M2959" s="9" t="n">
        <v>0.359033</v>
      </c>
      <c r="N2959" s="9" t="n">
        <v>0.354983</v>
      </c>
      <c r="O2959" s="9" t="n">
        <v>0.469217</v>
      </c>
      <c r="P2959" s="9" t="n">
        <v>0.350777</v>
      </c>
      <c r="Q2959" s="9" t="n">
        <v>0.289835</v>
      </c>
      <c r="R2959" s="9" t="n">
        <v>0.03808</v>
      </c>
      <c r="S2959" s="9" t="n">
        <v>0.032898</v>
      </c>
      <c r="T2959" s="9" t="n">
        <v>0.026475</v>
      </c>
      <c r="U2959" s="9" t="n">
        <v>0.042773</v>
      </c>
      <c r="V2959" s="9" t="n">
        <v>0.020448</v>
      </c>
      <c r="W2959" s="9" t="n">
        <v>0.000171</v>
      </c>
      <c r="X2959" s="8" t="n">
        <v>21835</v>
      </c>
      <c r="Y2959" s="8" t="n">
        <v>1675</v>
      </c>
      <c r="Z2959" s="8" t="n">
        <v>1844</v>
      </c>
      <c r="AA2959" s="1"/>
    </row>
    <row r="2960" customFormat="false" ht="13.8" hidden="false" customHeight="false" outlineLevel="0" collapsed="false">
      <c r="A2960" s="8" t="n">
        <v>12809</v>
      </c>
      <c r="B2960" s="9" t="n">
        <v>21.7434485892812</v>
      </c>
      <c r="C2960" s="9" t="n">
        <v>23.2080879828324</v>
      </c>
      <c r="D2960" s="9" t="n">
        <v>-20.5975512223238</v>
      </c>
      <c r="E2960" s="9" t="n">
        <v>0.739483572866722</v>
      </c>
      <c r="F2960" s="9" t="n">
        <v>0.668563029979512</v>
      </c>
      <c r="G2960" s="9" t="n">
        <v>12.1981209240633</v>
      </c>
      <c r="H2960" s="10" t="n">
        <v>2.94391977176699</v>
      </c>
      <c r="I2960" s="11" t="n">
        <v>140.937682679276</v>
      </c>
      <c r="J2960" s="9" t="n">
        <f aca="false">H2960/I2960</f>
        <v>0.0208880954745531</v>
      </c>
      <c r="K2960" s="9" t="n">
        <v>0.210921</v>
      </c>
      <c r="L2960" s="9" t="n">
        <v>0.485331</v>
      </c>
      <c r="M2960" s="9" t="n">
        <v>0.386261</v>
      </c>
      <c r="N2960" s="9" t="n">
        <v>0.389185</v>
      </c>
      <c r="O2960" s="9" t="n">
        <v>0.500372</v>
      </c>
      <c r="P2960" s="9" t="n">
        <v>0.39126</v>
      </c>
      <c r="Q2960" s="9" t="n">
        <v>0.369144</v>
      </c>
      <c r="R2960" s="9" t="n">
        <v>0.01118</v>
      </c>
      <c r="S2960" s="9" t="n">
        <v>0.007786</v>
      </c>
      <c r="T2960" s="9" t="n">
        <v>0.007889</v>
      </c>
      <c r="U2960" s="9" t="n">
        <v>0.012968</v>
      </c>
      <c r="V2960" s="9" t="n">
        <v>0.006014</v>
      </c>
      <c r="W2960" s="9" t="n">
        <v>-3E-006</v>
      </c>
      <c r="X2960" s="8" t="n">
        <v>7689</v>
      </c>
      <c r="Y2960" s="8" t="n">
        <v>609</v>
      </c>
      <c r="Z2960" s="8" t="n">
        <v>639</v>
      </c>
      <c r="AA2960" s="1"/>
    </row>
    <row r="2961" customFormat="false" ht="13.8" hidden="false" customHeight="false" outlineLevel="0" collapsed="false">
      <c r="A2961" s="8" t="n">
        <v>12810</v>
      </c>
      <c r="B2961" s="9" t="n">
        <v>13.6084297303005</v>
      </c>
      <c r="C2961" s="9" t="n">
        <v>22.058668910517</v>
      </c>
      <c r="D2961" s="9" t="n">
        <v>17.9242030989887</v>
      </c>
      <c r="E2961" s="9" t="n">
        <v>0.586944946761127</v>
      </c>
      <c r="F2961" s="9" t="n">
        <v>0.371577498505648</v>
      </c>
      <c r="G2961" s="9" t="n">
        <v>6.27417841375373</v>
      </c>
      <c r="H2961" s="10" t="n">
        <v>85.6946885410864</v>
      </c>
      <c r="I2961" s="11" t="n">
        <v>127.323042057164</v>
      </c>
      <c r="J2961" s="9" t="n">
        <f aca="false">H2961/I2961</f>
        <v>0.673049333070539</v>
      </c>
      <c r="K2961" s="9" t="n">
        <v>2.280022</v>
      </c>
      <c r="L2961" s="9" t="n">
        <v>3.201488</v>
      </c>
      <c r="M2961" s="9" t="n">
        <v>2.57158</v>
      </c>
      <c r="N2961" s="9" t="n">
        <v>2.597316</v>
      </c>
      <c r="O2961" s="9" t="n">
        <v>3.915669</v>
      </c>
      <c r="P2961" s="9" t="n">
        <v>2.597826</v>
      </c>
      <c r="Q2961" s="9" t="n">
        <v>2.126773</v>
      </c>
      <c r="R2961" s="9" t="n">
        <v>0.190654</v>
      </c>
      <c r="S2961" s="9" t="n">
        <v>0.143076</v>
      </c>
      <c r="T2961" s="9" t="n">
        <v>0.079402</v>
      </c>
      <c r="U2961" s="9" t="n">
        <v>0.33956</v>
      </c>
      <c r="V2961" s="9" t="n">
        <v>0.051832</v>
      </c>
      <c r="W2961" s="9" t="n">
        <v>0.003144</v>
      </c>
      <c r="X2961" s="8" t="n">
        <v>4065</v>
      </c>
      <c r="Y2961" s="8" t="n">
        <v>281</v>
      </c>
      <c r="Z2961" s="8" t="n">
        <v>301</v>
      </c>
      <c r="AA2961" s="1"/>
    </row>
    <row r="2962" customFormat="false" ht="13.8" hidden="false" customHeight="false" outlineLevel="0" collapsed="false">
      <c r="A2962" s="8" t="n">
        <v>12812</v>
      </c>
      <c r="B2962" s="9" t="n">
        <v>18.123088857416</v>
      </c>
      <c r="C2962" s="9" t="n">
        <v>27.7508980391702</v>
      </c>
      <c r="D2962" s="9" t="n">
        <v>-22.6850035255669</v>
      </c>
      <c r="E2962" s="9" t="n">
        <v>0.155749536131136</v>
      </c>
      <c r="F2962" s="9" t="n">
        <v>0.468231773045501</v>
      </c>
      <c r="G2962" s="9" t="n">
        <v>14.026240059196</v>
      </c>
      <c r="H2962" s="10" t="n">
        <v>5.6073211987561</v>
      </c>
      <c r="I2962" s="11" t="n">
        <v>201.512729484877</v>
      </c>
      <c r="J2962" s="9" t="n">
        <f aca="false">H2962/I2962</f>
        <v>0.0278261388900343</v>
      </c>
      <c r="K2962" s="9" t="n">
        <v>0.346269</v>
      </c>
      <c r="L2962" s="9" t="n">
        <v>0.453571</v>
      </c>
      <c r="M2962" s="9" t="n">
        <v>0.470845</v>
      </c>
      <c r="N2962" s="9" t="n">
        <v>0.419246</v>
      </c>
      <c r="O2962" s="9" t="n">
        <v>0.485924</v>
      </c>
      <c r="P2962" s="9" t="n">
        <v>0.425555</v>
      </c>
      <c r="Q2962" s="9" t="n">
        <v>0.353717</v>
      </c>
      <c r="R2962" s="9" t="n">
        <v>0.011307</v>
      </c>
      <c r="S2962" s="9" t="n">
        <v>0.011442</v>
      </c>
      <c r="T2962" s="9" t="n">
        <v>0.019151</v>
      </c>
      <c r="U2962" s="9" t="n">
        <v>0.021704</v>
      </c>
      <c r="V2962" s="9" t="n">
        <v>0.006374</v>
      </c>
      <c r="W2962" s="9" t="n">
        <v>0.001173</v>
      </c>
      <c r="X2962" s="8" t="n">
        <v>5527</v>
      </c>
      <c r="Y2962" s="8" t="n">
        <v>352</v>
      </c>
      <c r="Z2962" s="8" t="n">
        <v>380</v>
      </c>
      <c r="AA2962" s="1"/>
    </row>
    <row r="2963" customFormat="false" ht="13.8" hidden="false" customHeight="false" outlineLevel="0" collapsed="false">
      <c r="A2963" s="8" t="n">
        <v>12813</v>
      </c>
      <c r="B2963" s="9" t="n">
        <v>21.7115754241162</v>
      </c>
      <c r="C2963" s="9" t="n">
        <v>30.9090842470619</v>
      </c>
      <c r="D2963" s="9" t="n">
        <v>4.90831006725329</v>
      </c>
      <c r="E2963" s="9" t="n">
        <v>0.974733516778378</v>
      </c>
      <c r="F2963" s="9" t="n">
        <v>0.576674412116139</v>
      </c>
      <c r="G2963" s="9" t="n">
        <v>6.12323119625747</v>
      </c>
      <c r="H2963" s="10" t="n">
        <v>26.9238380215838</v>
      </c>
      <c r="I2963" s="11" t="n">
        <v>249.988872952898</v>
      </c>
      <c r="J2963" s="9" t="n">
        <f aca="false">H2963/I2963</f>
        <v>0.107700145624708</v>
      </c>
      <c r="K2963" s="9" t="n">
        <v>0.778966</v>
      </c>
      <c r="L2963" s="9" t="n">
        <v>1.386046</v>
      </c>
      <c r="M2963" s="9" t="n">
        <v>1.076236</v>
      </c>
      <c r="N2963" s="9" t="n">
        <v>1.098532</v>
      </c>
      <c r="O2963" s="9" t="n">
        <v>1.413598</v>
      </c>
      <c r="P2963" s="9" t="n">
        <v>1.104882</v>
      </c>
      <c r="Q2963" s="9" t="n">
        <v>1.041741</v>
      </c>
      <c r="R2963" s="9" t="n">
        <v>0.066698</v>
      </c>
      <c r="S2963" s="9" t="n">
        <v>0.060727</v>
      </c>
      <c r="T2963" s="9" t="n">
        <v>0.045698</v>
      </c>
      <c r="U2963" s="9" t="n">
        <v>0.084448</v>
      </c>
      <c r="V2963" s="9" t="n">
        <v>0.029862</v>
      </c>
      <c r="W2963" s="9" t="n">
        <v>0.001327</v>
      </c>
      <c r="X2963" s="8" t="n">
        <v>12307</v>
      </c>
      <c r="Y2963" s="8" t="n">
        <v>942</v>
      </c>
      <c r="Z2963" s="8" t="n">
        <v>987</v>
      </c>
      <c r="AA2963" s="1"/>
    </row>
    <row r="2964" customFormat="false" ht="13.8" hidden="false" customHeight="false" outlineLevel="0" collapsed="false">
      <c r="A2964" s="8" t="n">
        <v>12814</v>
      </c>
      <c r="B2964" s="9" t="n">
        <v>12.9431305307539</v>
      </c>
      <c r="C2964" s="9" t="n">
        <v>20.3843240709958</v>
      </c>
      <c r="D2964" s="9" t="n">
        <v>-3.74019550392697</v>
      </c>
      <c r="E2964" s="9" t="n">
        <v>0.566949720723725</v>
      </c>
      <c r="F2964" s="9" t="n">
        <v>0.924025136857739</v>
      </c>
      <c r="G2964" s="9" t="n">
        <v>6.66389950381268</v>
      </c>
      <c r="H2964" s="10" t="n">
        <v>3.03430432942393</v>
      </c>
      <c r="I2964" s="11" t="n">
        <v>108.727908082545</v>
      </c>
      <c r="J2964" s="9" t="n">
        <f aca="false">H2964/I2964</f>
        <v>0.0279073182123611</v>
      </c>
      <c r="K2964" s="9" t="n">
        <v>0.231213</v>
      </c>
      <c r="L2964" s="9" t="n">
        <v>0.151761</v>
      </c>
      <c r="M2964" s="9" t="n">
        <v>0.187689</v>
      </c>
      <c r="N2964" s="9" t="n">
        <v>0.174324</v>
      </c>
      <c r="O2964" s="9" t="n">
        <v>0.199717</v>
      </c>
      <c r="P2964" s="9" t="n">
        <v>0.175056</v>
      </c>
      <c r="Q2964" s="9" t="n">
        <v>0.09093</v>
      </c>
      <c r="R2964" s="9" t="n">
        <v>0.009223</v>
      </c>
      <c r="S2964" s="9" t="n">
        <v>0.017274</v>
      </c>
      <c r="T2964" s="9" t="n">
        <v>0.016196</v>
      </c>
      <c r="U2964" s="9" t="n">
        <v>0.020907</v>
      </c>
      <c r="V2964" s="9" t="n">
        <v>0.011582</v>
      </c>
      <c r="W2964" s="9" t="n">
        <v>-0.000161</v>
      </c>
      <c r="X2964" s="8" t="n">
        <v>5558</v>
      </c>
      <c r="Y2964" s="8" t="n">
        <v>498</v>
      </c>
      <c r="Z2964" s="8" t="n">
        <v>515</v>
      </c>
      <c r="AA2964" s="1"/>
    </row>
    <row r="2965" customFormat="false" ht="13.8" hidden="false" customHeight="false" outlineLevel="0" collapsed="false">
      <c r="A2965" s="8" t="n">
        <v>12817</v>
      </c>
      <c r="B2965" s="9" t="n">
        <v>18.5880327826858</v>
      </c>
      <c r="C2965" s="9" t="n">
        <v>25.0767283591046</v>
      </c>
      <c r="D2965" s="9" t="n">
        <v>1.39932024107384</v>
      </c>
      <c r="E2965" s="9" t="n">
        <v>0.392486014299919</v>
      </c>
      <c r="F2965" s="9" t="n">
        <v>0.160322595535455</v>
      </c>
      <c r="G2965" s="9" t="n">
        <v>15.6811182880137</v>
      </c>
      <c r="H2965" s="10" t="n">
        <v>125.2107935676</v>
      </c>
      <c r="I2965" s="11" t="n">
        <v>164.547069859705</v>
      </c>
      <c r="J2965" s="9" t="n">
        <f aca="false">H2965/I2965</f>
        <v>0.76094210413079</v>
      </c>
      <c r="K2965" s="9" t="n">
        <v>9.88514</v>
      </c>
      <c r="L2965" s="9" t="n">
        <v>8.462861</v>
      </c>
      <c r="M2965" s="9" t="n">
        <v>7.867173</v>
      </c>
      <c r="N2965" s="9" t="n">
        <v>6.224442</v>
      </c>
      <c r="O2965" s="9" t="n">
        <v>9.95803</v>
      </c>
      <c r="P2965" s="9" t="n">
        <v>6.249335</v>
      </c>
      <c r="Q2965" s="9" t="n">
        <v>4.369597</v>
      </c>
      <c r="R2965" s="9" t="n">
        <v>0.247505</v>
      </c>
      <c r="S2965" s="9" t="n">
        <v>0.154914</v>
      </c>
      <c r="T2965" s="9" t="n">
        <v>0.072529</v>
      </c>
      <c r="U2965" s="9" t="n">
        <v>0.372009</v>
      </c>
      <c r="V2965" s="9" t="n">
        <v>0.039713</v>
      </c>
      <c r="W2965" s="9" t="n">
        <v>-2E-006</v>
      </c>
      <c r="X2965" s="8" t="n">
        <v>5510</v>
      </c>
      <c r="Y2965" s="8" t="n">
        <v>398</v>
      </c>
      <c r="Z2965" s="8" t="n">
        <v>425</v>
      </c>
      <c r="AA2965" s="1"/>
    </row>
    <row r="2966" customFormat="false" ht="13.8" hidden="false" customHeight="false" outlineLevel="0" collapsed="false">
      <c r="A2966" s="8" t="n">
        <v>12818</v>
      </c>
      <c r="B2966" s="9" t="n">
        <v>21.464648409648</v>
      </c>
      <c r="C2966" s="9" t="n">
        <v>29.2132430649305</v>
      </c>
      <c r="D2966" s="9" t="n">
        <v>6.86775840668316</v>
      </c>
      <c r="E2966" s="9" t="n">
        <v>0.588870389932447</v>
      </c>
      <c r="F2966" s="9" t="n">
        <v>0.654965711487218</v>
      </c>
      <c r="G2966" s="9" t="n">
        <v>5.17565774366753</v>
      </c>
      <c r="H2966" s="10" t="n">
        <v>45.6958892453219</v>
      </c>
      <c r="I2966" s="11" t="n">
        <v>223.309884247003</v>
      </c>
      <c r="J2966" s="9" t="n">
        <f aca="false">H2966/I2966</f>
        <v>0.204629944614443</v>
      </c>
      <c r="K2966" s="9" t="n">
        <v>0.758213</v>
      </c>
      <c r="L2966" s="9" t="n">
        <v>0.853432</v>
      </c>
      <c r="M2966" s="9" t="n">
        <v>0.701246</v>
      </c>
      <c r="N2966" s="9" t="n">
        <v>0.695323</v>
      </c>
      <c r="O2966" s="9" t="n">
        <v>0.860017</v>
      </c>
      <c r="P2966" s="9" t="n">
        <v>0.698079</v>
      </c>
      <c r="Q2966" s="9" t="n">
        <v>0.691906</v>
      </c>
      <c r="R2966" s="9" t="n">
        <v>0.06461</v>
      </c>
      <c r="S2966" s="9" t="n">
        <v>0.071776</v>
      </c>
      <c r="T2966" s="9" t="n">
        <v>0.057768</v>
      </c>
      <c r="U2966" s="9" t="n">
        <v>0.089647</v>
      </c>
      <c r="V2966" s="9" t="n">
        <v>0.04607</v>
      </c>
      <c r="W2966" s="9" t="n">
        <v>0.001742</v>
      </c>
      <c r="X2966" s="8" t="n">
        <v>10905</v>
      </c>
      <c r="Y2966" s="8" t="n">
        <v>823</v>
      </c>
      <c r="Z2966" s="8" t="n">
        <v>858</v>
      </c>
      <c r="AA2966" s="1"/>
    </row>
    <row r="2967" customFormat="false" ht="13.8" hidden="false" customHeight="false" outlineLevel="0" collapsed="false">
      <c r="A2967" s="8" t="n">
        <v>12820</v>
      </c>
      <c r="B2967" s="9" t="n">
        <v>22.1618002638758</v>
      </c>
      <c r="C2967" s="9" t="n">
        <v>29.1180379099114</v>
      </c>
      <c r="D2967" s="9" t="n">
        <v>-26.6590787225261</v>
      </c>
      <c r="E2967" s="9" t="n">
        <v>0.323096406037047</v>
      </c>
      <c r="F2967" s="9" t="n">
        <v>0.940253232847797</v>
      </c>
      <c r="G2967" s="9" t="n">
        <v>17.1287779955187</v>
      </c>
      <c r="H2967" s="10" t="n">
        <v>3.44890722108619</v>
      </c>
      <c r="I2967" s="11" t="n">
        <v>221.856734467528</v>
      </c>
      <c r="J2967" s="9" t="n">
        <f aca="false">H2967/I2967</f>
        <v>0.01554565034667</v>
      </c>
      <c r="K2967" s="9" t="n">
        <v>0.303095</v>
      </c>
      <c r="L2967" s="9" t="n">
        <v>0.407099</v>
      </c>
      <c r="M2967" s="9" t="n">
        <v>0.323444</v>
      </c>
      <c r="N2967" s="9" t="n">
        <v>0.325164</v>
      </c>
      <c r="O2967" s="9" t="n">
        <v>0.426309</v>
      </c>
      <c r="P2967" s="9" t="n">
        <v>0.327628</v>
      </c>
      <c r="Q2967" s="9" t="n">
        <v>0.313196</v>
      </c>
      <c r="R2967" s="9" t="n">
        <v>0.009549</v>
      </c>
      <c r="S2967" s="9" t="n">
        <v>0.007233</v>
      </c>
      <c r="T2967" s="9" t="n">
        <v>0.009667</v>
      </c>
      <c r="U2967" s="9" t="n">
        <v>0.010771</v>
      </c>
      <c r="V2967" s="9" t="n">
        <v>0.004611</v>
      </c>
      <c r="W2967" s="9" t="n">
        <v>5E-006</v>
      </c>
      <c r="X2967" s="8" t="n">
        <v>12156</v>
      </c>
      <c r="Y2967" s="8" t="n">
        <v>1075</v>
      </c>
      <c r="Z2967" s="8" t="n">
        <v>1109</v>
      </c>
      <c r="AA2967" s="1"/>
    </row>
    <row r="2968" customFormat="false" ht="13.8" hidden="false" customHeight="false" outlineLevel="0" collapsed="false">
      <c r="A2968" s="8" t="n">
        <v>12822</v>
      </c>
      <c r="B2968" s="9" t="n">
        <v>19.9760127268567</v>
      </c>
      <c r="C2968" s="9" t="n">
        <v>25.8528610665627</v>
      </c>
      <c r="D2968" s="9" t="n">
        <v>-28.1578274437619</v>
      </c>
      <c r="E2968" s="9" t="n">
        <v>0.442408672873009</v>
      </c>
      <c r="F2968" s="9" t="n">
        <v>0.520359858170214</v>
      </c>
      <c r="G2968" s="9" t="n">
        <v>0.702495206877494</v>
      </c>
      <c r="H2968" s="10" t="n">
        <v>137.559350415184</v>
      </c>
      <c r="I2968" s="11" t="n">
        <v>174.890261293896</v>
      </c>
      <c r="J2968" s="9" t="n">
        <f aca="false">H2968/I2968</f>
        <v>0.786546657300838</v>
      </c>
      <c r="K2968" s="9" t="n">
        <v>2.817321</v>
      </c>
      <c r="L2968" s="9" t="n">
        <v>0.918605</v>
      </c>
      <c r="M2968" s="9" t="n">
        <v>1.118089</v>
      </c>
      <c r="N2968" s="9" t="n">
        <v>1.401087</v>
      </c>
      <c r="O2968" s="9" t="n">
        <v>1.640233</v>
      </c>
      <c r="P2968" s="9" t="n">
        <v>0.718943</v>
      </c>
      <c r="Q2968" s="9" t="n">
        <v>0.649361</v>
      </c>
      <c r="R2968" s="9" t="n">
        <v>0.692648</v>
      </c>
      <c r="S2968" s="9" t="n">
        <v>0.399136</v>
      </c>
      <c r="T2968" s="9" t="n">
        <v>0.198479</v>
      </c>
      <c r="U2968" s="9" t="n">
        <v>0.808148</v>
      </c>
      <c r="V2968" s="9" t="n">
        <v>0.162827</v>
      </c>
      <c r="W2968" s="9" t="n">
        <v>0.021684</v>
      </c>
      <c r="X2968" s="8" t="n">
        <v>5850</v>
      </c>
      <c r="Y2968" s="8" t="n">
        <v>305</v>
      </c>
      <c r="Z2968" s="8" t="n">
        <v>333</v>
      </c>
      <c r="AA2968" s="1"/>
    </row>
    <row r="2969" customFormat="false" ht="13.8" hidden="false" customHeight="false" outlineLevel="0" collapsed="false">
      <c r="A2969" s="8" t="n">
        <v>12823</v>
      </c>
      <c r="B2969" s="9" t="n">
        <v>18.903254593891</v>
      </c>
      <c r="C2969" s="9" t="n">
        <v>22.540773753283</v>
      </c>
      <c r="D2969" s="9" t="n">
        <v>19.5560465435698</v>
      </c>
      <c r="E2969" s="9" t="n">
        <v>0.915917389447592</v>
      </c>
      <c r="F2969" s="9" t="n">
        <v>0.340617720126818</v>
      </c>
      <c r="G2969" s="9" t="n">
        <v>6.27233189967839</v>
      </c>
      <c r="H2969" s="10" t="n">
        <v>23.689233681338</v>
      </c>
      <c r="I2969" s="11" t="n">
        <v>132.949295965468</v>
      </c>
      <c r="J2969" s="9" t="n">
        <f aca="false">H2969/I2969</f>
        <v>0.178182468055273</v>
      </c>
      <c r="K2969" s="9" t="n">
        <v>0.845786</v>
      </c>
      <c r="L2969" s="9" t="n">
        <v>1.052261</v>
      </c>
      <c r="M2969" s="9" t="n">
        <v>0.892836</v>
      </c>
      <c r="N2969" s="9" t="n">
        <v>0.906075</v>
      </c>
      <c r="O2969" s="9" t="n">
        <v>1.127796</v>
      </c>
      <c r="P2969" s="9" t="n">
        <v>0.894013</v>
      </c>
      <c r="Q2969" s="9" t="n">
        <v>0.709482</v>
      </c>
      <c r="R2969" s="9" t="n">
        <v>0.065798</v>
      </c>
      <c r="S2969" s="9" t="n">
        <v>0.041047</v>
      </c>
      <c r="T2969" s="9" t="n">
        <v>0.049635</v>
      </c>
      <c r="U2969" s="9" t="n">
        <v>0.087061</v>
      </c>
      <c r="V2969" s="9" t="n">
        <v>0.033956</v>
      </c>
      <c r="W2969" s="9" t="n">
        <v>0.000605</v>
      </c>
      <c r="X2969" s="8" t="n">
        <v>5764</v>
      </c>
      <c r="Y2969" s="8" t="n">
        <v>373</v>
      </c>
      <c r="Z2969" s="8" t="n">
        <v>402</v>
      </c>
      <c r="AA2969" s="1"/>
    </row>
    <row r="2970" customFormat="false" ht="13.8" hidden="false" customHeight="false" outlineLevel="0" collapsed="false">
      <c r="A2970" s="8" t="n">
        <v>12824</v>
      </c>
      <c r="B2970" s="9" t="n">
        <v>11.3871044772804</v>
      </c>
      <c r="C2970" s="9" t="n">
        <v>33.1457953023277</v>
      </c>
      <c r="D2970" s="9" t="n">
        <v>13.0476164687055</v>
      </c>
      <c r="E2970" s="9" t="n">
        <v>0.620868096152535</v>
      </c>
      <c r="F2970" s="9" t="n">
        <v>0.438503534201987</v>
      </c>
      <c r="G2970" s="9" t="n">
        <v>12.7980961108376</v>
      </c>
      <c r="H2970" s="10" t="n">
        <v>158.26426911649</v>
      </c>
      <c r="I2970" s="11" t="n">
        <v>287.478446928563</v>
      </c>
      <c r="J2970" s="9" t="n">
        <f aca="false">H2970/I2970</f>
        <v>0.550525685690162</v>
      </c>
      <c r="K2970" s="9" t="n">
        <v>2.712555</v>
      </c>
      <c r="L2970" s="9" t="n">
        <v>6.771979</v>
      </c>
      <c r="M2970" s="9" t="n">
        <v>5.19597</v>
      </c>
      <c r="N2970" s="9" t="n">
        <v>5.277138</v>
      </c>
      <c r="O2970" s="9" t="n">
        <v>7.196086</v>
      </c>
      <c r="P2970" s="9" t="n">
        <v>5.35191</v>
      </c>
      <c r="Q2970" s="9" t="n">
        <v>4.69709</v>
      </c>
      <c r="R2970" s="9" t="n">
        <v>0.165465</v>
      </c>
      <c r="S2970" s="9" t="n">
        <v>0.066611</v>
      </c>
      <c r="T2970" s="9" t="n">
        <v>0.080469</v>
      </c>
      <c r="U2970" s="9" t="n">
        <v>0.209117</v>
      </c>
      <c r="V2970" s="9" t="n">
        <v>0.05543</v>
      </c>
      <c r="W2970" s="9" t="n">
        <v>0.002288</v>
      </c>
      <c r="X2970" s="8" t="n">
        <v>6332</v>
      </c>
      <c r="Y2970" s="8" t="n">
        <v>428</v>
      </c>
      <c r="Z2970" s="8" t="n">
        <v>457</v>
      </c>
      <c r="AA2970" s="1"/>
    </row>
    <row r="2971" customFormat="false" ht="13.8" hidden="false" customHeight="false" outlineLevel="0" collapsed="false">
      <c r="A2971" s="8" t="n">
        <v>12827</v>
      </c>
      <c r="B2971" s="9" t="n">
        <v>19.7156381553222</v>
      </c>
      <c r="C2971" s="9" t="n">
        <v>37.0650766494535</v>
      </c>
      <c r="D2971" s="9" t="n">
        <v>-20.1557689023865</v>
      </c>
      <c r="E2971" s="9" t="n">
        <v>0.666668424288991</v>
      </c>
      <c r="F2971" s="9" t="n">
        <v>0.444880602625646</v>
      </c>
      <c r="G2971" s="9" t="n">
        <v>14.0179407874621</v>
      </c>
      <c r="H2971" s="10" t="n">
        <v>28.7568863970743</v>
      </c>
      <c r="I2971" s="11" t="n">
        <v>359.482875672814</v>
      </c>
      <c r="J2971" s="9" t="n">
        <f aca="false">H2971/I2971</f>
        <v>0.0799951495415531</v>
      </c>
      <c r="K2971" s="9" t="n">
        <v>0.784847</v>
      </c>
      <c r="L2971" s="9" t="n">
        <v>1.355204</v>
      </c>
      <c r="M2971" s="9" t="n">
        <v>1.087751</v>
      </c>
      <c r="N2971" s="9" t="n">
        <v>1.088677</v>
      </c>
      <c r="O2971" s="9" t="n">
        <v>1.382091</v>
      </c>
      <c r="P2971" s="9" t="n">
        <v>1.095991</v>
      </c>
      <c r="Q2971" s="9" t="n">
        <v>1.05355</v>
      </c>
      <c r="R2971" s="9" t="n">
        <v>0.027862</v>
      </c>
      <c r="S2971" s="9" t="n">
        <v>0.029889</v>
      </c>
      <c r="T2971" s="9" t="n">
        <v>0.0215</v>
      </c>
      <c r="U2971" s="9" t="n">
        <v>0.048647</v>
      </c>
      <c r="V2971" s="9" t="n">
        <v>0.012828</v>
      </c>
      <c r="W2971" s="9" t="n">
        <v>0.001793</v>
      </c>
      <c r="X2971" s="8" t="n">
        <v>8744</v>
      </c>
      <c r="Y2971" s="8" t="n">
        <v>594</v>
      </c>
      <c r="Z2971" s="8" t="n">
        <v>634</v>
      </c>
      <c r="AA2971" s="1"/>
    </row>
    <row r="2972" customFormat="false" ht="13.8" hidden="false" customHeight="false" outlineLevel="0" collapsed="false">
      <c r="A2972" s="8" t="n">
        <v>12828</v>
      </c>
      <c r="B2972" s="9" t="n">
        <v>14.5625971065229</v>
      </c>
      <c r="C2972" s="9" t="n">
        <v>31.2408046703902</v>
      </c>
      <c r="D2972" s="9" t="n">
        <v>-8.42788558108779</v>
      </c>
      <c r="E2972" s="9" t="n">
        <v>0.912867761114875</v>
      </c>
      <c r="F2972" s="9" t="n">
        <v>0.44989524584044</v>
      </c>
      <c r="G2972" s="9" t="n">
        <v>13.7214262280544</v>
      </c>
      <c r="H2972" s="10" t="n">
        <v>11.1078002034256</v>
      </c>
      <c r="I2972" s="11" t="n">
        <v>255.383494338659</v>
      </c>
      <c r="J2972" s="9" t="n">
        <f aca="false">H2972/I2972</f>
        <v>0.0434945893124</v>
      </c>
      <c r="K2972" s="9" t="n">
        <v>0.660173</v>
      </c>
      <c r="L2972" s="9" t="n">
        <v>0.515162</v>
      </c>
      <c r="M2972" s="9" t="n">
        <v>0.461966</v>
      </c>
      <c r="N2972" s="9" t="n">
        <v>0.506334</v>
      </c>
      <c r="O2972" s="9" t="n">
        <v>0.580353</v>
      </c>
      <c r="P2972" s="9" t="n">
        <v>0.477009</v>
      </c>
      <c r="Q2972" s="9" t="n">
        <v>0.426099</v>
      </c>
      <c r="R2972" s="9" t="n">
        <v>0.010243</v>
      </c>
      <c r="S2972" s="9" t="n">
        <v>0.016798</v>
      </c>
      <c r="T2972" s="9" t="n">
        <v>0.020231</v>
      </c>
      <c r="U2972" s="9" t="n">
        <v>0.028661</v>
      </c>
      <c r="V2972" s="9" t="n">
        <v>0.009213</v>
      </c>
      <c r="W2972" s="9" t="n">
        <v>0.001026</v>
      </c>
      <c r="X2972" s="8" t="n">
        <v>6323</v>
      </c>
      <c r="Y2972" s="8" t="n">
        <v>428</v>
      </c>
      <c r="Z2972" s="8" t="n">
        <v>458</v>
      </c>
      <c r="AA2972" s="1"/>
    </row>
    <row r="2973" customFormat="false" ht="13.8" hidden="false" customHeight="false" outlineLevel="0" collapsed="false">
      <c r="A2973" s="8" t="n">
        <v>12829</v>
      </c>
      <c r="B2973" s="9" t="n">
        <v>21.289956661863</v>
      </c>
      <c r="C2973" s="9" t="n">
        <v>19.9848461758401</v>
      </c>
      <c r="D2973" s="9" t="n">
        <v>10.6990197238243</v>
      </c>
      <c r="E2973" s="9" t="n">
        <v>0.791000739337585</v>
      </c>
      <c r="F2973" s="9" t="n">
        <v>0.753591075944974</v>
      </c>
      <c r="G2973" s="9" t="n">
        <v>3.91632899512644</v>
      </c>
      <c r="H2973" s="10" t="n">
        <v>5.70407260854456</v>
      </c>
      <c r="I2973" s="11" t="n">
        <v>104.508116729171</v>
      </c>
      <c r="J2973" s="9" t="n">
        <f aca="false">H2973/I2973</f>
        <v>0.0545801875209986</v>
      </c>
      <c r="K2973" s="9" t="n">
        <v>0.27075</v>
      </c>
      <c r="L2973" s="9" t="n">
        <v>0.154293</v>
      </c>
      <c r="M2973" s="9" t="n">
        <v>0.182098</v>
      </c>
      <c r="N2973" s="9" t="n">
        <v>0.17129</v>
      </c>
      <c r="O2973" s="9" t="n">
        <v>0.185714</v>
      </c>
      <c r="P2973" s="9" t="n">
        <v>0.159496</v>
      </c>
      <c r="Q2973" s="9" t="n">
        <v>0.1049</v>
      </c>
      <c r="R2973" s="9" t="n">
        <v>0.01135</v>
      </c>
      <c r="S2973" s="9" t="n">
        <v>0.030118</v>
      </c>
      <c r="T2973" s="9" t="n">
        <v>0.029138</v>
      </c>
      <c r="U2973" s="9" t="n">
        <v>0.03561</v>
      </c>
      <c r="V2973" s="9" t="n">
        <v>0.025417</v>
      </c>
      <c r="W2973" s="9" t="n">
        <v>-1.9E-005</v>
      </c>
      <c r="X2973" s="8" t="n">
        <v>7441</v>
      </c>
      <c r="Y2973" s="8" t="n">
        <v>561</v>
      </c>
      <c r="Z2973" s="8" t="n">
        <v>588</v>
      </c>
      <c r="AA2973" s="1"/>
    </row>
    <row r="2974" customFormat="false" ht="13.8" hidden="false" customHeight="false" outlineLevel="0" collapsed="false">
      <c r="A2974" s="8" t="n">
        <v>12830</v>
      </c>
      <c r="B2974" s="9" t="n">
        <v>11.5482413629455</v>
      </c>
      <c r="C2974" s="9" t="n">
        <v>35.4386355603947</v>
      </c>
      <c r="D2974" s="9" t="n">
        <v>28.8057603312761</v>
      </c>
      <c r="E2974" s="9" t="n">
        <v>0.751684027310974</v>
      </c>
      <c r="F2974" s="9" t="n">
        <v>0.918766760619043</v>
      </c>
      <c r="G2974" s="9" t="n">
        <v>12.3660423920775</v>
      </c>
      <c r="H2974" s="10" t="n">
        <v>152.035282115754</v>
      </c>
      <c r="I2974" s="11" t="n">
        <v>328.626352983414</v>
      </c>
      <c r="J2974" s="9" t="n">
        <f aca="false">H2974/I2974</f>
        <v>0.46263874073248</v>
      </c>
      <c r="K2974" s="9" t="n">
        <v>2.252297</v>
      </c>
      <c r="L2974" s="9" t="n">
        <v>3.769111</v>
      </c>
      <c r="M2974" s="9" t="n">
        <v>2.598803</v>
      </c>
      <c r="N2974" s="9" t="n">
        <v>2.933186</v>
      </c>
      <c r="O2974" s="9" t="n">
        <v>4.191242</v>
      </c>
      <c r="P2974" s="9" t="n">
        <v>2.929756</v>
      </c>
      <c r="Q2974" s="9" t="n">
        <v>1.893097</v>
      </c>
      <c r="R2974" s="9" t="n">
        <v>0.130701</v>
      </c>
      <c r="S2974" s="9" t="n">
        <v>0.085538</v>
      </c>
      <c r="T2974" s="9" t="n">
        <v>0.079163</v>
      </c>
      <c r="U2974" s="9" t="n">
        <v>0.1792</v>
      </c>
      <c r="V2974" s="9" t="n">
        <v>0.052274</v>
      </c>
      <c r="W2974" s="9" t="n">
        <v>0.002103</v>
      </c>
      <c r="X2974" s="8" t="n">
        <v>13908</v>
      </c>
      <c r="Y2974" s="8" t="n">
        <v>1301</v>
      </c>
      <c r="Z2974" s="8" t="n">
        <v>1335</v>
      </c>
      <c r="AA2974" s="1"/>
    </row>
    <row r="2975" customFormat="false" ht="13.8" hidden="false" customHeight="false" outlineLevel="0" collapsed="false">
      <c r="A2975" s="8" t="n">
        <v>12833</v>
      </c>
      <c r="B2975" s="9" t="n">
        <v>14.7213787352453</v>
      </c>
      <c r="C2975" s="9" t="n">
        <v>27.3184143215686</v>
      </c>
      <c r="D2975" s="9" t="n">
        <v>-26.6621622440939</v>
      </c>
      <c r="E2975" s="9" t="n">
        <v>0.0949827963051177</v>
      </c>
      <c r="F2975" s="9" t="n">
        <v>0.315170450067954</v>
      </c>
      <c r="G2975" s="9" t="n">
        <v>15.7575007172156</v>
      </c>
      <c r="H2975" s="10" t="n">
        <v>15.9377323814911</v>
      </c>
      <c r="I2975" s="11" t="n">
        <v>195.280724140078</v>
      </c>
      <c r="J2975" s="9" t="n">
        <f aca="false">H2975/I2975</f>
        <v>0.0816144678471118</v>
      </c>
      <c r="K2975" s="9" t="n">
        <v>0.701846</v>
      </c>
      <c r="L2975" s="9" t="n">
        <v>1.499495</v>
      </c>
      <c r="M2975" s="9" t="n">
        <v>1.491138</v>
      </c>
      <c r="N2975" s="9" t="n">
        <v>1.406401</v>
      </c>
      <c r="O2975" s="9" t="n">
        <v>1.695212</v>
      </c>
      <c r="P2975" s="9" t="n">
        <v>1.324393</v>
      </c>
      <c r="Q2975" s="9" t="n">
        <v>1.184575</v>
      </c>
      <c r="R2975" s="9" t="n">
        <v>0.02815</v>
      </c>
      <c r="S2975" s="9" t="n">
        <v>0.043663</v>
      </c>
      <c r="T2975" s="9" t="n">
        <v>0.01974</v>
      </c>
      <c r="U2975" s="9" t="n">
        <v>0.043796</v>
      </c>
      <c r="V2975" s="9" t="n">
        <v>0.012949</v>
      </c>
      <c r="W2975" s="9" t="n">
        <v>0.000819</v>
      </c>
      <c r="X2975" s="8" t="n">
        <v>4654</v>
      </c>
      <c r="Y2975" s="8" t="n">
        <v>322</v>
      </c>
      <c r="Z2975" s="8" t="n">
        <v>345</v>
      </c>
      <c r="AA2975" s="1"/>
    </row>
    <row r="2976" customFormat="false" ht="13.8" hidden="false" customHeight="false" outlineLevel="0" collapsed="false">
      <c r="A2976" s="8" t="n">
        <v>12834</v>
      </c>
      <c r="B2976" s="9" t="n">
        <v>23.0324561196356</v>
      </c>
      <c r="C2976" s="9" t="n">
        <v>30.5996013027468</v>
      </c>
      <c r="D2976" s="9" t="n">
        <v>-10.0485975798626</v>
      </c>
      <c r="E2976" s="9" t="n">
        <v>0.271247940839793</v>
      </c>
      <c r="F2976" s="9" t="n">
        <v>0.128776573341193</v>
      </c>
      <c r="G2976" s="9" t="n">
        <v>17.4519829673871</v>
      </c>
      <c r="H2976" s="10" t="n">
        <v>201.869922636651</v>
      </c>
      <c r="I2976" s="11" t="n">
        <v>245.007815303781</v>
      </c>
      <c r="J2976" s="9" t="n">
        <f aca="false">H2976/I2976</f>
        <v>0.823932585115115</v>
      </c>
      <c r="K2976" s="9" t="n">
        <v>8.398429</v>
      </c>
      <c r="L2976" s="9" t="n">
        <v>8.791093</v>
      </c>
      <c r="M2976" s="9" t="n">
        <v>8.248427</v>
      </c>
      <c r="N2976" s="9" t="n">
        <v>6.033517</v>
      </c>
      <c r="O2976" s="9" t="n">
        <v>9.037193</v>
      </c>
      <c r="P2976" s="9" t="n">
        <v>6.338857</v>
      </c>
      <c r="Q2976" s="9" t="n">
        <v>5.416422</v>
      </c>
      <c r="R2976" s="9" t="n">
        <v>0.187106</v>
      </c>
      <c r="S2976" s="9" t="n">
        <v>0.18701</v>
      </c>
      <c r="T2976" s="9" t="n">
        <v>0.05551</v>
      </c>
      <c r="U2976" s="9" t="n">
        <v>0.296433</v>
      </c>
      <c r="V2976" s="9" t="n">
        <v>0.03601</v>
      </c>
      <c r="W2976" s="9" t="n">
        <v>0.001336</v>
      </c>
      <c r="X2976" s="8" t="n">
        <v>7939</v>
      </c>
      <c r="Y2976" s="8" t="n">
        <v>564</v>
      </c>
      <c r="Z2976" s="8" t="n">
        <v>604</v>
      </c>
      <c r="AA2976" s="1"/>
    </row>
    <row r="2977" customFormat="false" ht="13.8" hidden="false" customHeight="false" outlineLevel="0" collapsed="false">
      <c r="A2977" s="8" t="n">
        <v>12837</v>
      </c>
      <c r="B2977" s="9" t="n">
        <v>23.9611131764745</v>
      </c>
      <c r="C2977" s="9" t="n">
        <v>29.7499049323089</v>
      </c>
      <c r="D2977" s="9" t="n">
        <v>-26.6131158166283</v>
      </c>
      <c r="E2977" s="9" t="n">
        <v>0.882159502849003</v>
      </c>
      <c r="F2977" s="9" t="n">
        <v>0.864564032517944</v>
      </c>
      <c r="G2977" s="9" t="n">
        <v>11.5904245711627</v>
      </c>
      <c r="H2977" s="10" t="n">
        <v>6.07547657471608</v>
      </c>
      <c r="I2977" s="11" t="n">
        <v>231.589874044304</v>
      </c>
      <c r="J2977" s="9" t="n">
        <f aca="false">H2977/I2977</f>
        <v>0.026233774683749</v>
      </c>
      <c r="K2977" s="9" t="n">
        <v>0.461887</v>
      </c>
      <c r="L2977" s="9" t="n">
        <v>0.434862</v>
      </c>
      <c r="M2977" s="9" t="n">
        <v>0.339243</v>
      </c>
      <c r="N2977" s="9" t="n">
        <v>0.343664</v>
      </c>
      <c r="O2977" s="9" t="n">
        <v>0.453521</v>
      </c>
      <c r="P2977" s="9" t="n">
        <v>0.346884</v>
      </c>
      <c r="Q2977" s="9" t="n">
        <v>0.317364</v>
      </c>
      <c r="R2977" s="9" t="n">
        <v>0.012273</v>
      </c>
      <c r="S2977" s="9" t="n">
        <v>0.015398</v>
      </c>
      <c r="T2977" s="9" t="n">
        <v>0.020731</v>
      </c>
      <c r="U2977" s="9" t="n">
        <v>0.022358</v>
      </c>
      <c r="V2977" s="9" t="n">
        <v>0.009145</v>
      </c>
      <c r="W2977" s="9" t="n">
        <v>0.000212</v>
      </c>
      <c r="X2977" s="8" t="n">
        <v>11967</v>
      </c>
      <c r="Y2977" s="8" t="n">
        <v>1023</v>
      </c>
      <c r="Z2977" s="8" t="n">
        <v>1061</v>
      </c>
      <c r="AA2977" s="1"/>
    </row>
    <row r="2978" customFormat="false" ht="13.8" hidden="false" customHeight="false" outlineLevel="0" collapsed="false">
      <c r="A2978" s="8" t="n">
        <v>12843</v>
      </c>
      <c r="B2978" s="9" t="n">
        <v>23.3537705683517</v>
      </c>
      <c r="C2978" s="9" t="n">
        <v>31.8154940077736</v>
      </c>
      <c r="D2978" s="9" t="n">
        <v>-20.1076196130506</v>
      </c>
      <c r="E2978" s="9" t="n">
        <v>0.502564483126831</v>
      </c>
      <c r="F2978" s="9" t="n">
        <v>0.578637504476579</v>
      </c>
      <c r="G2978" s="9" t="n">
        <v>12.6680495058416</v>
      </c>
      <c r="H2978" s="10" t="n">
        <v>17.3937294174855</v>
      </c>
      <c r="I2978" s="11" t="n">
        <v>264.865714094187</v>
      </c>
      <c r="J2978" s="9" t="n">
        <f aca="false">H2978/I2978</f>
        <v>0.0656699923467642</v>
      </c>
      <c r="K2978" s="9" t="n">
        <v>0.696444</v>
      </c>
      <c r="L2978" s="9" t="n">
        <v>0.939172</v>
      </c>
      <c r="M2978" s="9" t="n">
        <v>0.79703</v>
      </c>
      <c r="N2978" s="9" t="n">
        <v>0.747234</v>
      </c>
      <c r="O2978" s="9" t="n">
        <v>0.955705</v>
      </c>
      <c r="P2978" s="9" t="n">
        <v>0.751482</v>
      </c>
      <c r="Q2978" s="9" t="n">
        <v>0.714319</v>
      </c>
      <c r="R2978" s="9" t="n">
        <v>0.029111</v>
      </c>
      <c r="S2978" s="9" t="n">
        <v>0.032268</v>
      </c>
      <c r="T2978" s="9" t="n">
        <v>0.025155</v>
      </c>
      <c r="U2978" s="9" t="n">
        <v>0.036184</v>
      </c>
      <c r="V2978" s="9" t="n">
        <v>0.014469</v>
      </c>
      <c r="W2978" s="9" t="n">
        <v>0.000394</v>
      </c>
      <c r="X2978" s="8" t="n">
        <v>10949</v>
      </c>
      <c r="Y2978" s="8" t="n">
        <v>830</v>
      </c>
      <c r="Z2978" s="8" t="n">
        <v>867</v>
      </c>
      <c r="AA2978" s="1"/>
    </row>
    <row r="2979" customFormat="false" ht="13.8" hidden="false" customHeight="false" outlineLevel="0" collapsed="false">
      <c r="A2979" s="8" t="n">
        <v>12844</v>
      </c>
      <c r="B2979" s="9" t="n">
        <v>24.4685274599833</v>
      </c>
      <c r="C2979" s="9" t="n">
        <v>29.229354850236</v>
      </c>
      <c r="D2979" s="9" t="n">
        <v>4.66031719707236</v>
      </c>
      <c r="E2979" s="9" t="n">
        <v>0.937487785255635</v>
      </c>
      <c r="F2979" s="9" t="n">
        <v>0.155404191652551</v>
      </c>
      <c r="G2979" s="9" t="n">
        <v>13.3504344141906</v>
      </c>
      <c r="H2979" s="10" t="n">
        <v>158.726469542513</v>
      </c>
      <c r="I2979" s="11" t="n">
        <v>223.556273398133</v>
      </c>
      <c r="J2979" s="9" t="n">
        <f aca="false">H2979/I2979</f>
        <v>0.710006778739937</v>
      </c>
      <c r="K2979" s="9" t="n">
        <v>9.622508</v>
      </c>
      <c r="L2979" s="9" t="n">
        <v>9.486772</v>
      </c>
      <c r="M2979" s="9" t="n">
        <v>9.245703</v>
      </c>
      <c r="N2979" s="9" t="n">
        <v>8.058311</v>
      </c>
      <c r="O2979" s="9" t="n">
        <v>11.735587</v>
      </c>
      <c r="P2979" s="9" t="n">
        <v>7.834778</v>
      </c>
      <c r="Q2979" s="9" t="n">
        <v>6.163481</v>
      </c>
      <c r="R2979" s="9" t="n">
        <v>0.268958</v>
      </c>
      <c r="S2979" s="9" t="n">
        <v>0.263054</v>
      </c>
      <c r="T2979" s="9" t="n">
        <v>0.126095</v>
      </c>
      <c r="U2979" s="9" t="n">
        <v>0.428405</v>
      </c>
      <c r="V2979" s="9" t="n">
        <v>0.050286</v>
      </c>
      <c r="W2979" s="9" t="n">
        <v>0.000301</v>
      </c>
      <c r="X2979" s="8" t="n">
        <v>9323</v>
      </c>
      <c r="Y2979" s="8" t="n">
        <v>711</v>
      </c>
      <c r="Z2979" s="8" t="n">
        <v>753</v>
      </c>
      <c r="AA2979" s="1"/>
    </row>
    <row r="2980" customFormat="false" ht="13.8" hidden="false" customHeight="false" outlineLevel="0" collapsed="false">
      <c r="A2980" s="8" t="n">
        <v>12845</v>
      </c>
      <c r="B2980" s="9" t="n">
        <v>11.4909715547509</v>
      </c>
      <c r="C2980" s="9" t="n">
        <v>30.2167216348603</v>
      </c>
      <c r="D2980" s="9" t="n">
        <v>18.2611369688987</v>
      </c>
      <c r="E2980" s="9" t="n">
        <v>0.0323153708239287</v>
      </c>
      <c r="F2980" s="9" t="n">
        <v>0.569739656258408</v>
      </c>
      <c r="G2980" s="9" t="n">
        <v>6.3041350400872</v>
      </c>
      <c r="H2980" s="10" t="n">
        <v>136.697642000803</v>
      </c>
      <c r="I2980" s="11" t="n">
        <v>238.914819697177</v>
      </c>
      <c r="J2980" s="9" t="n">
        <f aca="false">H2980/I2980</f>
        <v>0.572160580804767</v>
      </c>
      <c r="K2980" s="9" t="n">
        <v>1.794303</v>
      </c>
      <c r="L2980" s="9" t="n">
        <v>3.39152</v>
      </c>
      <c r="M2980" s="9" t="n">
        <v>2.606743</v>
      </c>
      <c r="N2980" s="9" t="n">
        <v>2.637281</v>
      </c>
      <c r="O2980" s="9" t="n">
        <v>3.843909</v>
      </c>
      <c r="P2980" s="9" t="n">
        <v>2.676905</v>
      </c>
      <c r="Q2980" s="9" t="n">
        <v>2.115577</v>
      </c>
      <c r="R2980" s="9" t="n">
        <v>0.215875</v>
      </c>
      <c r="S2980" s="9" t="n">
        <v>0.089252</v>
      </c>
      <c r="T2980" s="9" t="n">
        <v>0.108062</v>
      </c>
      <c r="U2980" s="9" t="n">
        <v>0.296492</v>
      </c>
      <c r="V2980" s="9" t="n">
        <v>0.053327</v>
      </c>
      <c r="W2980" s="9" t="n">
        <v>0.001666</v>
      </c>
      <c r="X2980" s="8" t="n">
        <v>6988</v>
      </c>
      <c r="Y2980" s="8" t="n">
        <v>567</v>
      </c>
      <c r="Z2980" s="8" t="n">
        <v>593</v>
      </c>
      <c r="AA2980" s="1"/>
    </row>
    <row r="2981" customFormat="false" ht="13.8" hidden="false" customHeight="false" outlineLevel="0" collapsed="false">
      <c r="A2981" s="8" t="n">
        <v>12846</v>
      </c>
      <c r="B2981" s="9" t="n">
        <v>19.909722497689</v>
      </c>
      <c r="C2981" s="9" t="n">
        <v>29.9429339070347</v>
      </c>
      <c r="D2981" s="9" t="n">
        <v>-26.3070673927317</v>
      </c>
      <c r="E2981" s="9" t="n">
        <v>0.891163811880989</v>
      </c>
      <c r="F2981" s="9" t="n">
        <v>0.958000718292261</v>
      </c>
      <c r="G2981" s="9" t="n">
        <v>4.02708602440822</v>
      </c>
      <c r="H2981" s="10" t="n">
        <v>15.6102249844645</v>
      </c>
      <c r="I2981" s="11" t="n">
        <v>234.604914468141</v>
      </c>
      <c r="J2981" s="9" t="n">
        <f aca="false">H2981/I2981</f>
        <v>0.0665383545773264</v>
      </c>
      <c r="K2981" s="9" t="n">
        <v>0.357695</v>
      </c>
      <c r="L2981" s="9" t="n">
        <v>0.3252</v>
      </c>
      <c r="M2981" s="9" t="n">
        <v>0.267844</v>
      </c>
      <c r="N2981" s="9" t="n">
        <v>0.274289</v>
      </c>
      <c r="O2981" s="9" t="n">
        <v>0.336163</v>
      </c>
      <c r="P2981" s="9" t="n">
        <v>0.268093</v>
      </c>
      <c r="Q2981" s="9" t="n">
        <v>0.215099</v>
      </c>
      <c r="R2981" s="9" t="n">
        <v>0.045194</v>
      </c>
      <c r="S2981" s="9" t="n">
        <v>0.034799</v>
      </c>
      <c r="T2981" s="9" t="n">
        <v>0.036845</v>
      </c>
      <c r="U2981" s="9" t="n">
        <v>0.047384</v>
      </c>
      <c r="V2981" s="9" t="n">
        <v>0.029238</v>
      </c>
      <c r="W2981" s="9" t="n">
        <v>0.000241</v>
      </c>
      <c r="X2981" s="8" t="n">
        <v>12516</v>
      </c>
      <c r="Y2981" s="8" t="n">
        <v>995</v>
      </c>
      <c r="Z2981" s="8" t="n">
        <v>1029</v>
      </c>
      <c r="AA2981" s="1"/>
    </row>
    <row r="2982" customFormat="false" ht="13.8" hidden="false" customHeight="false" outlineLevel="0" collapsed="false">
      <c r="A2982" s="8" t="n">
        <v>12847</v>
      </c>
      <c r="B2982" s="9" t="n">
        <v>11.1031787181837</v>
      </c>
      <c r="C2982" s="9" t="n">
        <v>39.7007935193216</v>
      </c>
      <c r="D2982" s="9" t="n">
        <v>-4.32564189464863</v>
      </c>
      <c r="E2982" s="9" t="n">
        <v>0.758982402109534</v>
      </c>
      <c r="F2982" s="9" t="n">
        <v>0.930849437148352</v>
      </c>
      <c r="G2982" s="9" t="n">
        <v>17.5062570987423</v>
      </c>
      <c r="H2982" s="10" t="n">
        <v>11.280462274275</v>
      </c>
      <c r="I2982" s="11" t="n">
        <v>412.426703253363</v>
      </c>
      <c r="J2982" s="9" t="n">
        <f aca="false">H2982/I2982</f>
        <v>0.0273514352618074</v>
      </c>
      <c r="K2982" s="9" t="n">
        <v>0.579575</v>
      </c>
      <c r="L2982" s="9" t="n">
        <v>0.375422</v>
      </c>
      <c r="M2982" s="9" t="n">
        <v>0.353237</v>
      </c>
      <c r="N2982" s="9" t="n">
        <v>0.368537</v>
      </c>
      <c r="O2982" s="9" t="n">
        <v>0.41123</v>
      </c>
      <c r="P2982" s="9" t="n">
        <v>0.353346</v>
      </c>
      <c r="Q2982" s="9" t="n">
        <v>0.283541</v>
      </c>
      <c r="R2982" s="9" t="n">
        <v>0.009725</v>
      </c>
      <c r="S2982" s="9" t="n">
        <v>0.011979</v>
      </c>
      <c r="T2982" s="9" t="n">
        <v>0.019035</v>
      </c>
      <c r="U2982" s="9" t="n">
        <v>0.020015</v>
      </c>
      <c r="V2982" s="9" t="n">
        <v>0.010901</v>
      </c>
      <c r="W2982" s="9" t="n">
        <v>0.000151</v>
      </c>
      <c r="X2982" s="8" t="n">
        <v>11301</v>
      </c>
      <c r="Y2982" s="8" t="n">
        <v>923</v>
      </c>
      <c r="Z2982" s="8" t="n">
        <v>958</v>
      </c>
      <c r="AA2982" s="1"/>
    </row>
    <row r="2983" customFormat="false" ht="13.8" hidden="false" customHeight="false" outlineLevel="0" collapsed="false">
      <c r="A2983" s="8" t="n">
        <v>12848</v>
      </c>
      <c r="B2983" s="9" t="n">
        <v>24.4504691831641</v>
      </c>
      <c r="C2983" s="9" t="n">
        <v>22.4190073185193</v>
      </c>
      <c r="D2983" s="9" t="n">
        <v>12.6023218577262</v>
      </c>
      <c r="E2983" s="9" t="n">
        <v>0.901097787084415</v>
      </c>
      <c r="F2983" s="9" t="n">
        <v>0.886780608100693</v>
      </c>
      <c r="G2983" s="9" t="n">
        <v>16.657725646207</v>
      </c>
      <c r="H2983" s="10" t="n">
        <v>1.56527488705967</v>
      </c>
      <c r="I2983" s="11" t="n">
        <v>131.516777660347</v>
      </c>
      <c r="J2983" s="9" t="n">
        <f aca="false">H2983/I2983</f>
        <v>0.0119017125792279</v>
      </c>
      <c r="K2983" s="9" t="n">
        <v>0.254257</v>
      </c>
      <c r="L2983" s="9" t="n">
        <v>0.077668</v>
      </c>
      <c r="M2983" s="9" t="n">
        <v>0.161945</v>
      </c>
      <c r="N2983" s="9" t="n">
        <v>0.14519</v>
      </c>
      <c r="O2983" s="9" t="n">
        <v>0.16733</v>
      </c>
      <c r="P2983" s="9" t="n">
        <v>0.151726</v>
      </c>
      <c r="Q2983" s="9" t="n">
        <v>0.06107</v>
      </c>
      <c r="R2983" s="9" t="n">
        <v>0.001933</v>
      </c>
      <c r="S2983" s="9" t="n">
        <v>0.005905</v>
      </c>
      <c r="T2983" s="9" t="n">
        <v>0.007367</v>
      </c>
      <c r="U2983" s="9" t="n">
        <v>0.007764</v>
      </c>
      <c r="V2983" s="9" t="n">
        <v>0.005254</v>
      </c>
      <c r="W2983" s="9" t="n">
        <v>-8.4E-005</v>
      </c>
      <c r="X2983" s="8" t="n">
        <v>10515</v>
      </c>
      <c r="Y2983" s="8" t="n">
        <v>850</v>
      </c>
      <c r="Z2983" s="8" t="n">
        <v>885</v>
      </c>
      <c r="AA2983" s="1"/>
    </row>
    <row r="2984" customFormat="false" ht="13.8" hidden="false" customHeight="false" outlineLevel="0" collapsed="false">
      <c r="A2984" s="8" t="n">
        <v>12849</v>
      </c>
      <c r="B2984" s="9" t="n">
        <v>10.5281413339181</v>
      </c>
      <c r="C2984" s="9" t="n">
        <v>37.6533951595912</v>
      </c>
      <c r="D2984" s="9" t="n">
        <v>7.67595026989507</v>
      </c>
      <c r="E2984" s="9" t="n">
        <v>0.572596077361343</v>
      </c>
      <c r="F2984" s="9" t="n">
        <v>0.76436826584667</v>
      </c>
      <c r="G2984" s="9" t="n">
        <v>10.4103198348177</v>
      </c>
      <c r="H2984" s="10" t="n">
        <v>197.573294428488</v>
      </c>
      <c r="I2984" s="11" t="n">
        <v>370.985287043266</v>
      </c>
      <c r="J2984" s="9" t="n">
        <f aca="false">H2984/I2984</f>
        <v>0.532563692762959</v>
      </c>
      <c r="K2984" s="9" t="n">
        <v>2.390646</v>
      </c>
      <c r="L2984" s="9" t="n">
        <v>4.403602</v>
      </c>
      <c r="M2984" s="9" t="n">
        <v>3.459835</v>
      </c>
      <c r="N2984" s="9" t="n">
        <v>3.429068</v>
      </c>
      <c r="O2984" s="9" t="n">
        <v>4.656377</v>
      </c>
      <c r="P2984" s="9" t="n">
        <v>3.504546</v>
      </c>
      <c r="Q2984" s="9" t="n">
        <v>3.131582</v>
      </c>
      <c r="R2984" s="9" t="n">
        <v>0.169171</v>
      </c>
      <c r="S2984" s="9" t="n">
        <v>0.124658</v>
      </c>
      <c r="T2984" s="9" t="n">
        <v>0.100484</v>
      </c>
      <c r="U2984" s="9" t="n">
        <v>0.234695</v>
      </c>
      <c r="V2984" s="9" t="n">
        <v>0.063152</v>
      </c>
      <c r="W2984" s="9" t="n">
        <v>0.002646</v>
      </c>
      <c r="X2984" s="8" t="n">
        <v>10348</v>
      </c>
      <c r="Y2984" s="8" t="n">
        <v>822</v>
      </c>
      <c r="Z2984" s="8" t="n">
        <v>893</v>
      </c>
      <c r="AA2984" s="1"/>
    </row>
    <row r="2985" customFormat="false" ht="13.8" hidden="false" customHeight="false" outlineLevel="0" collapsed="false">
      <c r="A2985" s="8" t="n">
        <v>12851</v>
      </c>
      <c r="B2985" s="9" t="n">
        <v>24.6025843796717</v>
      </c>
      <c r="C2985" s="9" t="n">
        <v>37.9053574972804</v>
      </c>
      <c r="D2985" s="9" t="n">
        <v>9.12057302803199</v>
      </c>
      <c r="E2985" s="9" t="n">
        <v>0.110501844372499</v>
      </c>
      <c r="F2985" s="9" t="n">
        <v>0.563163826969173</v>
      </c>
      <c r="G2985" s="9" t="n">
        <v>9.88052568669559</v>
      </c>
      <c r="H2985" s="10" t="n">
        <v>275.334395002394</v>
      </c>
      <c r="I2985" s="11" t="n">
        <v>375.966886564118</v>
      </c>
      <c r="J2985" s="9" t="n">
        <f aca="false">H2985/I2985</f>
        <v>0.732336822315968</v>
      </c>
      <c r="K2985" s="9" t="n">
        <v>5.288385</v>
      </c>
      <c r="L2985" s="9" t="n">
        <v>7.295026</v>
      </c>
      <c r="M2985" s="9" t="n">
        <v>5.747332</v>
      </c>
      <c r="N2985" s="9" t="n">
        <v>5.8098</v>
      </c>
      <c r="O2985" s="9" t="n">
        <v>8.391036</v>
      </c>
      <c r="P2985" s="9" t="n">
        <v>5.830039</v>
      </c>
      <c r="Q2985" s="9" t="n">
        <v>5.135455</v>
      </c>
      <c r="R2985" s="9" t="n">
        <v>0.324157</v>
      </c>
      <c r="S2985" s="9" t="n">
        <v>0.146979</v>
      </c>
      <c r="T2985" s="9" t="n">
        <v>0.085173</v>
      </c>
      <c r="U2985" s="9" t="n">
        <v>0.481832</v>
      </c>
      <c r="V2985" s="9" t="n">
        <v>0.051778</v>
      </c>
      <c r="W2985" s="9" t="n">
        <v>0.003454</v>
      </c>
      <c r="X2985" s="8" t="n">
        <v>14755</v>
      </c>
      <c r="Y2985" s="8" t="n">
        <v>1197</v>
      </c>
      <c r="Z2985" s="8" t="n">
        <v>1245</v>
      </c>
      <c r="AA2985" s="1"/>
    </row>
    <row r="2986" customFormat="false" ht="13.8" hidden="false" customHeight="false" outlineLevel="0" collapsed="false">
      <c r="A2986" s="8" t="n">
        <v>12854</v>
      </c>
      <c r="B2986" s="9" t="n">
        <v>20.498659471249</v>
      </c>
      <c r="C2986" s="9" t="n">
        <v>23.794299895574</v>
      </c>
      <c r="D2986" s="9" t="n">
        <v>-0.651155514749387</v>
      </c>
      <c r="E2986" s="9" t="n">
        <v>0.284127022809931</v>
      </c>
      <c r="F2986" s="9" t="n">
        <v>0.339373489876065</v>
      </c>
      <c r="G2986" s="9" t="n">
        <v>15.4160659326759</v>
      </c>
      <c r="H2986" s="10" t="n">
        <v>6.44661557972782</v>
      </c>
      <c r="I2986" s="11" t="n">
        <v>148.147478467867</v>
      </c>
      <c r="J2986" s="9" t="n">
        <f aca="false">H2986/I2986</f>
        <v>0.0435148518651709</v>
      </c>
      <c r="K2986" s="9" t="n">
        <v>0.464279</v>
      </c>
      <c r="L2986" s="9" t="n">
        <v>0.596624</v>
      </c>
      <c r="M2986" s="9" t="n">
        <v>0.536958</v>
      </c>
      <c r="N2986" s="9" t="n">
        <v>0.510641</v>
      </c>
      <c r="O2986" s="9" t="n">
        <v>0.634173</v>
      </c>
      <c r="P2986" s="9" t="n">
        <v>0.521244</v>
      </c>
      <c r="Q2986" s="9" t="n">
        <v>0.465996</v>
      </c>
      <c r="R2986" s="9" t="n">
        <v>0.012119</v>
      </c>
      <c r="S2986" s="9" t="n">
        <v>0.013626</v>
      </c>
      <c r="T2986" s="9" t="n">
        <v>0.011308</v>
      </c>
      <c r="U2986" s="9" t="n">
        <v>0.018952</v>
      </c>
      <c r="V2986" s="9" t="n">
        <v>0.00809</v>
      </c>
      <c r="W2986" s="9" t="n">
        <v>0.000713</v>
      </c>
      <c r="X2986" s="8" t="n">
        <v>5494</v>
      </c>
      <c r="Y2986" s="8" t="n">
        <v>367</v>
      </c>
      <c r="Z2986" s="8" t="n">
        <v>396</v>
      </c>
      <c r="AA2986" s="1"/>
    </row>
    <row r="2987" customFormat="false" ht="13.8" hidden="false" customHeight="false" outlineLevel="0" collapsed="false">
      <c r="A2987" s="8" t="n">
        <v>12856</v>
      </c>
      <c r="B2987" s="9" t="n">
        <v>18.2338728462081</v>
      </c>
      <c r="C2987" s="9" t="n">
        <v>16.9104982710997</v>
      </c>
      <c r="D2987" s="9" t="n">
        <v>-1.54100792036088</v>
      </c>
      <c r="E2987" s="9" t="n">
        <v>0.849727496009202</v>
      </c>
      <c r="F2987" s="9" t="n">
        <v>0.462771426624124</v>
      </c>
      <c r="G2987" s="9" t="n">
        <v>5.11755261290631</v>
      </c>
      <c r="H2987" s="10" t="n">
        <v>2.99912172761216</v>
      </c>
      <c r="I2987" s="11" t="n">
        <v>74.8274957149469</v>
      </c>
      <c r="J2987" s="9" t="n">
        <f aca="false">H2987/I2987</f>
        <v>0.0400804770887592</v>
      </c>
      <c r="K2987" s="9" t="n">
        <v>0.206391</v>
      </c>
      <c r="L2987" s="9" t="n">
        <v>0.216524</v>
      </c>
      <c r="M2987" s="9" t="n">
        <v>0.201731</v>
      </c>
      <c r="N2987" s="9" t="n">
        <v>0.179676</v>
      </c>
      <c r="O2987" s="9" t="n">
        <v>0.257734</v>
      </c>
      <c r="P2987" s="9" t="n">
        <v>0.189644</v>
      </c>
      <c r="Q2987" s="9" t="n">
        <v>0.141366</v>
      </c>
      <c r="R2987" s="9" t="n">
        <v>0.011102</v>
      </c>
      <c r="S2987" s="9" t="n">
        <v>0.022737</v>
      </c>
      <c r="T2987" s="9" t="n">
        <v>0.016496</v>
      </c>
      <c r="U2987" s="9" t="n">
        <v>0.02429</v>
      </c>
      <c r="V2987" s="9" t="n">
        <v>0.009658</v>
      </c>
      <c r="W2987" s="9" t="n">
        <v>-0.000184</v>
      </c>
      <c r="X2987" s="8" t="n">
        <v>3545</v>
      </c>
      <c r="Y2987" s="8" t="n">
        <v>225</v>
      </c>
      <c r="Z2987" s="8" t="n">
        <v>246</v>
      </c>
      <c r="AA2987" s="1"/>
    </row>
    <row r="2988" customFormat="false" ht="13.8" hidden="false" customHeight="false" outlineLevel="0" collapsed="false">
      <c r="A2988" s="8" t="n">
        <v>12857</v>
      </c>
      <c r="B2988" s="9" t="n">
        <v>18.1223281309792</v>
      </c>
      <c r="C2988" s="9" t="n">
        <v>24.2226800680656</v>
      </c>
      <c r="D2988" s="9" t="n">
        <v>15.5112909767527</v>
      </c>
      <c r="E2988" s="9" t="n">
        <v>0.769036947395334</v>
      </c>
      <c r="F2988" s="9" t="n">
        <v>0.411677535659647</v>
      </c>
      <c r="G2988" s="9" t="n">
        <v>19.3653318470155</v>
      </c>
      <c r="H2988" s="10" t="n">
        <v>5.14214554839302</v>
      </c>
      <c r="I2988" s="11" t="n">
        <v>153.529836766231</v>
      </c>
      <c r="J2988" s="9" t="n">
        <f aca="false">H2988/I2988</f>
        <v>0.0334928093242397</v>
      </c>
      <c r="K2988" s="9" t="n">
        <v>0.694128</v>
      </c>
      <c r="L2988" s="9" t="n">
        <v>0.268074</v>
      </c>
      <c r="M2988" s="9" t="n">
        <v>0.438671</v>
      </c>
      <c r="N2988" s="9" t="n">
        <v>0.395637</v>
      </c>
      <c r="O2988" s="9" t="n">
        <v>0.452355</v>
      </c>
      <c r="P2988" s="9" t="n">
        <v>0.399695</v>
      </c>
      <c r="Q2988" s="9" t="n">
        <v>0.215461</v>
      </c>
      <c r="R2988" s="9" t="n">
        <v>0.003471</v>
      </c>
      <c r="S2988" s="9" t="n">
        <v>0.013441</v>
      </c>
      <c r="T2988" s="9" t="n">
        <v>0.015183</v>
      </c>
      <c r="U2988" s="9" t="n">
        <v>0.017722</v>
      </c>
      <c r="V2988" s="9" t="n">
        <v>0.010553</v>
      </c>
      <c r="W2988" s="9" t="n">
        <v>-2E-006</v>
      </c>
      <c r="X2988" s="8" t="n">
        <v>5620</v>
      </c>
      <c r="Y2988" s="8" t="n">
        <v>370</v>
      </c>
      <c r="Z2988" s="8" t="n">
        <v>397</v>
      </c>
      <c r="AA2988" s="1"/>
    </row>
    <row r="2989" customFormat="false" ht="13.8" hidden="false" customHeight="false" outlineLevel="0" collapsed="false">
      <c r="A2989" s="8" t="n">
        <v>12858</v>
      </c>
      <c r="B2989" s="9" t="n">
        <v>15.3371068038523</v>
      </c>
      <c r="C2989" s="9" t="n">
        <v>19.8298610605454</v>
      </c>
      <c r="D2989" s="9" t="n">
        <v>-24.5366475164819</v>
      </c>
      <c r="E2989" s="9" t="n">
        <v>0.313234823307591</v>
      </c>
      <c r="F2989" s="9" t="n">
        <v>0.962509413444262</v>
      </c>
      <c r="G2989" s="9" t="n">
        <v>12.9500534793606</v>
      </c>
      <c r="H2989" s="10" t="n">
        <v>0.905339563288919</v>
      </c>
      <c r="I2989" s="11" t="n">
        <v>102.893453633073</v>
      </c>
      <c r="J2989" s="9" t="n">
        <f aca="false">H2989/I2989</f>
        <v>0.00879880625367517</v>
      </c>
      <c r="K2989" s="9" t="n">
        <v>0.175247</v>
      </c>
      <c r="L2989" s="9" t="n">
        <v>0.130951</v>
      </c>
      <c r="M2989" s="9" t="n">
        <v>0.082291</v>
      </c>
      <c r="N2989" s="9" t="n">
        <v>0.100321</v>
      </c>
      <c r="O2989" s="9" t="n">
        <v>0.138258</v>
      </c>
      <c r="P2989" s="9" t="n">
        <v>0.084655</v>
      </c>
      <c r="Q2989" s="9" t="n">
        <v>0.062354</v>
      </c>
      <c r="R2989" s="9" t="n">
        <v>0.005487</v>
      </c>
      <c r="S2989" s="9" t="n">
        <v>0.003952</v>
      </c>
      <c r="T2989" s="9" t="n">
        <v>0.005989</v>
      </c>
      <c r="U2989" s="9" t="n">
        <v>0.006909</v>
      </c>
      <c r="V2989" s="9" t="n">
        <v>0.003643</v>
      </c>
      <c r="W2989" s="9" t="n">
        <v>-7.3E-005</v>
      </c>
      <c r="X2989" s="8" t="n">
        <v>5689</v>
      </c>
      <c r="Y2989" s="8" t="n">
        <v>515</v>
      </c>
      <c r="Z2989" s="8" t="n">
        <v>535</v>
      </c>
      <c r="AA2989" s="1"/>
    </row>
    <row r="2990" customFormat="false" ht="13.8" hidden="false" customHeight="false" outlineLevel="0" collapsed="false">
      <c r="A2990" s="8" t="n">
        <v>12859</v>
      </c>
      <c r="B2990" s="9" t="n">
        <v>13.1221001511536</v>
      </c>
      <c r="C2990" s="9" t="n">
        <v>23.3280538487702</v>
      </c>
      <c r="D2990" s="9" t="n">
        <v>-9.41905864137808</v>
      </c>
      <c r="E2990" s="9" t="n">
        <v>0.894842939476145</v>
      </c>
      <c r="F2990" s="9" t="n">
        <v>0.553744038803508</v>
      </c>
      <c r="G2990" s="9" t="n">
        <v>11.4633570419603</v>
      </c>
      <c r="H2990" s="10" t="n">
        <v>3.90834792815116</v>
      </c>
      <c r="I2990" s="11" t="n">
        <v>142.398501883777</v>
      </c>
      <c r="J2990" s="9" t="n">
        <f aca="false">H2990/I2990</f>
        <v>0.0274465522912669</v>
      </c>
      <c r="K2990" s="9" t="n">
        <v>0.288013</v>
      </c>
      <c r="L2990" s="9" t="n">
        <v>0.352356</v>
      </c>
      <c r="M2990" s="9" t="n">
        <v>0.279126</v>
      </c>
      <c r="N2990" s="9" t="n">
        <v>0.271875</v>
      </c>
      <c r="O2990" s="9" t="n">
        <v>0.383411</v>
      </c>
      <c r="P2990" s="9" t="n">
        <v>0.278507</v>
      </c>
      <c r="Q2990" s="9" t="n">
        <v>0.235541</v>
      </c>
      <c r="R2990" s="9" t="n">
        <v>0.009579</v>
      </c>
      <c r="S2990" s="9" t="n">
        <v>0.014487</v>
      </c>
      <c r="T2990" s="9" t="n">
        <v>0.012253</v>
      </c>
      <c r="U2990" s="9" t="n">
        <v>0.019332</v>
      </c>
      <c r="V2990" s="9" t="n">
        <v>0.008007</v>
      </c>
      <c r="W2990" s="9" t="n">
        <v>0.000116</v>
      </c>
      <c r="X2990" s="8" t="n">
        <v>4960</v>
      </c>
      <c r="Y2990" s="8" t="n">
        <v>388</v>
      </c>
      <c r="Z2990" s="8" t="n">
        <v>409</v>
      </c>
      <c r="AA2990" s="1"/>
    </row>
    <row r="2991" customFormat="false" ht="13.8" hidden="false" customHeight="false" outlineLevel="0" collapsed="false">
      <c r="A2991" s="8" t="n">
        <v>12862</v>
      </c>
      <c r="B2991" s="9" t="n">
        <v>18.6109280508088</v>
      </c>
      <c r="C2991" s="9" t="n">
        <v>36.0706308986788</v>
      </c>
      <c r="D2991" s="9" t="n">
        <v>-25.4507083523713</v>
      </c>
      <c r="E2991" s="9" t="n">
        <v>0.259849889012651</v>
      </c>
      <c r="F2991" s="9" t="n">
        <v>0.718803160139474</v>
      </c>
      <c r="G2991" s="9" t="n">
        <v>8.93373583287605</v>
      </c>
      <c r="H2991" s="10" t="n">
        <v>32.9187654220437</v>
      </c>
      <c r="I2991" s="11" t="n">
        <v>340.451991513849</v>
      </c>
      <c r="J2991" s="9" t="n">
        <f aca="false">H2991/I2991</f>
        <v>0.0966913580844911</v>
      </c>
      <c r="K2991" s="9" t="n">
        <v>0.75593</v>
      </c>
      <c r="L2991" s="9" t="n">
        <v>1.139664</v>
      </c>
      <c r="M2991" s="9" t="n">
        <v>1.08161</v>
      </c>
      <c r="N2991" s="9" t="n">
        <v>0.90231</v>
      </c>
      <c r="O2991" s="9" t="n">
        <v>1.176228</v>
      </c>
      <c r="P2991" s="9" t="n">
        <v>0.912367</v>
      </c>
      <c r="Q2991" s="9" t="n">
        <v>0.851305</v>
      </c>
      <c r="R2991" s="9" t="n">
        <v>0.04154</v>
      </c>
      <c r="S2991" s="9" t="n">
        <v>0.05193</v>
      </c>
      <c r="T2991" s="9" t="n">
        <v>0.041455</v>
      </c>
      <c r="U2991" s="9" t="n">
        <v>0.070472</v>
      </c>
      <c r="V2991" s="9" t="n">
        <v>0.023955</v>
      </c>
      <c r="W2991" s="9" t="n">
        <v>0.000651</v>
      </c>
      <c r="X2991" s="8" t="n">
        <v>11253</v>
      </c>
      <c r="Y2991" s="8" t="n">
        <v>966</v>
      </c>
      <c r="Z2991" s="8" t="n">
        <v>1001</v>
      </c>
      <c r="AA2991" s="1"/>
    </row>
    <row r="2992" customFormat="false" ht="13.8" hidden="false" customHeight="false" outlineLevel="0" collapsed="false">
      <c r="A2992" s="8" t="n">
        <v>12863</v>
      </c>
      <c r="B2992" s="9" t="n">
        <v>14.8558970986017</v>
      </c>
      <c r="C2992" s="9" t="n">
        <v>16.151801150655</v>
      </c>
      <c r="D2992" s="9" t="n">
        <v>-11.3788144555342</v>
      </c>
      <c r="E2992" s="9" t="n">
        <v>0.426622732841337</v>
      </c>
      <c r="F2992" s="9" t="n">
        <v>0.654014690209194</v>
      </c>
      <c r="G2992" s="9" t="n">
        <v>5.23878576154146</v>
      </c>
      <c r="H2992" s="10" t="n">
        <v>1.67119265042707</v>
      </c>
      <c r="I2992" s="11" t="n">
        <v>68.2637780406955</v>
      </c>
      <c r="J2992" s="9" t="n">
        <f aca="false">H2992/I2992</f>
        <v>0.0244813969925718</v>
      </c>
      <c r="K2992" s="9" t="n">
        <v>0.137975</v>
      </c>
      <c r="L2992" s="9" t="n">
        <v>0.167802</v>
      </c>
      <c r="M2992" s="9" t="n">
        <v>0.153732</v>
      </c>
      <c r="N2992" s="9" t="n">
        <v>0.131387</v>
      </c>
      <c r="O2992" s="9" t="n">
        <v>0.182151</v>
      </c>
      <c r="P2992" s="9" t="n">
        <v>0.141922</v>
      </c>
      <c r="Q2992" s="9" t="n">
        <v>0.113619</v>
      </c>
      <c r="R2992" s="9" t="n">
        <v>0.010626</v>
      </c>
      <c r="S2992" s="9" t="n">
        <v>0.013609</v>
      </c>
      <c r="T2992" s="9" t="n">
        <v>0.013604</v>
      </c>
      <c r="U2992" s="9" t="n">
        <v>0.015312</v>
      </c>
      <c r="V2992" s="9" t="n">
        <v>0.009086</v>
      </c>
      <c r="W2992" s="9" t="n">
        <v>-1.2E-005</v>
      </c>
      <c r="X2992" s="8" t="n">
        <v>3733</v>
      </c>
      <c r="Y2992" s="8" t="n">
        <v>291</v>
      </c>
      <c r="Z2992" s="8" t="n">
        <v>307</v>
      </c>
      <c r="AA2992" s="1"/>
    </row>
    <row r="2993" customFormat="false" ht="13.8" hidden="false" customHeight="false" outlineLevel="0" collapsed="false">
      <c r="A2993" s="8" t="n">
        <v>12864</v>
      </c>
      <c r="B2993" s="9" t="n">
        <v>22.6707489960066</v>
      </c>
      <c r="C2993" s="9" t="n">
        <v>37.0699347022481</v>
      </c>
      <c r="D2993" s="9" t="n">
        <v>25.6953681044711</v>
      </c>
      <c r="E2993" s="9" t="n">
        <v>0.56263375375444</v>
      </c>
      <c r="F2993" s="9" t="n">
        <v>0.372687116382535</v>
      </c>
      <c r="G2993" s="9" t="n">
        <v>15.5178628889207</v>
      </c>
      <c r="H2993" s="10" t="n">
        <v>206.918216956501</v>
      </c>
      <c r="I2993" s="11" t="n">
        <v>359.577115393573</v>
      </c>
      <c r="J2993" s="9" t="n">
        <f aca="false">H2993/I2993</f>
        <v>0.575448792757626</v>
      </c>
      <c r="K2993" s="9" t="n">
        <v>4.92161</v>
      </c>
      <c r="L2993" s="9" t="n">
        <v>5.035355</v>
      </c>
      <c r="M2993" s="9" t="n">
        <v>4.022529</v>
      </c>
      <c r="N2993" s="9" t="n">
        <v>4.200963</v>
      </c>
      <c r="O2993" s="9" t="n">
        <v>6.314912</v>
      </c>
      <c r="P2993" s="9" t="n">
        <v>4.071441</v>
      </c>
      <c r="Q2993" s="9" t="n">
        <v>3.507361</v>
      </c>
      <c r="R2993" s="9" t="n">
        <v>0.132676</v>
      </c>
      <c r="S2993" s="9" t="n">
        <v>0.084852</v>
      </c>
      <c r="T2993" s="9" t="n">
        <v>0.075313</v>
      </c>
      <c r="U2993" s="9" t="n">
        <v>0.289065</v>
      </c>
      <c r="V2993" s="9" t="n">
        <v>0.040543</v>
      </c>
      <c r="W2993" s="9" t="n">
        <v>0.002142</v>
      </c>
      <c r="X2993" s="8" t="n">
        <v>11648</v>
      </c>
      <c r="Y2993" s="8" t="n">
        <v>757</v>
      </c>
      <c r="Z2993" s="8" t="n">
        <v>804</v>
      </c>
      <c r="AA2993" s="1"/>
    </row>
    <row r="2994" customFormat="false" ht="13.8" hidden="false" customHeight="false" outlineLevel="0" collapsed="false">
      <c r="A2994" s="8" t="n">
        <v>12865</v>
      </c>
      <c r="B2994" s="9" t="n">
        <v>17.6083029608808</v>
      </c>
      <c r="C2994" s="9" t="n">
        <v>30.3146289907954</v>
      </c>
      <c r="D2994" s="9" t="n">
        <v>11.1945850943807</v>
      </c>
      <c r="E2994" s="9" t="n">
        <v>0.0839054419965696</v>
      </c>
      <c r="F2994" s="9" t="n">
        <v>0.742696976219962</v>
      </c>
      <c r="G2994" s="9" t="n">
        <v>6.31838990148273</v>
      </c>
      <c r="H2994" s="10" t="n">
        <v>143.878621468989</v>
      </c>
      <c r="I2994" s="11" t="n">
        <v>240.465577905639</v>
      </c>
      <c r="J2994" s="9" t="n">
        <f aca="false">H2994/I2994</f>
        <v>0.598333544127669</v>
      </c>
      <c r="K2994" s="9" t="n">
        <v>2.044841</v>
      </c>
      <c r="L2994" s="9" t="n">
        <v>3.581058</v>
      </c>
      <c r="M2994" s="9" t="n">
        <v>2.798069</v>
      </c>
      <c r="N2994" s="9" t="n">
        <v>2.847632</v>
      </c>
      <c r="O2994" s="9" t="n">
        <v>3.869242</v>
      </c>
      <c r="P2994" s="9" t="n">
        <v>2.862476</v>
      </c>
      <c r="Q2994" s="9" t="n">
        <v>2.495039</v>
      </c>
      <c r="R2994" s="9" t="n">
        <v>0.193312</v>
      </c>
      <c r="S2994" s="9" t="n">
        <v>0.159138</v>
      </c>
      <c r="T2994" s="9" t="n">
        <v>0.108749</v>
      </c>
      <c r="U2994" s="9" t="n">
        <v>0.312021</v>
      </c>
      <c r="V2994" s="9" t="n">
        <v>0.083491</v>
      </c>
      <c r="W2994" s="9" t="n">
        <v>0.00397</v>
      </c>
      <c r="X2994" s="8" t="n">
        <v>10182</v>
      </c>
      <c r="Y2994" s="8" t="n">
        <v>808</v>
      </c>
      <c r="Z2994" s="8" t="n">
        <v>839</v>
      </c>
      <c r="AA2994" s="1"/>
    </row>
    <row r="2995" customFormat="false" ht="13.8" hidden="false" customHeight="false" outlineLevel="0" collapsed="false">
      <c r="A2995" s="8" t="n">
        <v>12866</v>
      </c>
      <c r="B2995" s="9" t="n">
        <v>13.4978706741873</v>
      </c>
      <c r="C2995" s="9" t="n">
        <v>22.9361038456224</v>
      </c>
      <c r="D2995" s="9" t="n">
        <v>-13.0789009705706</v>
      </c>
      <c r="E2995" s="9" t="n">
        <v>0.250563730437849</v>
      </c>
      <c r="F2995" s="9" t="n">
        <v>0.211190179072994</v>
      </c>
      <c r="G2995" s="9" t="n">
        <v>13.5288104701118</v>
      </c>
      <c r="H2995" s="10" t="n">
        <v>27.9568393197993</v>
      </c>
      <c r="I2995" s="11" t="n">
        <v>137.653638266494</v>
      </c>
      <c r="J2995" s="9" t="n">
        <f aca="false">H2995/I2995</f>
        <v>0.203095535082593</v>
      </c>
      <c r="K2995" s="9" t="n">
        <v>0.958522</v>
      </c>
      <c r="L2995" s="9" t="n">
        <v>1.763568</v>
      </c>
      <c r="M2995" s="9" t="n">
        <v>1.472476</v>
      </c>
      <c r="N2995" s="9" t="n">
        <v>1.405002</v>
      </c>
      <c r="O2995" s="9" t="n">
        <v>1.918502</v>
      </c>
      <c r="P2995" s="9" t="n">
        <v>1.453115</v>
      </c>
      <c r="Q2995" s="9" t="n">
        <v>1.230314</v>
      </c>
      <c r="R2995" s="9" t="n">
        <v>0.037795</v>
      </c>
      <c r="S2995" s="9" t="n">
        <v>0.048927</v>
      </c>
      <c r="T2995" s="9" t="n">
        <v>0.032597</v>
      </c>
      <c r="U2995" s="9" t="n">
        <v>0.059051</v>
      </c>
      <c r="V2995" s="9" t="n">
        <v>0.022609</v>
      </c>
      <c r="W2995" s="9" t="n">
        <v>-6.4E-005</v>
      </c>
      <c r="X2995" s="8" t="n">
        <v>3695</v>
      </c>
      <c r="Y2995" s="8" t="n">
        <v>258</v>
      </c>
      <c r="Z2995" s="8" t="n">
        <v>277</v>
      </c>
      <c r="AA2995" s="1"/>
    </row>
    <row r="2996" customFormat="false" ht="13.8" hidden="false" customHeight="false" outlineLevel="0" collapsed="false">
      <c r="A2996" s="8" t="n">
        <v>12867</v>
      </c>
      <c r="B2996" s="9" t="n">
        <v>14.17586143095</v>
      </c>
      <c r="C2996" s="9" t="n">
        <v>21.1892083416732</v>
      </c>
      <c r="D2996" s="9" t="n">
        <v>4.12604848700269</v>
      </c>
      <c r="E2996" s="9" t="n">
        <v>0.0513477287859975</v>
      </c>
      <c r="F2996" s="9" t="n">
        <v>0.84084928679577</v>
      </c>
      <c r="G2996" s="9" t="n">
        <v>1.22043621614018</v>
      </c>
      <c r="H2996" s="10" t="n">
        <v>70.9615787611652</v>
      </c>
      <c r="I2996" s="11" t="n">
        <v>117.483767288422</v>
      </c>
      <c r="J2996" s="9" t="n">
        <f aca="false">H2996/I2996</f>
        <v>0.604011774553968</v>
      </c>
      <c r="K2996" s="9" t="n">
        <v>0.794039</v>
      </c>
      <c r="L2996" s="9" t="n">
        <v>0.945773</v>
      </c>
      <c r="M2996" s="9" t="n">
        <v>0.79398</v>
      </c>
      <c r="N2996" s="9" t="n">
        <v>0.77693</v>
      </c>
      <c r="O2996" s="9" t="n">
        <v>1.049877</v>
      </c>
      <c r="P2996" s="9" t="n">
        <v>0.806642</v>
      </c>
      <c r="Q2996" s="9" t="n">
        <v>0.69345</v>
      </c>
      <c r="R2996" s="9" t="n">
        <v>0.319954</v>
      </c>
      <c r="S2996" s="9" t="n">
        <v>0.242843</v>
      </c>
      <c r="T2996" s="9" t="n">
        <v>0.197842</v>
      </c>
      <c r="U2996" s="9" t="n">
        <v>0.574895</v>
      </c>
      <c r="V2996" s="9" t="n">
        <v>0.108489</v>
      </c>
      <c r="W2996" s="9" t="n">
        <v>0.00124</v>
      </c>
      <c r="X2996" s="8" t="n">
        <v>5651</v>
      </c>
      <c r="Y2996" s="8" t="n">
        <v>328</v>
      </c>
      <c r="Z2996" s="8" t="n">
        <v>347</v>
      </c>
      <c r="AA2996" s="1"/>
    </row>
    <row r="2997" customFormat="false" ht="13.8" hidden="false" customHeight="false" outlineLevel="0" collapsed="false">
      <c r="A2997" s="8" t="n">
        <v>12868</v>
      </c>
      <c r="B2997" s="9" t="n">
        <v>14.0075608111994</v>
      </c>
      <c r="C2997" s="9" t="n">
        <v>22.5547466969632</v>
      </c>
      <c r="D2997" s="9" t="n">
        <v>9.73827249195951</v>
      </c>
      <c r="E2997" s="9" t="n">
        <v>0.625757474800833</v>
      </c>
      <c r="F2997" s="9" t="n">
        <v>0.741106603880341</v>
      </c>
      <c r="G2997" s="9" t="n">
        <v>5.87877440180372</v>
      </c>
      <c r="H2997" s="10" t="n">
        <v>8.95968495296951</v>
      </c>
      <c r="I2997" s="11" t="n">
        <v>133.114176624292</v>
      </c>
      <c r="J2997" s="9" t="n">
        <f aca="false">H2997/I2997</f>
        <v>0.0673082700895019</v>
      </c>
      <c r="K2997" s="9" t="n">
        <v>0.438036</v>
      </c>
      <c r="L2997" s="9" t="n">
        <v>0.176527</v>
      </c>
      <c r="M2997" s="9" t="n">
        <v>0.329987</v>
      </c>
      <c r="N2997" s="9" t="n">
        <v>0.309747</v>
      </c>
      <c r="O2997" s="9" t="n">
        <v>0.33394</v>
      </c>
      <c r="P2997" s="9" t="n">
        <v>0.308125</v>
      </c>
      <c r="Q2997" s="9" t="n">
        <v>0.151268</v>
      </c>
      <c r="R2997" s="9" t="n">
        <v>0.009606</v>
      </c>
      <c r="S2997" s="9" t="n">
        <v>0.032899</v>
      </c>
      <c r="T2997" s="9" t="n">
        <v>0.032498</v>
      </c>
      <c r="U2997" s="9" t="n">
        <v>0.038069</v>
      </c>
      <c r="V2997" s="9" t="n">
        <v>0.027134</v>
      </c>
      <c r="W2997" s="9" t="n">
        <v>-0.000434</v>
      </c>
      <c r="X2997" s="8" t="n">
        <v>5936</v>
      </c>
      <c r="Y2997" s="8" t="n">
        <v>465</v>
      </c>
      <c r="Z2997" s="8" t="n">
        <v>485</v>
      </c>
      <c r="AA2997" s="1"/>
    </row>
    <row r="2998" customFormat="false" ht="13.8" hidden="false" customHeight="false" outlineLevel="0" collapsed="false">
      <c r="A2998" s="8" t="n">
        <v>12870</v>
      </c>
      <c r="B2998" s="9" t="n">
        <v>11.0063515862845</v>
      </c>
      <c r="C2998" s="9" t="n">
        <v>24.1405965912367</v>
      </c>
      <c r="D2998" s="9" t="n">
        <v>29.3403338394848</v>
      </c>
      <c r="E2998" s="9" t="n">
        <v>0.212024554796666</v>
      </c>
      <c r="F2998" s="9" t="n">
        <v>0.358781172804324</v>
      </c>
      <c r="G2998" s="9" t="n">
        <v>10.3394916215442</v>
      </c>
      <c r="H2998" s="10" t="n">
        <v>86.7378924630349</v>
      </c>
      <c r="I2998" s="11" t="n">
        <v>152.491065655983</v>
      </c>
      <c r="J2998" s="9" t="n">
        <f aca="false">H2998/I2998</f>
        <v>0.568806389344238</v>
      </c>
      <c r="K2998" s="9" t="n">
        <v>3.457438</v>
      </c>
      <c r="L2998" s="9" t="n">
        <v>3.560573</v>
      </c>
      <c r="M2998" s="9" t="n">
        <v>2.79481</v>
      </c>
      <c r="N2998" s="9" t="n">
        <v>2.811326</v>
      </c>
      <c r="O2998" s="9" t="n">
        <v>4.881019</v>
      </c>
      <c r="P2998" s="9" t="n">
        <v>2.835483</v>
      </c>
      <c r="Q2998" s="9" t="n">
        <v>1.724563</v>
      </c>
      <c r="R2998" s="9" t="n">
        <v>0.102329</v>
      </c>
      <c r="S2998" s="9" t="n">
        <v>0.048763</v>
      </c>
      <c r="T2998" s="9" t="n">
        <v>0.063931</v>
      </c>
      <c r="U2998" s="9" t="n">
        <v>0.324102</v>
      </c>
      <c r="V2998" s="9" t="n">
        <v>0.02154</v>
      </c>
      <c r="W2998" s="9" t="n">
        <v>0.000991</v>
      </c>
      <c r="X2998" s="8" t="n">
        <v>4246</v>
      </c>
      <c r="Y2998" s="8" t="n">
        <v>299</v>
      </c>
      <c r="Z2998" s="8" t="n">
        <v>320</v>
      </c>
      <c r="AA2998" s="1"/>
    </row>
    <row r="2999" customFormat="false" ht="13.8" hidden="false" customHeight="false" outlineLevel="0" collapsed="false">
      <c r="A2999" s="8" t="n">
        <v>12872</v>
      </c>
      <c r="B2999" s="9" t="n">
        <v>18.30891938097</v>
      </c>
      <c r="C2999" s="9" t="n">
        <v>37.270404671785</v>
      </c>
      <c r="D2999" s="9" t="n">
        <v>5.14762420050916</v>
      </c>
      <c r="E2999" s="9" t="n">
        <v>0.531545942369249</v>
      </c>
      <c r="F2999" s="9" t="n">
        <v>0.679636163747779</v>
      </c>
      <c r="G2999" s="9" t="n">
        <v>8.44638010482696</v>
      </c>
      <c r="H2999" s="10" t="n">
        <v>227.037873359679</v>
      </c>
      <c r="I2999" s="11" t="n">
        <v>363.476735184304</v>
      </c>
      <c r="J2999" s="9" t="n">
        <f aca="false">H2999/I2999</f>
        <v>0.624628349994828</v>
      </c>
      <c r="K2999" s="9" t="n">
        <v>4.404705</v>
      </c>
      <c r="L2999" s="9" t="n">
        <v>4.057078</v>
      </c>
      <c r="M2999" s="9" t="n">
        <v>4.114662</v>
      </c>
      <c r="N2999" s="9" t="n">
        <v>3.329571</v>
      </c>
      <c r="O2999" s="9" t="n">
        <v>4.442344</v>
      </c>
      <c r="P2999" s="9" t="n">
        <v>3.318586</v>
      </c>
      <c r="Q2999" s="9" t="n">
        <v>3.146307</v>
      </c>
      <c r="R2999" s="9" t="n">
        <v>0.21437</v>
      </c>
      <c r="S2999" s="9" t="n">
        <v>0.122996</v>
      </c>
      <c r="T2999" s="9" t="n">
        <v>0.076579</v>
      </c>
      <c r="U2999" s="9" t="n">
        <v>0.243822</v>
      </c>
      <c r="V2999" s="9" t="n">
        <v>0.045728</v>
      </c>
      <c r="W2999" s="9" t="n">
        <v>0.002009</v>
      </c>
      <c r="X2999" s="8" t="n">
        <v>13320</v>
      </c>
      <c r="Y2999" s="8" t="n">
        <v>1154</v>
      </c>
      <c r="Z2999" s="8" t="n">
        <v>1193</v>
      </c>
      <c r="AA2999" s="1"/>
    </row>
    <row r="3000" customFormat="false" ht="13.8" hidden="false" customHeight="false" outlineLevel="0" collapsed="false">
      <c r="A3000" s="8" t="n">
        <v>12874</v>
      </c>
      <c r="B3000" s="9" t="n">
        <v>10.3404675117466</v>
      </c>
      <c r="C3000" s="9" t="n">
        <v>22.2859289171095</v>
      </c>
      <c r="D3000" s="9" t="n">
        <v>-8.75504318471794</v>
      </c>
      <c r="E3000" s="9" t="n">
        <v>0.649630311408537</v>
      </c>
      <c r="F3000" s="9" t="n">
        <v>0.64684153050744</v>
      </c>
      <c r="G3000" s="9" t="n">
        <v>15.2452745101277</v>
      </c>
      <c r="H3000" s="10" t="n">
        <v>2.80246146542385</v>
      </c>
      <c r="I3000" s="11" t="n">
        <v>129.960054247763</v>
      </c>
      <c r="J3000" s="9" t="n">
        <f aca="false">H3000/I3000</f>
        <v>0.0215640219730986</v>
      </c>
      <c r="K3000" s="9" t="n">
        <v>0.329428</v>
      </c>
      <c r="L3000" s="9" t="n">
        <v>0.312375</v>
      </c>
      <c r="M3000" s="9" t="n">
        <v>0.349026</v>
      </c>
      <c r="N3000" s="9" t="n">
        <v>0.384932</v>
      </c>
      <c r="O3000" s="9" t="n">
        <v>0.411289</v>
      </c>
      <c r="P3000" s="9" t="n">
        <v>0.343199</v>
      </c>
      <c r="Q3000" s="9" t="n">
        <v>0.257304</v>
      </c>
      <c r="R3000" s="9" t="n">
        <v>0.00639</v>
      </c>
      <c r="S3000" s="9" t="n">
        <v>0.010916</v>
      </c>
      <c r="T3000" s="9" t="n">
        <v>0.008361</v>
      </c>
      <c r="U3000" s="9" t="n">
        <v>0.012641</v>
      </c>
      <c r="V3000" s="9" t="n">
        <v>0.006723</v>
      </c>
      <c r="W3000" s="9" t="n">
        <v>3.3E-005</v>
      </c>
      <c r="X3000" s="8" t="n">
        <v>4309</v>
      </c>
      <c r="Y3000" s="8" t="n">
        <v>349</v>
      </c>
      <c r="Z3000" s="8" t="n">
        <v>366</v>
      </c>
      <c r="AA3000" s="1"/>
    </row>
    <row r="3001" customFormat="false" ht="13.8" hidden="false" customHeight="false" outlineLevel="0" collapsed="false">
      <c r="A3001" s="8" t="n">
        <v>12876</v>
      </c>
      <c r="B3001" s="9" t="n">
        <v>14.7224666799419</v>
      </c>
      <c r="C3001" s="9" t="n">
        <v>20.8876835387536</v>
      </c>
      <c r="D3001" s="9" t="n">
        <v>-13.9537456688119</v>
      </c>
      <c r="E3001" s="9" t="n">
        <v>0.142383823921751</v>
      </c>
      <c r="F3001" s="9" t="n">
        <v>0.274466874067323</v>
      </c>
      <c r="G3001" s="9" t="n">
        <v>16.7510184405184</v>
      </c>
      <c r="H3001" s="10" t="n">
        <v>4.94547250143017</v>
      </c>
      <c r="I3001" s="11" t="n">
        <v>114.163943012623</v>
      </c>
      <c r="J3001" s="9" t="n">
        <f aca="false">H3001/I3001</f>
        <v>0.0433190407665173</v>
      </c>
      <c r="K3001" s="9" t="n">
        <v>0.429996</v>
      </c>
      <c r="L3001" s="9" t="n">
        <v>0.686454</v>
      </c>
      <c r="M3001" s="9" t="n">
        <v>0.658706</v>
      </c>
      <c r="N3001" s="9" t="n">
        <v>0.702202</v>
      </c>
      <c r="O3001" s="9" t="n">
        <v>0.800058</v>
      </c>
      <c r="P3001" s="9" t="n">
        <v>0.668543</v>
      </c>
      <c r="Q3001" s="9" t="n">
        <v>0.572101</v>
      </c>
      <c r="R3001" s="9" t="n">
        <v>0.011528</v>
      </c>
      <c r="S3001" s="9" t="n">
        <v>0.018117</v>
      </c>
      <c r="T3001" s="9" t="n">
        <v>0.007904</v>
      </c>
      <c r="U3001" s="9" t="n">
        <v>0.024906</v>
      </c>
      <c r="V3001" s="9" t="n">
        <v>0.006748</v>
      </c>
      <c r="W3001" s="9" t="n">
        <v>0.000555</v>
      </c>
      <c r="X3001" s="8" t="n">
        <v>3450</v>
      </c>
      <c r="Y3001" s="8" t="n">
        <v>239</v>
      </c>
      <c r="Z3001" s="8" t="n">
        <v>258</v>
      </c>
      <c r="AA3001" s="1"/>
    </row>
    <row r="3002" customFormat="false" ht="13.8" hidden="false" customHeight="false" outlineLevel="0" collapsed="false">
      <c r="A3002" s="8" t="n">
        <v>12878</v>
      </c>
      <c r="B3002" s="9" t="n">
        <v>19.8603949239846</v>
      </c>
      <c r="C3002" s="9" t="n">
        <v>30.6675246637403</v>
      </c>
      <c r="D3002" s="9" t="n">
        <v>4.44648105697016</v>
      </c>
      <c r="E3002" s="9" t="n">
        <v>0.200358343371018</v>
      </c>
      <c r="F3002" s="9" t="n">
        <v>0.468436639255652</v>
      </c>
      <c r="G3002" s="9" t="n">
        <v>6.044117546392</v>
      </c>
      <c r="H3002" s="10" t="n">
        <v>52.5562810338442</v>
      </c>
      <c r="I3002" s="11" t="n">
        <v>246.096733055293</v>
      </c>
      <c r="J3002" s="9" t="n">
        <f aca="false">H3002/I3002</f>
        <v>0.213559442180957</v>
      </c>
      <c r="K3002" s="9" t="n">
        <v>0.807433</v>
      </c>
      <c r="L3002" s="9" t="n">
        <v>0.994929</v>
      </c>
      <c r="M3002" s="9" t="n">
        <v>1.073141</v>
      </c>
      <c r="N3002" s="9" t="n">
        <v>1.036384</v>
      </c>
      <c r="O3002" s="9" t="n">
        <v>1.198535</v>
      </c>
      <c r="P3002" s="9" t="n">
        <v>1.025012</v>
      </c>
      <c r="Q3002" s="9" t="n">
        <v>0.880907</v>
      </c>
      <c r="R3002" s="9" t="n">
        <v>0.051071</v>
      </c>
      <c r="S3002" s="9" t="n">
        <v>0.049205</v>
      </c>
      <c r="T3002" s="9" t="n">
        <v>0.056276</v>
      </c>
      <c r="U3002" s="9" t="n">
        <v>0.093251</v>
      </c>
      <c r="V3002" s="9" t="n">
        <v>0.031313</v>
      </c>
      <c r="W3002" s="9" t="n">
        <v>0.002542</v>
      </c>
      <c r="X3002" s="8" t="n">
        <v>7501</v>
      </c>
      <c r="Y3002" s="8" t="n">
        <v>481</v>
      </c>
      <c r="Z3002" s="8" t="n">
        <v>514</v>
      </c>
      <c r="AA3002" s="1"/>
    </row>
    <row r="3003" customFormat="false" ht="13.8" hidden="false" customHeight="false" outlineLevel="0" collapsed="false">
      <c r="A3003" s="8" t="n">
        <v>12880</v>
      </c>
      <c r="B3003" s="9" t="n">
        <v>24.3768091306669</v>
      </c>
      <c r="C3003" s="9" t="n">
        <v>32.1797686745813</v>
      </c>
      <c r="D3003" s="9" t="n">
        <v>-14.3981721477512</v>
      </c>
      <c r="E3003" s="9" t="n">
        <v>0.735625776527832</v>
      </c>
      <c r="F3003" s="9" t="n">
        <v>0.530756555576854</v>
      </c>
      <c r="G3003" s="9" t="n">
        <v>17.4918111028732</v>
      </c>
      <c r="H3003" s="10" t="n">
        <v>9.08834994579098</v>
      </c>
      <c r="I3003" s="11" t="n">
        <v>270.965648960135</v>
      </c>
      <c r="J3003" s="9" t="n">
        <f aca="false">H3003/I3003</f>
        <v>0.0335405981557761</v>
      </c>
      <c r="K3003" s="9" t="n">
        <v>0.453934</v>
      </c>
      <c r="L3003" s="9" t="n">
        <v>0.848597</v>
      </c>
      <c r="M3003" s="9" t="n">
        <v>0.687116</v>
      </c>
      <c r="N3003" s="9" t="n">
        <v>0.687458</v>
      </c>
      <c r="O3003" s="9" t="n">
        <v>0.861433</v>
      </c>
      <c r="P3003" s="9" t="n">
        <v>0.68994</v>
      </c>
      <c r="Q3003" s="9" t="n">
        <v>0.671798</v>
      </c>
      <c r="R3003" s="9" t="n">
        <v>0.020616</v>
      </c>
      <c r="S3003" s="9" t="n">
        <v>0.015115</v>
      </c>
      <c r="T3003" s="9" t="n">
        <v>0.014512</v>
      </c>
      <c r="U3003" s="9" t="n">
        <v>0.024846</v>
      </c>
      <c r="V3003" s="9" t="n">
        <v>0.007187</v>
      </c>
      <c r="W3003" s="9" t="n">
        <v>0.000614</v>
      </c>
      <c r="X3003" s="8" t="n">
        <v>9926</v>
      </c>
      <c r="Y3003" s="8" t="n">
        <v>710</v>
      </c>
      <c r="Z3003" s="8" t="n">
        <v>752</v>
      </c>
      <c r="AA3003" s="1"/>
    </row>
    <row r="3004" customFormat="false" ht="13.8" hidden="false" customHeight="false" outlineLevel="0" collapsed="false">
      <c r="A3004" s="8" t="n">
        <v>12881</v>
      </c>
      <c r="B3004" s="9" t="n">
        <v>14.8382899599704</v>
      </c>
      <c r="C3004" s="9" t="n">
        <v>29.0255821382068</v>
      </c>
      <c r="D3004" s="9" t="n">
        <v>-15.2489977848712</v>
      </c>
      <c r="E3004" s="9" t="n">
        <v>0.134488408708818</v>
      </c>
      <c r="F3004" s="9" t="n">
        <v>0.313850361320473</v>
      </c>
      <c r="G3004" s="9" t="n">
        <v>7.59162216898581</v>
      </c>
      <c r="H3004" s="10" t="n">
        <v>60.2408522224038</v>
      </c>
      <c r="I3004" s="11" t="n">
        <v>220.450089497502</v>
      </c>
      <c r="J3004" s="9" t="n">
        <f aca="false">H3004/I3004</f>
        <v>0.273262997351092</v>
      </c>
      <c r="K3004" s="9" t="n">
        <v>0.769019</v>
      </c>
      <c r="L3004" s="9" t="n">
        <v>1.472923</v>
      </c>
      <c r="M3004" s="9" t="n">
        <v>1.347427</v>
      </c>
      <c r="N3004" s="9" t="n">
        <v>1.166201</v>
      </c>
      <c r="O3004" s="9" t="n">
        <v>1.551605</v>
      </c>
      <c r="P3004" s="9" t="n">
        <v>1.178014</v>
      </c>
      <c r="Q3004" s="9" t="n">
        <v>1.093402</v>
      </c>
      <c r="R3004" s="9" t="n">
        <v>0.060394</v>
      </c>
      <c r="S3004" s="9" t="n">
        <v>0.073614</v>
      </c>
      <c r="T3004" s="9" t="n">
        <v>0.048422</v>
      </c>
      <c r="U3004" s="9" t="n">
        <v>0.098976</v>
      </c>
      <c r="V3004" s="9" t="n">
        <v>0.037585</v>
      </c>
      <c r="W3004" s="9" t="n">
        <v>0.001791</v>
      </c>
      <c r="X3004" s="8" t="n">
        <v>5224</v>
      </c>
      <c r="Y3004" s="8" t="n">
        <v>377</v>
      </c>
      <c r="Z3004" s="8" t="n">
        <v>402</v>
      </c>
      <c r="AA3004" s="1"/>
    </row>
    <row r="3005" customFormat="false" ht="13.8" hidden="false" customHeight="false" outlineLevel="0" collapsed="false">
      <c r="A3005" s="8" t="n">
        <v>12884</v>
      </c>
      <c r="B3005" s="9" t="n">
        <v>11.8132578262189</v>
      </c>
      <c r="C3005" s="9" t="n">
        <v>37.8723671727612</v>
      </c>
      <c r="D3005" s="9" t="n">
        <v>-2.60356069721529</v>
      </c>
      <c r="E3005" s="9" t="n">
        <v>0.9046827646939</v>
      </c>
      <c r="F3005" s="9" t="n">
        <v>0.362710231851179</v>
      </c>
      <c r="G3005" s="9" t="n">
        <v>15.752682240299</v>
      </c>
      <c r="H3005" s="10" t="n">
        <v>245.27331542057</v>
      </c>
      <c r="I3005" s="11" t="n">
        <v>375.312737761909</v>
      </c>
      <c r="J3005" s="9" t="n">
        <f aca="false">H3005/I3005</f>
        <v>0.653517162468828</v>
      </c>
      <c r="K3005" s="9" t="n">
        <v>14.210689</v>
      </c>
      <c r="L3005" s="9" t="n">
        <v>12.822291</v>
      </c>
      <c r="M3005" s="9" t="n">
        <v>10.631675</v>
      </c>
      <c r="N3005" s="9" t="n">
        <v>10.222438</v>
      </c>
      <c r="O3005" s="9" t="n">
        <v>13.877012</v>
      </c>
      <c r="P3005" s="9" t="n">
        <v>10.300805</v>
      </c>
      <c r="Q3005" s="9" t="n">
        <v>9.045241</v>
      </c>
      <c r="R3005" s="9" t="n">
        <v>0.290145</v>
      </c>
      <c r="S3005" s="9" t="n">
        <v>0.132497</v>
      </c>
      <c r="T3005" s="9" t="n">
        <v>0.096885</v>
      </c>
      <c r="U3005" s="9" t="n">
        <v>0.33349</v>
      </c>
      <c r="V3005" s="9" t="n">
        <v>0.051623</v>
      </c>
      <c r="W3005" s="9" t="n">
        <v>0.00621</v>
      </c>
      <c r="X3005" s="8" t="n">
        <v>7656</v>
      </c>
      <c r="Y3005" s="8" t="n">
        <v>544</v>
      </c>
      <c r="Z3005" s="8" t="n">
        <v>578</v>
      </c>
      <c r="AA3005" s="1"/>
    </row>
    <row r="3006" customFormat="false" ht="13.8" hidden="false" customHeight="false" outlineLevel="0" collapsed="false">
      <c r="A3006" s="8" t="n">
        <v>12885</v>
      </c>
      <c r="B3006" s="9" t="n">
        <v>10.8386038830585</v>
      </c>
      <c r="C3006" s="9" t="n">
        <v>20.326094933788</v>
      </c>
      <c r="D3006" s="9" t="n">
        <v>16.5926426666707</v>
      </c>
      <c r="E3006" s="9" t="n">
        <v>0.696810151591465</v>
      </c>
      <c r="F3006" s="9" t="n">
        <v>0.917094444585155</v>
      </c>
      <c r="G3006" s="9" t="n">
        <v>12.3732132661288</v>
      </c>
      <c r="H3006" s="10" t="n">
        <v>3.64264503958087</v>
      </c>
      <c r="I3006" s="11" t="n">
        <v>108.107618725676</v>
      </c>
      <c r="J3006" s="9" t="n">
        <f aca="false">H3006/I3006</f>
        <v>0.0336946191445037</v>
      </c>
      <c r="K3006" s="9" t="n">
        <v>0.462979</v>
      </c>
      <c r="L3006" s="9" t="n">
        <v>0.143413</v>
      </c>
      <c r="M3006" s="9" t="n">
        <v>0.304192</v>
      </c>
      <c r="N3006" s="9" t="n">
        <v>0.267374</v>
      </c>
      <c r="O3006" s="9" t="n">
        <v>0.305645</v>
      </c>
      <c r="P3006" s="9" t="n">
        <v>0.267669</v>
      </c>
      <c r="Q3006" s="9" t="n">
        <v>0.126345</v>
      </c>
      <c r="R3006" s="9" t="n">
        <v>0.005319</v>
      </c>
      <c r="S3006" s="9" t="n">
        <v>0.015347</v>
      </c>
      <c r="T3006" s="9" t="n">
        <v>0.018185</v>
      </c>
      <c r="U3006" s="9" t="n">
        <v>0.020313</v>
      </c>
      <c r="V3006" s="9" t="n">
        <v>0.013247</v>
      </c>
      <c r="W3006" s="9" t="n">
        <v>-0.000139</v>
      </c>
      <c r="X3006" s="8" t="n">
        <v>5510</v>
      </c>
      <c r="Y3006" s="8" t="n">
        <v>496</v>
      </c>
      <c r="Z3006" s="8" t="n">
        <v>513</v>
      </c>
      <c r="AA3006" s="1"/>
    </row>
    <row r="3007" customFormat="false" ht="13.8" hidden="false" customHeight="false" outlineLevel="0" collapsed="false">
      <c r="A3007" s="8" t="n">
        <v>12886</v>
      </c>
      <c r="B3007" s="9" t="n">
        <v>18.168351807944</v>
      </c>
      <c r="C3007" s="9" t="n">
        <v>33.8279435867004</v>
      </c>
      <c r="D3007" s="9" t="n">
        <v>22.6355464290202</v>
      </c>
      <c r="E3007" s="9" t="n">
        <v>0.893773611198366</v>
      </c>
      <c r="F3007" s="9" t="n">
        <v>0.870248305343307</v>
      </c>
      <c r="G3007" s="9" t="n">
        <v>13.8232634357695</v>
      </c>
      <c r="H3007" s="10" t="n">
        <v>18.4396925639345</v>
      </c>
      <c r="I3007" s="11" t="n">
        <v>299.432955778138</v>
      </c>
      <c r="J3007" s="9" t="n">
        <f aca="false">H3007/I3007</f>
        <v>0.0615820410148748</v>
      </c>
      <c r="K3007" s="9" t="n">
        <v>0.85404</v>
      </c>
      <c r="L3007" s="9" t="n">
        <v>0.177276</v>
      </c>
      <c r="M3007" s="9" t="n">
        <v>0.446162</v>
      </c>
      <c r="N3007" s="9" t="n">
        <v>0.400834</v>
      </c>
      <c r="O3007" s="9" t="n">
        <v>0.494604</v>
      </c>
      <c r="P3007" s="9" t="n">
        <v>0.421028</v>
      </c>
      <c r="Q3007" s="9" t="n">
        <v>0.162453</v>
      </c>
      <c r="R3007" s="9" t="n">
        <v>0.005078</v>
      </c>
      <c r="S3007" s="9" t="n">
        <v>0.027616</v>
      </c>
      <c r="T3007" s="9" t="n">
        <v>0.026098</v>
      </c>
      <c r="U3007" s="9" t="n">
        <v>0.034214</v>
      </c>
      <c r="V3007" s="9" t="n">
        <v>0.022932</v>
      </c>
      <c r="W3007" s="9" t="n">
        <v>-4.3E-005</v>
      </c>
      <c r="X3007" s="8" t="n">
        <v>14935</v>
      </c>
      <c r="Y3007" s="8" t="n">
        <v>1228</v>
      </c>
      <c r="Z3007" s="8" t="n">
        <v>1269</v>
      </c>
      <c r="AA3007" s="1"/>
    </row>
    <row r="3008" customFormat="false" ht="13.8" hidden="false" customHeight="false" outlineLevel="0" collapsed="false">
      <c r="A3008" s="8" t="n">
        <v>12890</v>
      </c>
      <c r="B3008" s="9" t="n">
        <v>24.3521555254664</v>
      </c>
      <c r="C3008" s="9" t="n">
        <v>37.5366757382754</v>
      </c>
      <c r="D3008" s="9" t="n">
        <v>12.0350669013586</v>
      </c>
      <c r="E3008" s="9" t="n">
        <v>0.813472056506204</v>
      </c>
      <c r="F3008" s="9" t="n">
        <v>0.879782224143887</v>
      </c>
      <c r="G3008" s="9" t="n">
        <v>17.8201565201512</v>
      </c>
      <c r="H3008" s="10" t="n">
        <v>12.5830426340924</v>
      </c>
      <c r="I3008" s="11" t="n">
        <v>368.688863334047</v>
      </c>
      <c r="J3008" s="9" t="n">
        <f aca="false">H3008/I3008</f>
        <v>0.0341291638708698</v>
      </c>
      <c r="K3008" s="9" t="n">
        <v>0.755926</v>
      </c>
      <c r="L3008" s="9" t="n">
        <v>0.377752</v>
      </c>
      <c r="M3008" s="9" t="n">
        <v>0.318033</v>
      </c>
      <c r="N3008" s="9" t="n">
        <v>0.338827</v>
      </c>
      <c r="O3008" s="9" t="n">
        <v>0.417027</v>
      </c>
      <c r="P3008" s="9" t="n">
        <v>0.315613</v>
      </c>
      <c r="Q3008" s="9" t="n">
        <v>0.301972</v>
      </c>
      <c r="R3008" s="9" t="n">
        <v>0.006871</v>
      </c>
      <c r="S3008" s="9" t="n">
        <v>0.015743</v>
      </c>
      <c r="T3008" s="9" t="n">
        <v>0.024659</v>
      </c>
      <c r="U3008" s="9" t="n">
        <v>0.025127</v>
      </c>
      <c r="V3008" s="9" t="n">
        <v>0.014881</v>
      </c>
      <c r="W3008" s="9" t="n">
        <v>3.9E-005</v>
      </c>
      <c r="X3008" s="8" t="n">
        <v>20106</v>
      </c>
      <c r="Y3008" s="8" t="n">
        <v>1714</v>
      </c>
      <c r="Z3008" s="8" t="n">
        <v>1766</v>
      </c>
      <c r="AA3008" s="1"/>
    </row>
    <row r="3009" customFormat="false" ht="13.8" hidden="false" customHeight="false" outlineLevel="0" collapsed="false">
      <c r="A3009" s="8" t="n">
        <v>12891</v>
      </c>
      <c r="B3009" s="9" t="n">
        <v>13.4567695166312</v>
      </c>
      <c r="C3009" s="9" t="n">
        <v>30.6618883914327</v>
      </c>
      <c r="D3009" s="9" t="n">
        <v>-15.3634645323725</v>
      </c>
      <c r="E3009" s="9" t="n">
        <v>0.442680123313793</v>
      </c>
      <c r="F3009" s="9" t="n">
        <v>0.804507024424192</v>
      </c>
      <c r="G3009" s="9" t="n">
        <v>14.4586720609609</v>
      </c>
      <c r="H3009" s="10" t="n">
        <v>6.53532856852021</v>
      </c>
      <c r="I3009" s="11" t="n">
        <v>246.006282929003</v>
      </c>
      <c r="J3009" s="9" t="n">
        <f aca="false">H3009/I3009</f>
        <v>0.0265656977972644</v>
      </c>
      <c r="K3009" s="9" t="n">
        <v>0.394032</v>
      </c>
      <c r="L3009" s="9" t="n">
        <v>0.534871</v>
      </c>
      <c r="M3009" s="9" t="n">
        <v>0.428884</v>
      </c>
      <c r="N3009" s="9" t="n">
        <v>0.424579</v>
      </c>
      <c r="O3009" s="9" t="n">
        <v>0.559544</v>
      </c>
      <c r="P3009" s="9" t="n">
        <v>0.430833</v>
      </c>
      <c r="Q3009" s="9" t="n">
        <v>0.397957</v>
      </c>
      <c r="R3009" s="9" t="n">
        <v>0.01043</v>
      </c>
      <c r="S3009" s="9" t="n">
        <v>0.012567</v>
      </c>
      <c r="T3009" s="9" t="n">
        <v>0.015237</v>
      </c>
      <c r="U3009" s="9" t="n">
        <v>0.018992</v>
      </c>
      <c r="V3009" s="9" t="n">
        <v>0.008693</v>
      </c>
      <c r="W3009" s="9" t="n">
        <v>0.000106</v>
      </c>
      <c r="X3009" s="8" t="n">
        <v>7807</v>
      </c>
      <c r="Y3009" s="8" t="n">
        <v>659</v>
      </c>
      <c r="Z3009" s="8" t="n">
        <v>685</v>
      </c>
      <c r="AA3009" s="1"/>
    </row>
    <row r="3010" customFormat="false" ht="13.8" hidden="false" customHeight="false" outlineLevel="0" collapsed="false">
      <c r="A3010" s="8" t="n">
        <v>12892</v>
      </c>
      <c r="B3010" s="9" t="n">
        <v>13.6695010660497</v>
      </c>
      <c r="C3010" s="9" t="n">
        <v>33.4458073086574</v>
      </c>
      <c r="D3010" s="9" t="n">
        <v>24.4687120572694</v>
      </c>
      <c r="E3010" s="9" t="n">
        <v>0.842232477650557</v>
      </c>
      <c r="F3010" s="9" t="n">
        <v>0.974319598889611</v>
      </c>
      <c r="G3010" s="9" t="n">
        <v>3.28576008375668</v>
      </c>
      <c r="H3010" s="10" t="n">
        <v>160.091074983642</v>
      </c>
      <c r="I3010" s="11" t="n">
        <v>292.706096941452</v>
      </c>
      <c r="J3010" s="9" t="n">
        <f aca="false">H3010/I3010</f>
        <v>0.546934541700592</v>
      </c>
      <c r="K3010" s="9" t="n">
        <v>1.857118</v>
      </c>
      <c r="L3010" s="9" t="n">
        <v>2.036573</v>
      </c>
      <c r="M3010" s="9" t="n">
        <v>1.896495</v>
      </c>
      <c r="N3010" s="9" t="n">
        <v>1.671029</v>
      </c>
      <c r="O3010" s="9" t="n">
        <v>2.483917</v>
      </c>
      <c r="P3010" s="9" t="n">
        <v>1.659584</v>
      </c>
      <c r="Q3010" s="9" t="n">
        <v>1.379442</v>
      </c>
      <c r="R3010" s="9" t="n">
        <v>0.239013</v>
      </c>
      <c r="S3010" s="9" t="n">
        <v>0.22436</v>
      </c>
      <c r="T3010" s="9" t="n">
        <v>0.142721</v>
      </c>
      <c r="U3010" s="9" t="n">
        <v>0.535547</v>
      </c>
      <c r="V3010" s="9" t="n">
        <v>0.107154</v>
      </c>
      <c r="W3010" s="9" t="n">
        <v>0.00072</v>
      </c>
      <c r="X3010" s="8" t="n">
        <v>14330</v>
      </c>
      <c r="Y3010" s="8" t="n">
        <v>1077</v>
      </c>
      <c r="Z3010" s="8" t="n">
        <v>1111</v>
      </c>
      <c r="AA3010" s="1"/>
    </row>
    <row r="3011" customFormat="false" ht="13.8" hidden="false" customHeight="false" outlineLevel="0" collapsed="false">
      <c r="A3011" s="8" t="n">
        <v>12893</v>
      </c>
      <c r="B3011" s="9" t="n">
        <v>22.8536799618916</v>
      </c>
      <c r="C3011" s="9" t="n">
        <v>34.0512946228914</v>
      </c>
      <c r="D3011" s="9" t="n">
        <v>15.6156931344234</v>
      </c>
      <c r="E3011" s="9" t="n">
        <v>0.459418118775866</v>
      </c>
      <c r="F3011" s="9" t="n">
        <v>0.445675618036942</v>
      </c>
      <c r="G3011" s="9" t="n">
        <v>2.59485929769104</v>
      </c>
      <c r="H3011" s="10" t="n">
        <v>216.144821265062</v>
      </c>
      <c r="I3011" s="11" t="n">
        <v>303.400057471179</v>
      </c>
      <c r="J3011" s="9" t="n">
        <f aca="false">H3011/I3011</f>
        <v>0.71240863652636</v>
      </c>
      <c r="K3011" s="9" t="n">
        <v>1.470739</v>
      </c>
      <c r="L3011" s="9" t="n">
        <v>1.765731</v>
      </c>
      <c r="M3011" s="9" t="n">
        <v>1.457813</v>
      </c>
      <c r="N3011" s="9" t="n">
        <v>1.455905</v>
      </c>
      <c r="O3011" s="9" t="n">
        <v>2.186134</v>
      </c>
      <c r="P3011" s="9" t="n">
        <v>1.452573</v>
      </c>
      <c r="Q3011" s="9" t="n">
        <v>1.078775</v>
      </c>
      <c r="R3011" s="9" t="n">
        <v>0.227271</v>
      </c>
      <c r="S3011" s="9" t="n">
        <v>0.213236</v>
      </c>
      <c r="T3011" s="9" t="n">
        <v>0.113133</v>
      </c>
      <c r="U3011" s="9" t="n">
        <v>0.500218</v>
      </c>
      <c r="V3011" s="9" t="n">
        <v>0.045716</v>
      </c>
      <c r="W3011" s="9" t="n">
        <v>0.007679</v>
      </c>
      <c r="X3011" s="8" t="n">
        <v>9847</v>
      </c>
      <c r="Y3011" s="8" t="n">
        <v>555</v>
      </c>
      <c r="Z3011" s="8" t="n">
        <v>598</v>
      </c>
      <c r="AA3011" s="1"/>
    </row>
    <row r="3012" customFormat="false" ht="13.8" hidden="false" customHeight="false" outlineLevel="0" collapsed="false">
      <c r="A3012" s="8" t="n">
        <v>12894</v>
      </c>
      <c r="B3012" s="9" t="n">
        <v>16.8320771386954</v>
      </c>
      <c r="C3012" s="9" t="n">
        <v>18.6811629608625</v>
      </c>
      <c r="D3012" s="9" t="n">
        <v>-12.3845070779752</v>
      </c>
      <c r="E3012" s="9" t="n">
        <v>0.380417492091752</v>
      </c>
      <c r="F3012" s="9" t="n">
        <v>0.93209183236462</v>
      </c>
      <c r="G3012" s="9" t="n">
        <v>4.272623737261</v>
      </c>
      <c r="H3012" s="10" t="n">
        <v>2.17852496222415</v>
      </c>
      <c r="I3012" s="11" t="n">
        <v>91.317963970895</v>
      </c>
      <c r="J3012" s="9" t="n">
        <f aca="false">H3012/I3012</f>
        <v>0.0238564776030102</v>
      </c>
      <c r="K3012" s="9" t="n">
        <v>0.132425</v>
      </c>
      <c r="L3012" s="9" t="n">
        <v>0.109031</v>
      </c>
      <c r="M3012" s="9" t="n">
        <v>0.101903</v>
      </c>
      <c r="N3012" s="9" t="n">
        <v>0.093237</v>
      </c>
      <c r="O3012" s="9" t="n">
        <v>0.126843</v>
      </c>
      <c r="P3012" s="9" t="n">
        <v>0.101213</v>
      </c>
      <c r="Q3012" s="9" t="n">
        <v>0.085425</v>
      </c>
      <c r="R3012" s="9" t="n">
        <v>0.011567</v>
      </c>
      <c r="S3012" s="9" t="n">
        <v>0.013596</v>
      </c>
      <c r="T3012" s="9" t="n">
        <v>0.015424</v>
      </c>
      <c r="U3012" s="9" t="n">
        <v>0.01818</v>
      </c>
      <c r="V3012" s="9" t="n">
        <v>0.009465</v>
      </c>
      <c r="W3012" s="9" t="n">
        <v>-0.00025</v>
      </c>
      <c r="X3012" s="8" t="n">
        <v>5808</v>
      </c>
      <c r="Y3012" s="8" t="n">
        <v>476</v>
      </c>
      <c r="Z3012" s="8" t="n">
        <v>497</v>
      </c>
      <c r="AA3012" s="1"/>
    </row>
    <row r="3013" customFormat="false" ht="13.8" hidden="false" customHeight="false" outlineLevel="0" collapsed="false">
      <c r="A3013" s="8" t="n">
        <v>12895</v>
      </c>
      <c r="B3013" s="9" t="n">
        <v>19.8257580828483</v>
      </c>
      <c r="C3013" s="9" t="n">
        <v>24.8557173251115</v>
      </c>
      <c r="D3013" s="9" t="n">
        <v>-18.3908379304752</v>
      </c>
      <c r="E3013" s="9" t="n">
        <v>0.0317353525689888</v>
      </c>
      <c r="F3013" s="9" t="n">
        <v>0.821640050567797</v>
      </c>
      <c r="G3013" s="9" t="n">
        <v>6.60984384375099</v>
      </c>
      <c r="H3013" s="10" t="n">
        <v>4.69904889377276</v>
      </c>
      <c r="I3013" s="11" t="n">
        <v>161.659415580164</v>
      </c>
      <c r="J3013" s="9" t="n">
        <f aca="false">H3013/I3013</f>
        <v>0.0290675855588664</v>
      </c>
      <c r="K3013" s="9" t="n">
        <v>0.260535</v>
      </c>
      <c r="L3013" s="9" t="n">
        <v>0.327598</v>
      </c>
      <c r="M3013" s="9" t="n">
        <v>0.254018</v>
      </c>
      <c r="N3013" s="9" t="n">
        <v>0.2574</v>
      </c>
      <c r="O3013" s="9" t="n">
        <v>0.347203</v>
      </c>
      <c r="P3013" s="9" t="n">
        <v>0.260363</v>
      </c>
      <c r="Q3013" s="9" t="n">
        <v>0.23145</v>
      </c>
      <c r="R3013" s="9" t="n">
        <v>0.015984</v>
      </c>
      <c r="S3013" s="9" t="n">
        <v>0.01503</v>
      </c>
      <c r="T3013" s="9" t="n">
        <v>0.024608</v>
      </c>
      <c r="U3013" s="9" t="n">
        <v>0.024693</v>
      </c>
      <c r="V3013" s="9" t="n">
        <v>0.009964</v>
      </c>
      <c r="W3013" s="9" t="n">
        <v>0.000211</v>
      </c>
      <c r="X3013" s="8" t="n">
        <v>7803</v>
      </c>
      <c r="Y3013" s="8" t="n">
        <v>616</v>
      </c>
      <c r="Z3013" s="8" t="n">
        <v>642</v>
      </c>
      <c r="AA3013" s="1"/>
    </row>
    <row r="3014" customFormat="false" ht="13.8" hidden="false" customHeight="false" outlineLevel="0" collapsed="false">
      <c r="A3014" s="8" t="n">
        <v>12896</v>
      </c>
      <c r="B3014" s="9" t="n">
        <v>21.2041353866224</v>
      </c>
      <c r="C3014" s="9" t="n">
        <v>29.7658568786017</v>
      </c>
      <c r="D3014" s="9" t="n">
        <v>-12.2142803411669</v>
      </c>
      <c r="E3014" s="9" t="n">
        <v>0.815503242315164</v>
      </c>
      <c r="F3014" s="9" t="n">
        <v>0.903261258436503</v>
      </c>
      <c r="G3014" s="9" t="n">
        <v>11.9968640576708</v>
      </c>
      <c r="H3014" s="10" t="n">
        <v>4.59706827163674</v>
      </c>
      <c r="I3014" s="11" t="n">
        <v>231.838298346054</v>
      </c>
      <c r="J3014" s="9" t="n">
        <f aca="false">H3014/I3014</f>
        <v>0.0198287698988151</v>
      </c>
      <c r="K3014" s="9" t="n">
        <v>0.291354</v>
      </c>
      <c r="L3014" s="9" t="n">
        <v>0.268039</v>
      </c>
      <c r="M3014" s="9" t="n">
        <v>0.204767</v>
      </c>
      <c r="N3014" s="9" t="n">
        <v>0.206866</v>
      </c>
      <c r="O3014" s="9" t="n">
        <v>0.287085</v>
      </c>
      <c r="P3014" s="9" t="n">
        <v>0.210918</v>
      </c>
      <c r="Q3014" s="9" t="n">
        <v>0.181669</v>
      </c>
      <c r="R3014" s="9" t="n">
        <v>0.008648</v>
      </c>
      <c r="S3014" s="9" t="n">
        <v>0.009686</v>
      </c>
      <c r="T3014" s="9" t="n">
        <v>0.013281</v>
      </c>
      <c r="U3014" s="9" t="n">
        <v>0.014832</v>
      </c>
      <c r="V3014" s="9" t="n">
        <v>0.007397</v>
      </c>
      <c r="W3014" s="9" t="n">
        <v>-3E-005</v>
      </c>
      <c r="X3014" s="8" t="n">
        <v>12860</v>
      </c>
      <c r="Y3014" s="8" t="n">
        <v>1122</v>
      </c>
      <c r="Z3014" s="8" t="n">
        <v>1158</v>
      </c>
      <c r="AA3014" s="1"/>
    </row>
    <row r="3015" customFormat="false" ht="13.8" hidden="false" customHeight="false" outlineLevel="0" collapsed="false">
      <c r="A3015" s="8" t="n">
        <v>12898</v>
      </c>
      <c r="B3015" s="9" t="n">
        <v>12.2676139416261</v>
      </c>
      <c r="C3015" s="9" t="n">
        <v>33.2008622928452</v>
      </c>
      <c r="D3015" s="9" t="n">
        <v>-17.8815583424861</v>
      </c>
      <c r="E3015" s="9" t="n">
        <v>0.738008455846378</v>
      </c>
      <c r="F3015" s="9" t="n">
        <v>0.880454099136766</v>
      </c>
      <c r="G3015" s="9" t="n">
        <v>4.57626000630361</v>
      </c>
      <c r="H3015" s="10" t="n">
        <v>39.5932375146854</v>
      </c>
      <c r="I3015" s="11" t="n">
        <v>288.434448911983</v>
      </c>
      <c r="J3015" s="9" t="n">
        <f aca="false">H3015/I3015</f>
        <v>0.137269447751601</v>
      </c>
      <c r="K3015" s="9" t="n">
        <v>0.498215</v>
      </c>
      <c r="L3015" s="9" t="n">
        <v>0.724204</v>
      </c>
      <c r="M3015" s="9" t="n">
        <v>0.636113</v>
      </c>
      <c r="N3015" s="9" t="n">
        <v>0.702696</v>
      </c>
      <c r="O3015" s="9" t="n">
        <v>0.787145</v>
      </c>
      <c r="P3015" s="9" t="n">
        <v>0.655805</v>
      </c>
      <c r="Q3015" s="9" t="n">
        <v>0.580982</v>
      </c>
      <c r="R3015" s="9" t="n">
        <v>0.068078</v>
      </c>
      <c r="S3015" s="9" t="n">
        <v>0.068588</v>
      </c>
      <c r="T3015" s="9" t="n">
        <v>0.060906</v>
      </c>
      <c r="U3015" s="9" t="n">
        <v>0.08053</v>
      </c>
      <c r="V3015" s="9" t="n">
        <v>0.040875</v>
      </c>
      <c r="W3015" s="9" t="n">
        <v>0.004175</v>
      </c>
      <c r="X3015" s="8" t="n">
        <v>8451</v>
      </c>
      <c r="Y3015" s="8" t="n">
        <v>630</v>
      </c>
      <c r="Z3015" s="8" t="n">
        <v>658</v>
      </c>
      <c r="AA3015" s="1"/>
    </row>
    <row r="3016" customFormat="false" ht="13.8" hidden="false" customHeight="false" outlineLevel="0" collapsed="false">
      <c r="A3016" s="8" t="n">
        <v>12902</v>
      </c>
      <c r="B3016" s="9" t="n">
        <v>10.1141141503345</v>
      </c>
      <c r="C3016" s="9" t="n">
        <v>21.1545389475614</v>
      </c>
      <c r="D3016" s="9" t="n">
        <v>6.58378181150709</v>
      </c>
      <c r="E3016" s="9" t="n">
        <v>0.984513582283362</v>
      </c>
      <c r="F3016" s="9" t="n">
        <v>0.981380071040053</v>
      </c>
      <c r="G3016" s="9" t="n">
        <v>12.5742954302205</v>
      </c>
      <c r="H3016" s="10" t="n">
        <v>1.61671174297634</v>
      </c>
      <c r="I3016" s="11" t="n">
        <v>117.099632231952</v>
      </c>
      <c r="J3016" s="9" t="n">
        <f aca="false">H3016/I3016</f>
        <v>0.0138062922330443</v>
      </c>
      <c r="K3016" s="9" t="n">
        <v>0.244856</v>
      </c>
      <c r="L3016" s="9" t="n">
        <v>0.185205</v>
      </c>
      <c r="M3016" s="9" t="n">
        <v>0.180448</v>
      </c>
      <c r="N3016" s="9" t="n">
        <v>0.189457</v>
      </c>
      <c r="O3016" s="9" t="n">
        <v>0.212409</v>
      </c>
      <c r="P3016" s="9" t="n">
        <v>0.169196</v>
      </c>
      <c r="Q3016" s="9" t="n">
        <v>0.162163</v>
      </c>
      <c r="R3016" s="9" t="n">
        <v>0.004537</v>
      </c>
      <c r="S3016" s="9" t="n">
        <v>0.008669</v>
      </c>
      <c r="T3016" s="9" t="n">
        <v>0.009277</v>
      </c>
      <c r="U3016" s="9" t="n">
        <v>0.010417</v>
      </c>
      <c r="V3016" s="9" t="n">
        <v>0.00609</v>
      </c>
      <c r="W3016" s="9" t="n">
        <v>-2.1E-005</v>
      </c>
      <c r="X3016" s="8" t="n">
        <v>6601</v>
      </c>
      <c r="Y3016" s="8" t="n">
        <v>568</v>
      </c>
      <c r="Z3016" s="8" t="n">
        <v>589</v>
      </c>
      <c r="AA3016" s="1"/>
    </row>
    <row r="3017" customFormat="false" ht="13.8" hidden="false" customHeight="false" outlineLevel="0" collapsed="false">
      <c r="A3017" s="8" t="n">
        <v>12905</v>
      </c>
      <c r="B3017" s="9" t="n">
        <v>12.2627911717112</v>
      </c>
      <c r="C3017" s="9" t="n">
        <v>31.6976482251906</v>
      </c>
      <c r="D3017" s="9" t="n">
        <v>-9.80696474185472</v>
      </c>
      <c r="E3017" s="9" t="n">
        <v>0.617685248614141</v>
      </c>
      <c r="F3017" s="9" t="n">
        <v>0.797793054932995</v>
      </c>
      <c r="G3017" s="9" t="n">
        <v>14.7922574620166</v>
      </c>
      <c r="H3017" s="10" t="n">
        <v>9.14279633402242</v>
      </c>
      <c r="I3017" s="11" t="n">
        <v>262.907202953741</v>
      </c>
      <c r="J3017" s="9" t="n">
        <f aca="false">H3017/I3017</f>
        <v>0.0347757544536774</v>
      </c>
      <c r="K3017" s="9" t="n">
        <v>0.471179</v>
      </c>
      <c r="L3017" s="9" t="n">
        <v>0.526908</v>
      </c>
      <c r="M3017" s="9" t="n">
        <v>0.55863</v>
      </c>
      <c r="N3017" s="9" t="n">
        <v>0.484955</v>
      </c>
      <c r="O3017" s="9" t="n">
        <v>0.576631</v>
      </c>
      <c r="P3017" s="9" t="n">
        <v>0.497434</v>
      </c>
      <c r="Q3017" s="9" t="n">
        <v>0.394047</v>
      </c>
      <c r="R3017" s="9" t="n">
        <v>0.010956</v>
      </c>
      <c r="S3017" s="9" t="n">
        <v>0.015108</v>
      </c>
      <c r="T3017" s="9" t="n">
        <v>0.018549</v>
      </c>
      <c r="U3017" s="9" t="n">
        <v>0.019945</v>
      </c>
      <c r="V3017" s="9" t="n">
        <v>0.00917</v>
      </c>
      <c r="W3017" s="9" t="n">
        <v>7.4E-005</v>
      </c>
      <c r="X3017" s="8" t="n">
        <v>8008</v>
      </c>
      <c r="Y3017" s="8" t="n">
        <v>664</v>
      </c>
      <c r="Z3017" s="8" t="n">
        <v>690</v>
      </c>
      <c r="AA3017" s="1"/>
    </row>
    <row r="3018" customFormat="false" ht="13.8" hidden="false" customHeight="false" outlineLevel="0" collapsed="false">
      <c r="A3018" s="8" t="n">
        <v>12907</v>
      </c>
      <c r="B3018" s="9" t="n">
        <v>10.8570544755497</v>
      </c>
      <c r="C3018" s="9" t="n">
        <v>34.8623165389622</v>
      </c>
      <c r="D3018" s="9" t="n">
        <v>16.4909466303925</v>
      </c>
      <c r="E3018" s="9" t="n">
        <v>0.509021208740931</v>
      </c>
      <c r="F3018" s="9" t="n">
        <v>0.12317661962426</v>
      </c>
      <c r="G3018" s="9" t="n">
        <v>19.5227867865886</v>
      </c>
      <c r="H3018" s="10" t="n">
        <v>228.625578734879</v>
      </c>
      <c r="I3018" s="11" t="n">
        <v>318.024724951099</v>
      </c>
      <c r="J3018" s="9" t="n">
        <f aca="false">H3018/I3018</f>
        <v>0.718892465892498</v>
      </c>
      <c r="K3018" s="9" t="n">
        <v>16.528362</v>
      </c>
      <c r="L3018" s="9" t="n">
        <v>10.888149</v>
      </c>
      <c r="M3018" s="9" t="n">
        <v>9.90184</v>
      </c>
      <c r="N3018" s="9" t="n">
        <v>11.259902</v>
      </c>
      <c r="O3018" s="9" t="n">
        <v>12.072925</v>
      </c>
      <c r="P3018" s="9" t="n">
        <v>11.272783</v>
      </c>
      <c r="Q3018" s="9" t="n">
        <v>7.704577</v>
      </c>
      <c r="R3018" s="9" t="n">
        <v>0.247292</v>
      </c>
      <c r="S3018" s="9" t="n">
        <v>0.199785</v>
      </c>
      <c r="T3018" s="9" t="n">
        <v>0.18194</v>
      </c>
      <c r="U3018" s="9" t="n">
        <v>0.475373</v>
      </c>
      <c r="V3018" s="9" t="n">
        <v>0.075612</v>
      </c>
      <c r="W3018" s="9" t="n">
        <v>3.7E-005</v>
      </c>
      <c r="X3018" s="8" t="n">
        <v>6872</v>
      </c>
      <c r="Y3018" s="8" t="n">
        <v>530</v>
      </c>
      <c r="Z3018" s="8" t="n">
        <v>560</v>
      </c>
      <c r="AA3018" s="1"/>
    </row>
    <row r="3019" customFormat="false" ht="13.8" hidden="false" customHeight="false" outlineLevel="0" collapsed="false">
      <c r="A3019" s="8" t="n">
        <v>12909</v>
      </c>
      <c r="B3019" s="9" t="n">
        <v>17.7029593629187</v>
      </c>
      <c r="C3019" s="9" t="n">
        <v>24.5017842069667</v>
      </c>
      <c r="D3019" s="9" t="n">
        <v>-29.8982037564514</v>
      </c>
      <c r="E3019" s="9" t="n">
        <v>0.717576837477861</v>
      </c>
      <c r="F3019" s="9" t="n">
        <v>0.410568367407443</v>
      </c>
      <c r="G3019" s="9" t="n">
        <v>13.2995429870314</v>
      </c>
      <c r="H3019" s="10" t="n">
        <v>5.85289939004079</v>
      </c>
      <c r="I3019" s="11" t="n">
        <v>157.088294006647</v>
      </c>
      <c r="J3019" s="9" t="n">
        <f aca="false">H3019/I3019</f>
        <v>0.0372586603416365</v>
      </c>
      <c r="K3019" s="9" t="n">
        <v>0.510156</v>
      </c>
      <c r="L3019" s="9" t="n">
        <v>0.516273</v>
      </c>
      <c r="M3019" s="9" t="n">
        <v>0.49035</v>
      </c>
      <c r="N3019" s="9" t="n">
        <v>0.523157</v>
      </c>
      <c r="O3019" s="9" t="n">
        <v>0.556867</v>
      </c>
      <c r="P3019" s="9" t="n">
        <v>0.516162</v>
      </c>
      <c r="Q3019" s="9" t="n">
        <v>0.44783</v>
      </c>
      <c r="R3019" s="9" t="n">
        <v>0.012857</v>
      </c>
      <c r="S3019" s="9" t="n">
        <v>0.030242</v>
      </c>
      <c r="T3019" s="9" t="n">
        <v>0.019267</v>
      </c>
      <c r="U3019" s="9" t="n">
        <v>0.034818</v>
      </c>
      <c r="V3019" s="9" t="n">
        <v>0.00805</v>
      </c>
      <c r="W3019" s="9" t="n">
        <v>0.000606</v>
      </c>
      <c r="X3019" s="8" t="n">
        <v>4656</v>
      </c>
      <c r="Y3019" s="8" t="n">
        <v>321</v>
      </c>
      <c r="Z3019" s="8" t="n">
        <v>346</v>
      </c>
      <c r="AA3019" s="1"/>
    </row>
    <row r="3020" customFormat="false" ht="13.8" hidden="false" customHeight="false" outlineLevel="0" collapsed="false">
      <c r="A3020" s="8" t="n">
        <v>12911</v>
      </c>
      <c r="B3020" s="9" t="n">
        <v>12.399018759296</v>
      </c>
      <c r="C3020" s="9" t="n">
        <v>17.4461387147482</v>
      </c>
      <c r="D3020" s="9" t="n">
        <v>15.6863351346947</v>
      </c>
      <c r="E3020" s="9" t="n">
        <v>0.894076152223764</v>
      </c>
      <c r="F3020" s="9" t="n">
        <v>0.322954528150104</v>
      </c>
      <c r="G3020" s="9" t="n">
        <v>12.1460485703927</v>
      </c>
      <c r="H3020" s="10" t="n">
        <v>3.74667447572476</v>
      </c>
      <c r="I3020" s="11" t="n">
        <v>79.642896167525</v>
      </c>
      <c r="J3020" s="9" t="n">
        <f aca="false">H3020/I3020</f>
        <v>0.0470434232808889</v>
      </c>
      <c r="K3020" s="9" t="n">
        <v>0.531894</v>
      </c>
      <c r="L3020" s="9" t="n">
        <v>0.210254</v>
      </c>
      <c r="M3020" s="9" t="n">
        <v>0.35962</v>
      </c>
      <c r="N3020" s="9" t="n">
        <v>0.333494</v>
      </c>
      <c r="O3020" s="9" t="n">
        <v>0.382928</v>
      </c>
      <c r="P3020" s="9" t="n">
        <v>0.351347</v>
      </c>
      <c r="Q3020" s="9" t="n">
        <v>0.153388</v>
      </c>
      <c r="R3020" s="9" t="n">
        <v>0.004336</v>
      </c>
      <c r="S3020" s="9" t="n">
        <v>0.016681</v>
      </c>
      <c r="T3020" s="9" t="n">
        <v>0.016694</v>
      </c>
      <c r="U3020" s="9" t="n">
        <v>0.02261</v>
      </c>
      <c r="V3020" s="9" t="n">
        <v>0.012902</v>
      </c>
      <c r="W3020" s="9" t="n">
        <v>-0.000255</v>
      </c>
      <c r="X3020" s="8" t="n">
        <v>2940</v>
      </c>
      <c r="Y3020" s="8" t="n">
        <v>199</v>
      </c>
      <c r="Z3020" s="8" t="n">
        <v>216</v>
      </c>
      <c r="AA3020" s="1"/>
    </row>
    <row r="3021" customFormat="false" ht="13.8" hidden="false" customHeight="false" outlineLevel="0" collapsed="false">
      <c r="A3021" s="8" t="n">
        <v>12912</v>
      </c>
      <c r="B3021" s="9" t="n">
        <v>11.14925944368</v>
      </c>
      <c r="C3021" s="9" t="n">
        <v>21.6636884568653</v>
      </c>
      <c r="D3021" s="9" t="n">
        <v>20.7796845976197</v>
      </c>
      <c r="E3021" s="9" t="n">
        <v>0.684056406858091</v>
      </c>
      <c r="F3021" s="9" t="n">
        <v>0.538677452986419</v>
      </c>
      <c r="G3021" s="9" t="n">
        <v>7.45727707142303</v>
      </c>
      <c r="H3021" s="10" t="n">
        <v>59.6285610500896</v>
      </c>
      <c r="I3021" s="11" t="n">
        <v>122.804195693851</v>
      </c>
      <c r="J3021" s="9" t="n">
        <f aca="false">H3021/I3021</f>
        <v>0.485558011378884</v>
      </c>
      <c r="K3021" s="9" t="n">
        <v>1.859945</v>
      </c>
      <c r="L3021" s="9" t="n">
        <v>3.317058</v>
      </c>
      <c r="M3021" s="9" t="n">
        <v>2.626687</v>
      </c>
      <c r="N3021" s="9" t="n">
        <v>2.649032</v>
      </c>
      <c r="O3021" s="9" t="n">
        <v>3.467915</v>
      </c>
      <c r="P3021" s="9" t="n">
        <v>2.666679</v>
      </c>
      <c r="Q3021" s="9" t="n">
        <v>2.458183</v>
      </c>
      <c r="R3021" s="9" t="n">
        <v>0.179254</v>
      </c>
      <c r="S3021" s="9" t="n">
        <v>0.122899</v>
      </c>
      <c r="T3021" s="9" t="n">
        <v>0.100397</v>
      </c>
      <c r="U3021" s="9" t="n">
        <v>0.208237</v>
      </c>
      <c r="V3021" s="9" t="n">
        <v>0.076807</v>
      </c>
      <c r="W3021" s="9" t="n">
        <v>0.001525</v>
      </c>
      <c r="X3021" s="8" t="n">
        <v>4345</v>
      </c>
      <c r="Y3021" s="8" t="n">
        <v>343</v>
      </c>
      <c r="Z3021" s="8" t="n">
        <v>362</v>
      </c>
      <c r="AA3021" s="1"/>
    </row>
    <row r="3022" customFormat="false" ht="13.8" hidden="false" customHeight="false" outlineLevel="0" collapsed="false">
      <c r="A3022" s="8" t="n">
        <v>12913</v>
      </c>
      <c r="B3022" s="9" t="n">
        <v>13.200018160201</v>
      </c>
      <c r="C3022" s="9" t="n">
        <v>20.7209585256719</v>
      </c>
      <c r="D3022" s="9" t="n">
        <v>15.886922903701</v>
      </c>
      <c r="E3022" s="9" t="n">
        <v>0.396143550272663</v>
      </c>
      <c r="F3022" s="9" t="n">
        <v>0.840393322942035</v>
      </c>
      <c r="G3022" s="9" t="n">
        <v>10.7380443129361</v>
      </c>
      <c r="H3022" s="10" t="n">
        <v>3.84094032904981</v>
      </c>
      <c r="I3022" s="11" t="n">
        <v>112.348708648251</v>
      </c>
      <c r="J3022" s="9" t="n">
        <f aca="false">H3022/I3022</f>
        <v>0.0341876678002173</v>
      </c>
      <c r="K3022" s="9" t="n">
        <v>0.392398</v>
      </c>
      <c r="L3022" s="9" t="n">
        <v>0.157338</v>
      </c>
      <c r="M3022" s="9" t="n">
        <v>0.340724</v>
      </c>
      <c r="N3022" s="9" t="n">
        <v>0.329832</v>
      </c>
      <c r="O3022" s="9" t="n">
        <v>0.356008</v>
      </c>
      <c r="P3022" s="9" t="n">
        <v>0.315757</v>
      </c>
      <c r="Q3022" s="9" t="n">
        <v>0.144373</v>
      </c>
      <c r="R3022" s="9" t="n">
        <v>0.005214</v>
      </c>
      <c r="S3022" s="9" t="n">
        <v>0.017086</v>
      </c>
      <c r="T3022" s="9" t="n">
        <v>0.01449</v>
      </c>
      <c r="U3022" s="9" t="n">
        <v>0.019557</v>
      </c>
      <c r="V3022" s="9" t="n">
        <v>0.012646</v>
      </c>
      <c r="W3022" s="9" t="n">
        <v>-0.000126</v>
      </c>
      <c r="X3022" s="8" t="n">
        <v>5406</v>
      </c>
      <c r="Y3022" s="8" t="n">
        <v>469</v>
      </c>
      <c r="Z3022" s="8" t="n">
        <v>488</v>
      </c>
      <c r="AA3022" s="1"/>
    </row>
    <row r="3023" customFormat="false" ht="13.8" hidden="false" customHeight="false" outlineLevel="0" collapsed="false">
      <c r="A3023" s="8" t="n">
        <v>12916</v>
      </c>
      <c r="B3023" s="9" t="n">
        <v>12.0746989664637</v>
      </c>
      <c r="C3023" s="9" t="n">
        <v>19.6788022861711</v>
      </c>
      <c r="D3023" s="9" t="n">
        <v>-6.21145644958002</v>
      </c>
      <c r="E3023" s="9" t="n">
        <v>0.335995501021902</v>
      </c>
      <c r="F3023" s="9" t="n">
        <v>0.512846224493597</v>
      </c>
      <c r="G3023" s="9" t="n">
        <v>2.50685098269978</v>
      </c>
      <c r="H3023" s="10" t="n">
        <v>9.38593674518465</v>
      </c>
      <c r="I3023" s="11" t="n">
        <v>101.331792881099</v>
      </c>
      <c r="J3023" s="9" t="n">
        <f aca="false">H3023/I3023</f>
        <v>0.092625783856385</v>
      </c>
      <c r="K3023" s="9" t="n">
        <v>0.301854</v>
      </c>
      <c r="L3023" s="9" t="n">
        <v>0.220354</v>
      </c>
      <c r="M3023" s="9" t="n">
        <v>0.224736</v>
      </c>
      <c r="N3023" s="9" t="n">
        <v>0.21397</v>
      </c>
      <c r="O3023" s="9" t="n">
        <v>0.245447</v>
      </c>
      <c r="P3023" s="9" t="n">
        <v>0.22214</v>
      </c>
      <c r="Q3023" s="9" t="n">
        <v>0.174751</v>
      </c>
      <c r="R3023" s="9" t="n">
        <v>0.020995</v>
      </c>
      <c r="S3023" s="9" t="n">
        <v>0.058606</v>
      </c>
      <c r="T3023" s="9" t="n">
        <v>0.044094</v>
      </c>
      <c r="U3023" s="9" t="n">
        <v>0.078601</v>
      </c>
      <c r="V3023" s="9" t="n">
        <v>0.030759</v>
      </c>
      <c r="W3023" s="9" t="n">
        <v>-0.000168</v>
      </c>
      <c r="X3023" s="8" t="n">
        <v>2999</v>
      </c>
      <c r="Y3023" s="8" t="n">
        <v>173</v>
      </c>
      <c r="Z3023" s="8" t="n">
        <v>190</v>
      </c>
      <c r="AA3023" s="1"/>
    </row>
    <row r="3024" customFormat="false" ht="13.8" hidden="false" customHeight="false" outlineLevel="0" collapsed="false">
      <c r="A3024" s="8" t="n">
        <v>12917</v>
      </c>
      <c r="B3024" s="9" t="n">
        <v>12.5570144114161</v>
      </c>
      <c r="C3024" s="9" t="n">
        <v>31.034965962778</v>
      </c>
      <c r="D3024" s="9" t="n">
        <v>17.2609492784388</v>
      </c>
      <c r="E3024" s="9" t="n">
        <v>0.372359685392546</v>
      </c>
      <c r="F3024" s="9" t="n">
        <v>0.375937305503339</v>
      </c>
      <c r="G3024" s="9" t="n">
        <v>18.0039388099644</v>
      </c>
      <c r="H3024" s="10" t="n">
        <v>142.914023707795</v>
      </c>
      <c r="I3024" s="11" t="n">
        <v>252.029251054656</v>
      </c>
      <c r="J3024" s="9" t="n">
        <f aca="false">H3024/I3024</f>
        <v>0.567053320635398</v>
      </c>
      <c r="K3024" s="9" t="n">
        <v>4.082746</v>
      </c>
      <c r="L3024" s="9" t="n">
        <v>7.333355</v>
      </c>
      <c r="M3024" s="9" t="n">
        <v>5.52698</v>
      </c>
      <c r="N3024" s="9" t="n">
        <v>5.624324</v>
      </c>
      <c r="O3024" s="9" t="n">
        <v>8.6158</v>
      </c>
      <c r="P3024" s="9" t="n">
        <v>5.726488</v>
      </c>
      <c r="Q3024" s="9" t="n">
        <v>4.142475</v>
      </c>
      <c r="R3024" s="9" t="n">
        <v>0.129167</v>
      </c>
      <c r="S3024" s="9" t="n">
        <v>0.068749</v>
      </c>
      <c r="T3024" s="9" t="n">
        <v>0.079095</v>
      </c>
      <c r="U3024" s="9" t="n">
        <v>0.232728</v>
      </c>
      <c r="V3024" s="9" t="n">
        <v>0.03722</v>
      </c>
      <c r="W3024" s="9" t="n">
        <v>0.00189</v>
      </c>
      <c r="X3024" s="8" t="n">
        <v>6024</v>
      </c>
      <c r="Y3024" s="8" t="n">
        <v>407</v>
      </c>
      <c r="Z3024" s="8" t="n">
        <v>434</v>
      </c>
      <c r="AA3024" s="1"/>
    </row>
    <row r="3025" customFormat="false" ht="13.8" hidden="false" customHeight="false" outlineLevel="0" collapsed="false">
      <c r="A3025" s="8" t="n">
        <v>12918</v>
      </c>
      <c r="B3025" s="9" t="n">
        <v>20.8659018525696</v>
      </c>
      <c r="C3025" s="9" t="n">
        <v>25.1675853693789</v>
      </c>
      <c r="D3025" s="9" t="n">
        <v>-18.818218990522</v>
      </c>
      <c r="E3025" s="9" t="n">
        <v>0.0515842380028517</v>
      </c>
      <c r="F3025" s="9" t="n">
        <v>0.949567603359567</v>
      </c>
      <c r="G3025" s="9" t="n">
        <v>8.70209078027582</v>
      </c>
      <c r="H3025" s="10" t="n">
        <v>3.33524674062502</v>
      </c>
      <c r="I3025" s="11" t="n">
        <v>165.741590786702</v>
      </c>
      <c r="J3025" s="9" t="n">
        <f aca="false">H3025/I3025</f>
        <v>0.0201231732167773</v>
      </c>
      <c r="K3025" s="9" t="n">
        <v>0.220815</v>
      </c>
      <c r="L3025" s="9" t="n">
        <v>0.235543</v>
      </c>
      <c r="M3025" s="9" t="n">
        <v>0.182368</v>
      </c>
      <c r="N3025" s="9" t="n">
        <v>0.184699</v>
      </c>
      <c r="O3025" s="9" t="n">
        <v>0.252918</v>
      </c>
      <c r="P3025" s="9" t="n">
        <v>0.187002</v>
      </c>
      <c r="Q3025" s="9" t="n">
        <v>0.16269</v>
      </c>
      <c r="R3025" s="9" t="n">
        <v>0.012264</v>
      </c>
      <c r="S3025" s="9" t="n">
        <v>0.010858</v>
      </c>
      <c r="T3025" s="9" t="n">
        <v>0.014211</v>
      </c>
      <c r="U3025" s="9" t="n">
        <v>0.015953</v>
      </c>
      <c r="V3025" s="9" t="n">
        <v>0.00784</v>
      </c>
      <c r="W3025" s="9" t="n">
        <v>2.2E-005</v>
      </c>
      <c r="X3025" s="8" t="n">
        <v>9990</v>
      </c>
      <c r="Y3025" s="8" t="n">
        <v>885</v>
      </c>
      <c r="Z3025" s="8" t="n">
        <v>914</v>
      </c>
      <c r="AA3025" s="1"/>
    </row>
    <row r="3026" customFormat="false" ht="13.8" hidden="false" customHeight="false" outlineLevel="0" collapsed="false">
      <c r="A3026" s="8" t="n">
        <v>12920</v>
      </c>
      <c r="B3026" s="9" t="n">
        <v>10.7145513875735</v>
      </c>
      <c r="C3026" s="9" t="n">
        <v>32.0679895378402</v>
      </c>
      <c r="D3026" s="9" t="n">
        <v>-1.46969111030002</v>
      </c>
      <c r="E3026" s="9" t="n">
        <v>0.927014113630185</v>
      </c>
      <c r="F3026" s="9" t="n">
        <v>0.470226698085038</v>
      </c>
      <c r="G3026" s="9" t="n">
        <v>17.4651122620406</v>
      </c>
      <c r="H3026" s="10" t="n">
        <v>10.3497747316673</v>
      </c>
      <c r="I3026" s="11" t="n">
        <v>269.086474368078</v>
      </c>
      <c r="J3026" s="9" t="n">
        <f aca="false">H3026/I3026</f>
        <v>0.0384626345711827</v>
      </c>
      <c r="K3026" s="9" t="n">
        <v>0.760803</v>
      </c>
      <c r="L3026" s="9" t="n">
        <v>0.414678</v>
      </c>
      <c r="M3026" s="9" t="n">
        <v>0.534145</v>
      </c>
      <c r="N3026" s="9" t="n">
        <v>0.673427</v>
      </c>
      <c r="O3026" s="9" t="n">
        <v>0.67805</v>
      </c>
      <c r="P3026" s="9" t="n">
        <v>0.534759</v>
      </c>
      <c r="Q3026" s="9" t="n">
        <v>0.3984</v>
      </c>
      <c r="R3026" s="9" t="n">
        <v>0.007339</v>
      </c>
      <c r="S3026" s="9" t="n">
        <v>0.015357</v>
      </c>
      <c r="T3026" s="9" t="n">
        <v>0.020564</v>
      </c>
      <c r="U3026" s="9" t="n">
        <v>0.023494</v>
      </c>
      <c r="V3026" s="9" t="n">
        <v>0.013916</v>
      </c>
      <c r="W3026" s="9" t="n">
        <v>0.000186</v>
      </c>
      <c r="X3026" s="8" t="n">
        <v>5902</v>
      </c>
      <c r="Y3026" s="8" t="n">
        <v>390</v>
      </c>
      <c r="Z3026" s="8" t="n">
        <v>419</v>
      </c>
      <c r="AA3026" s="1"/>
    </row>
    <row r="3027" customFormat="false" ht="13.8" hidden="false" customHeight="false" outlineLevel="0" collapsed="false">
      <c r="A3027" s="8" t="n">
        <v>12921</v>
      </c>
      <c r="B3027" s="9" t="n">
        <v>20.6500026549037</v>
      </c>
      <c r="C3027" s="9" t="n">
        <v>38.5591683173053</v>
      </c>
      <c r="D3027" s="9" t="n">
        <v>-1.18972429255033</v>
      </c>
      <c r="E3027" s="9" t="n">
        <v>0.434611189544999</v>
      </c>
      <c r="F3027" s="9" t="n">
        <v>0.560865293401514</v>
      </c>
      <c r="G3027" s="9" t="n">
        <v>10.7275543213961</v>
      </c>
      <c r="H3027" s="10" t="n">
        <v>276.581173774981</v>
      </c>
      <c r="I3027" s="11" t="n">
        <v>389.048475712663</v>
      </c>
      <c r="J3027" s="9" t="n">
        <f aca="false">H3027/I3027</f>
        <v>0.710916996316042</v>
      </c>
      <c r="K3027" s="9" t="n">
        <v>3.21236</v>
      </c>
      <c r="L3027" s="9" t="n">
        <v>9.072961</v>
      </c>
      <c r="M3027" s="9" t="n">
        <v>7.257051</v>
      </c>
      <c r="N3027" s="9" t="n">
        <v>7.327612</v>
      </c>
      <c r="O3027" s="9" t="n">
        <v>9.475674</v>
      </c>
      <c r="P3027" s="9" t="n">
        <v>7.342207</v>
      </c>
      <c r="Q3027" s="9" t="n">
        <v>6.839744</v>
      </c>
      <c r="R3027" s="9" t="n">
        <v>0.233824</v>
      </c>
      <c r="S3027" s="9" t="n">
        <v>0.118778</v>
      </c>
      <c r="T3027" s="9" t="n">
        <v>0.109173</v>
      </c>
      <c r="U3027" s="9" t="n">
        <v>0.288471</v>
      </c>
      <c r="V3027" s="9" t="n">
        <v>0.060357</v>
      </c>
      <c r="W3027" s="9" t="n">
        <v>0.008527</v>
      </c>
      <c r="X3027" s="8" t="n">
        <v>12956</v>
      </c>
      <c r="Y3027" s="8" t="n">
        <v>1005</v>
      </c>
      <c r="Z3027" s="8" t="n">
        <v>1050</v>
      </c>
      <c r="AA3027" s="1"/>
    </row>
    <row r="3028" customFormat="false" ht="13.8" hidden="false" customHeight="false" outlineLevel="0" collapsed="false">
      <c r="A3028" s="8" t="n">
        <v>12922</v>
      </c>
      <c r="B3028" s="9" t="n">
        <v>17.0357654927196</v>
      </c>
      <c r="C3028" s="9" t="n">
        <v>38.9635711078905</v>
      </c>
      <c r="D3028" s="9" t="n">
        <v>21.3659019521392</v>
      </c>
      <c r="E3028" s="9" t="n">
        <v>0.305534127202869</v>
      </c>
      <c r="F3028" s="9" t="n">
        <v>0.748290158162081</v>
      </c>
      <c r="G3028" s="9" t="n">
        <v>17.1650561359747</v>
      </c>
      <c r="H3028" s="10" t="n">
        <v>214.835407790631</v>
      </c>
      <c r="I3028" s="11" t="n">
        <v>397.251833560506</v>
      </c>
      <c r="J3028" s="9" t="n">
        <f aca="false">H3028/I3028</f>
        <v>0.54080406845475</v>
      </c>
      <c r="K3028" s="9" t="n">
        <v>3.638629</v>
      </c>
      <c r="L3028" s="9" t="n">
        <v>5.773347</v>
      </c>
      <c r="M3028" s="9" t="n">
        <v>5.359916</v>
      </c>
      <c r="N3028" s="9" t="n">
        <v>4.558153</v>
      </c>
      <c r="O3028" s="9" t="n">
        <v>6.220646</v>
      </c>
      <c r="P3028" s="9" t="n">
        <v>4.544256</v>
      </c>
      <c r="Q3028" s="9" t="n">
        <v>4.167055</v>
      </c>
      <c r="R3028" s="9" t="n">
        <v>0.156294</v>
      </c>
      <c r="S3028" s="9" t="n">
        <v>0.080843</v>
      </c>
      <c r="T3028" s="9" t="n">
        <v>0.068621</v>
      </c>
      <c r="U3028" s="9" t="n">
        <v>0.203465</v>
      </c>
      <c r="V3028" s="9" t="n">
        <v>0.052225</v>
      </c>
      <c r="W3028" s="9" t="n">
        <v>0.003716</v>
      </c>
      <c r="X3028" s="8" t="n">
        <v>14916</v>
      </c>
      <c r="Y3028" s="8" t="n">
        <v>1237</v>
      </c>
      <c r="Z3028" s="8" t="n">
        <v>1279</v>
      </c>
      <c r="AA3028" s="1"/>
    </row>
    <row r="3029" customFormat="false" ht="13.8" hidden="false" customHeight="false" outlineLevel="0" collapsed="false">
      <c r="A3029" s="8" t="n">
        <v>12927</v>
      </c>
      <c r="B3029" s="9" t="n">
        <v>22.5544448596052</v>
      </c>
      <c r="C3029" s="9" t="n">
        <v>23.6848357552602</v>
      </c>
      <c r="D3029" s="9" t="n">
        <v>-9.09426660379704</v>
      </c>
      <c r="E3029" s="9" t="n">
        <v>0.0415269237204632</v>
      </c>
      <c r="F3029" s="9" t="n">
        <v>0.452186537107504</v>
      </c>
      <c r="G3029" s="9" t="n">
        <v>17.3929767894029</v>
      </c>
      <c r="H3029" s="10" t="n">
        <v>1.96008261304411</v>
      </c>
      <c r="I3029" s="11" t="n">
        <v>146.787528043872</v>
      </c>
      <c r="J3029" s="9" t="n">
        <f aca="false">H3029/I3029</f>
        <v>0.0133531958686455</v>
      </c>
      <c r="K3029" s="9" t="n">
        <v>0.167723</v>
      </c>
      <c r="L3029" s="9" t="n">
        <v>0.251978</v>
      </c>
      <c r="M3029" s="9" t="n">
        <v>0.24051</v>
      </c>
      <c r="N3029" s="9" t="n">
        <v>0.215648</v>
      </c>
      <c r="O3029" s="9" t="n">
        <v>0.270307</v>
      </c>
      <c r="P3029" s="9" t="n">
        <v>0.237424</v>
      </c>
      <c r="Q3029" s="9" t="n">
        <v>0.200405</v>
      </c>
      <c r="R3029" s="9" t="n">
        <v>0.004346</v>
      </c>
      <c r="S3029" s="9" t="n">
        <v>0.004597</v>
      </c>
      <c r="T3029" s="9" t="n">
        <v>0.006315</v>
      </c>
      <c r="U3029" s="9" t="n">
        <v>0.007714</v>
      </c>
      <c r="V3029" s="9" t="n">
        <v>0.003009</v>
      </c>
      <c r="W3029" s="9" t="n">
        <v>0.000237</v>
      </c>
      <c r="X3029" s="8" t="n">
        <v>5795</v>
      </c>
      <c r="Y3029" s="8" t="n">
        <v>388</v>
      </c>
      <c r="Z3029" s="8" t="n">
        <v>418</v>
      </c>
      <c r="AA3029" s="1"/>
    </row>
    <row r="3030" customFormat="false" ht="13.8" hidden="false" customHeight="false" outlineLevel="0" collapsed="false">
      <c r="A3030" s="8" t="n">
        <v>12928</v>
      </c>
      <c r="B3030" s="9" t="n">
        <v>10.3788916357065</v>
      </c>
      <c r="C3030" s="9" t="n">
        <v>19.2844559979201</v>
      </c>
      <c r="D3030" s="9" t="n">
        <v>19.8556528316088</v>
      </c>
      <c r="E3030" s="9" t="n">
        <v>0.0128308541561479</v>
      </c>
      <c r="F3030" s="9" t="n">
        <v>0.52002067612377</v>
      </c>
      <c r="G3030" s="9" t="n">
        <v>16.7166583823992</v>
      </c>
      <c r="H3030" s="10" t="n">
        <v>4.69698737066666</v>
      </c>
      <c r="I3030" s="11" t="n">
        <v>97.3112802871794</v>
      </c>
      <c r="J3030" s="9" t="n">
        <f aca="false">H3030/I3030</f>
        <v>0.048267655679847</v>
      </c>
      <c r="K3030" s="9" t="n">
        <v>0.758352</v>
      </c>
      <c r="L3030" s="9" t="n">
        <v>0.478241</v>
      </c>
      <c r="M3030" s="9" t="n">
        <v>0.578931</v>
      </c>
      <c r="N3030" s="9" t="n">
        <v>0.475478</v>
      </c>
      <c r="O3030" s="9" t="n">
        <v>0.651546</v>
      </c>
      <c r="P3030" s="9" t="n">
        <v>0.464282</v>
      </c>
      <c r="Q3030" s="9" t="n">
        <v>0.416822</v>
      </c>
      <c r="R3030" s="9" t="n">
        <v>0.009696</v>
      </c>
      <c r="S3030" s="9" t="n">
        <v>0.021574</v>
      </c>
      <c r="T3030" s="9" t="n">
        <v>0.01388</v>
      </c>
      <c r="U3030" s="9" t="n">
        <v>0.029715</v>
      </c>
      <c r="V3030" s="9" t="n">
        <v>0.010245</v>
      </c>
      <c r="W3030" s="9" t="n">
        <v>0.000569</v>
      </c>
      <c r="X3030" s="8" t="n">
        <v>2993</v>
      </c>
      <c r="Y3030" s="8" t="n">
        <v>202</v>
      </c>
      <c r="Z3030" s="8" t="n">
        <v>218</v>
      </c>
      <c r="AA3030" s="1"/>
    </row>
    <row r="3031" customFormat="false" ht="13.8" hidden="false" customHeight="false" outlineLevel="0" collapsed="false">
      <c r="A3031" s="8" t="n">
        <v>12931</v>
      </c>
      <c r="B3031" s="9" t="n">
        <v>15.6229960314868</v>
      </c>
      <c r="C3031" s="9" t="n">
        <v>24.1714020504273</v>
      </c>
      <c r="D3031" s="9" t="n">
        <v>-12.949628170744</v>
      </c>
      <c r="E3031" s="9" t="n">
        <v>0.914388669534335</v>
      </c>
      <c r="F3031" s="9" t="n">
        <v>0.694131708341178</v>
      </c>
      <c r="G3031" s="9" t="n">
        <v>8.7979079537533</v>
      </c>
      <c r="H3031" s="10" t="n">
        <v>4.2997733782656</v>
      </c>
      <c r="I3031" s="11" t="n">
        <v>152.880497170156</v>
      </c>
      <c r="J3031" s="9" t="n">
        <f aca="false">H3031/I3031</f>
        <v>0.0281250614555495</v>
      </c>
      <c r="K3031" s="9" t="n">
        <v>0.264964</v>
      </c>
      <c r="L3031" s="9" t="n">
        <v>0.368828</v>
      </c>
      <c r="M3031" s="9" t="n">
        <v>0.291955</v>
      </c>
      <c r="N3031" s="9" t="n">
        <v>0.291195</v>
      </c>
      <c r="O3031" s="9" t="n">
        <v>0.390048</v>
      </c>
      <c r="P3031" s="9" t="n">
        <v>0.295412</v>
      </c>
      <c r="Q3031" s="9" t="n">
        <v>0.266517</v>
      </c>
      <c r="R3031" s="9" t="n">
        <v>0.0131</v>
      </c>
      <c r="S3031" s="9" t="n">
        <v>0.010927</v>
      </c>
      <c r="T3031" s="9" t="n">
        <v>0.016856</v>
      </c>
      <c r="U3031" s="9" t="n">
        <v>0.018464</v>
      </c>
      <c r="V3031" s="9" t="n">
        <v>0.008936</v>
      </c>
      <c r="W3031" s="9" t="n">
        <v>3.2E-005</v>
      </c>
      <c r="X3031" s="8" t="n">
        <v>6760</v>
      </c>
      <c r="Y3031" s="8" t="n">
        <v>559</v>
      </c>
      <c r="Z3031" s="8" t="n">
        <v>585</v>
      </c>
      <c r="AA3031" s="1"/>
    </row>
    <row r="3032" customFormat="false" ht="13.8" hidden="false" customHeight="false" outlineLevel="0" collapsed="false">
      <c r="A3032" s="8" t="n">
        <v>12934</v>
      </c>
      <c r="B3032" s="9" t="n">
        <v>13.4218984031703</v>
      </c>
      <c r="C3032" s="9" t="n">
        <v>26.0144624598501</v>
      </c>
      <c r="D3032" s="9" t="n">
        <v>-24.0656594696786</v>
      </c>
      <c r="E3032" s="9" t="n">
        <v>0.127115742599267</v>
      </c>
      <c r="F3032" s="9" t="n">
        <v>0.821465829107067</v>
      </c>
      <c r="G3032" s="9" t="n">
        <v>5.47022023495631</v>
      </c>
      <c r="H3032" s="10" t="n">
        <v>8.68492490421653</v>
      </c>
      <c r="I3032" s="11" t="n">
        <v>177.083507267945</v>
      </c>
      <c r="J3032" s="9" t="n">
        <f aca="false">H3032/I3032</f>
        <v>0.049044233639869</v>
      </c>
      <c r="K3032" s="9" t="n">
        <v>0.301298</v>
      </c>
      <c r="L3032" s="9" t="n">
        <v>0.533735</v>
      </c>
      <c r="M3032" s="9" t="n">
        <v>0.432252</v>
      </c>
      <c r="N3032" s="9" t="n">
        <v>0.432298</v>
      </c>
      <c r="O3032" s="9" t="n">
        <v>0.555215</v>
      </c>
      <c r="P3032" s="9" t="n">
        <v>0.433873</v>
      </c>
      <c r="Q3032" s="9" t="n">
        <v>0.409197</v>
      </c>
      <c r="R3032" s="9" t="n">
        <v>0.02643</v>
      </c>
      <c r="S3032" s="9" t="n">
        <v>0.023772</v>
      </c>
      <c r="T3032" s="9" t="n">
        <v>0.035034</v>
      </c>
      <c r="U3032" s="9" t="n">
        <v>0.037846</v>
      </c>
      <c r="V3032" s="9" t="n">
        <v>0.013373</v>
      </c>
      <c r="W3032" s="9" t="n">
        <v>0.000438</v>
      </c>
      <c r="X3032" s="8" t="n">
        <v>5970</v>
      </c>
      <c r="Y3032" s="8" t="n">
        <v>466</v>
      </c>
      <c r="Z3032" s="8" t="n">
        <v>488</v>
      </c>
      <c r="AA3032" s="1"/>
    </row>
    <row r="3033" customFormat="false" ht="13.8" hidden="false" customHeight="false" outlineLevel="0" collapsed="false">
      <c r="A3033" s="8" t="n">
        <v>12935</v>
      </c>
      <c r="B3033" s="9" t="n">
        <v>17.4989269581427</v>
      </c>
      <c r="C3033" s="9" t="n">
        <v>28.0748902488971</v>
      </c>
      <c r="D3033" s="9" t="n">
        <v>-28.8237000394421</v>
      </c>
      <c r="E3033" s="9" t="n">
        <v>0.877013597667148</v>
      </c>
      <c r="F3033" s="9" t="n">
        <v>0.514092843226954</v>
      </c>
      <c r="G3033" s="9" t="n">
        <v>19.6088067181593</v>
      </c>
      <c r="H3033" s="10" t="n">
        <v>4.40099018815207</v>
      </c>
      <c r="I3033" s="11" t="n">
        <v>206.245526017593</v>
      </c>
      <c r="J3033" s="9" t="n">
        <f aca="false">H3033/I3033</f>
        <v>0.0213385971232009</v>
      </c>
      <c r="K3033" s="9" t="n">
        <v>0.377058</v>
      </c>
      <c r="L3033" s="9" t="n">
        <v>0.53143</v>
      </c>
      <c r="M3033" s="9" t="n">
        <v>0.64189</v>
      </c>
      <c r="N3033" s="9" t="n">
        <v>0.523009</v>
      </c>
      <c r="O3033" s="9" t="n">
        <v>0.657491</v>
      </c>
      <c r="P3033" s="9" t="n">
        <v>0.565523</v>
      </c>
      <c r="Q3033" s="9" t="n">
        <v>0.466435</v>
      </c>
      <c r="R3033" s="9" t="n">
        <v>0.011191</v>
      </c>
      <c r="S3033" s="9" t="n">
        <v>0.009697</v>
      </c>
      <c r="T3033" s="9" t="n">
        <v>0.010022</v>
      </c>
      <c r="U3033" s="9" t="n">
        <v>0.013408</v>
      </c>
      <c r="V3033" s="9" t="n">
        <v>0.00467</v>
      </c>
      <c r="W3033" s="9" t="n">
        <v>0.000353</v>
      </c>
      <c r="X3033" s="8" t="n">
        <v>5904</v>
      </c>
      <c r="Y3033" s="8" t="n">
        <v>394</v>
      </c>
      <c r="Z3033" s="8" t="n">
        <v>422</v>
      </c>
      <c r="AA3033" s="1"/>
    </row>
    <row r="3034" customFormat="false" ht="13.8" hidden="false" customHeight="false" outlineLevel="0" collapsed="false">
      <c r="A3034" s="8" t="n">
        <v>12942</v>
      </c>
      <c r="B3034" s="9" t="n">
        <v>17.8965412246858</v>
      </c>
      <c r="C3034" s="9" t="n">
        <v>31.6676070268258</v>
      </c>
      <c r="D3034" s="9" t="n">
        <v>-2.46004738774979</v>
      </c>
      <c r="E3034" s="9" t="n">
        <v>0.215458622864084</v>
      </c>
      <c r="F3034" s="9" t="n">
        <v>0.298248092519689</v>
      </c>
      <c r="G3034" s="9" t="n">
        <v>17.8567256992221</v>
      </c>
      <c r="H3034" s="10" t="n">
        <v>47.1623378724908</v>
      </c>
      <c r="I3034" s="11" t="n">
        <v>262.40910260743</v>
      </c>
      <c r="J3034" s="9" t="n">
        <f aca="false">H3034/I3034</f>
        <v>0.179728284590214</v>
      </c>
      <c r="K3034" s="9" t="n">
        <v>1.284989</v>
      </c>
      <c r="L3034" s="9" t="n">
        <v>1.915683</v>
      </c>
      <c r="M3034" s="9" t="n">
        <v>1.594881</v>
      </c>
      <c r="N3034" s="9" t="n">
        <v>1.715016</v>
      </c>
      <c r="O3034" s="9" t="n">
        <v>2.012275</v>
      </c>
      <c r="P3034" s="9" t="n">
        <v>1.795239</v>
      </c>
      <c r="Q3034" s="9" t="n">
        <v>1.361756</v>
      </c>
      <c r="R3034" s="9" t="n">
        <v>0.039737</v>
      </c>
      <c r="S3034" s="9" t="n">
        <v>0.041948</v>
      </c>
      <c r="T3034" s="9" t="n">
        <v>0.043096</v>
      </c>
      <c r="U3034" s="9" t="n">
        <v>0.04731</v>
      </c>
      <c r="V3034" s="9" t="n">
        <v>0.01828</v>
      </c>
      <c r="W3034" s="9" t="n">
        <v>0.001139</v>
      </c>
      <c r="X3034" s="8" t="n">
        <v>6971</v>
      </c>
      <c r="Y3034" s="8" t="n">
        <v>440</v>
      </c>
      <c r="Z3034" s="8" t="n">
        <v>472</v>
      </c>
      <c r="AA3034" s="1"/>
    </row>
    <row r="3035" customFormat="false" ht="13.8" hidden="false" customHeight="false" outlineLevel="0" collapsed="false">
      <c r="A3035" s="8" t="n">
        <v>12944</v>
      </c>
      <c r="B3035" s="9" t="n">
        <v>14.8914141324917</v>
      </c>
      <c r="C3035" s="9" t="n">
        <v>35.6372049576858</v>
      </c>
      <c r="D3035" s="9" t="n">
        <v>3.01269535163775</v>
      </c>
      <c r="E3035" s="9" t="n">
        <v>0.644777627836344</v>
      </c>
      <c r="F3035" s="9" t="n">
        <v>0.860616299703924</v>
      </c>
      <c r="G3035" s="9" t="n">
        <v>12.102479385741</v>
      </c>
      <c r="H3035" s="10" t="n">
        <v>19.4368074362801</v>
      </c>
      <c r="I3035" s="11" t="n">
        <v>332.319382032982</v>
      </c>
      <c r="J3035" s="9" t="n">
        <f aca="false">H3035/I3035</f>
        <v>0.0584883352796769</v>
      </c>
      <c r="K3035" s="9" t="n">
        <v>0.832651</v>
      </c>
      <c r="L3035" s="9" t="n">
        <v>0.597422</v>
      </c>
      <c r="M3035" s="9" t="n">
        <v>0.605606</v>
      </c>
      <c r="N3035" s="9" t="n">
        <v>0.60984</v>
      </c>
      <c r="O3035" s="9" t="n">
        <v>0.725113</v>
      </c>
      <c r="P3035" s="9" t="n">
        <v>0.516233</v>
      </c>
      <c r="Q3035" s="9" t="n">
        <v>0.409921</v>
      </c>
      <c r="R3035" s="9" t="n">
        <v>0.014932</v>
      </c>
      <c r="S3035" s="9" t="n">
        <v>0.043216</v>
      </c>
      <c r="T3035" s="9" t="n">
        <v>0.023404</v>
      </c>
      <c r="U3035" s="9" t="n">
        <v>0.044266</v>
      </c>
      <c r="V3035" s="9" t="n">
        <v>0.017199</v>
      </c>
      <c r="W3035" s="9" t="n">
        <v>1.8E-005</v>
      </c>
      <c r="X3035" s="8" t="n">
        <v>11767</v>
      </c>
      <c r="Y3035" s="8" t="n">
        <v>943</v>
      </c>
      <c r="Z3035" s="8" t="n">
        <v>977</v>
      </c>
      <c r="AA3035" s="1"/>
    </row>
    <row r="3036" customFormat="false" ht="13.8" hidden="false" customHeight="false" outlineLevel="0" collapsed="false">
      <c r="A3036" s="8" t="n">
        <v>12945</v>
      </c>
      <c r="B3036" s="9" t="n">
        <v>14.9647975977402</v>
      </c>
      <c r="C3036" s="9" t="n">
        <v>20.2852143980977</v>
      </c>
      <c r="D3036" s="9" t="n">
        <v>7.54125271961891</v>
      </c>
      <c r="E3036" s="9" t="n">
        <v>0.263061503131858</v>
      </c>
      <c r="F3036" s="9" t="n">
        <v>0.978084157122892</v>
      </c>
      <c r="G3036" s="9" t="n">
        <v>3.64644422300161</v>
      </c>
      <c r="H3036" s="10" t="n">
        <v>6.90176468577869</v>
      </c>
      <c r="I3036" s="11" t="n">
        <v>107.673196564593</v>
      </c>
      <c r="J3036" s="9" t="n">
        <f aca="false">H3036/I3036</f>
        <v>0.0640991900118646</v>
      </c>
      <c r="K3036" s="9" t="n">
        <v>0.314919</v>
      </c>
      <c r="L3036" s="9" t="n">
        <v>0.169451</v>
      </c>
      <c r="M3036" s="9" t="n">
        <v>0.220908</v>
      </c>
      <c r="N3036" s="9" t="n">
        <v>0.219021</v>
      </c>
      <c r="O3036" s="9" t="n">
        <v>0.240214</v>
      </c>
      <c r="P3036" s="9" t="n">
        <v>0.176074</v>
      </c>
      <c r="Q3036" s="9" t="n">
        <v>0.140555</v>
      </c>
      <c r="R3036" s="9" t="n">
        <v>0.014121</v>
      </c>
      <c r="S3036" s="9" t="n">
        <v>0.033642</v>
      </c>
      <c r="T3036" s="9" t="n">
        <v>0.043288</v>
      </c>
      <c r="U3036" s="9" t="n">
        <v>0.048746</v>
      </c>
      <c r="V3036" s="9" t="n">
        <v>0.029647</v>
      </c>
      <c r="W3036" s="9" t="n">
        <v>-0.000105</v>
      </c>
      <c r="X3036" s="8" t="n">
        <v>6768</v>
      </c>
      <c r="Y3036" s="8" t="n">
        <v>530</v>
      </c>
      <c r="Z3036" s="8" t="n">
        <v>549</v>
      </c>
      <c r="AA3036" s="1"/>
    </row>
    <row r="3037" customFormat="false" ht="13.8" hidden="false" customHeight="false" outlineLevel="0" collapsed="false">
      <c r="A3037" s="8" t="n">
        <v>12946</v>
      </c>
      <c r="B3037" s="9" t="n">
        <v>21.9181370435604</v>
      </c>
      <c r="C3037" s="9" t="n">
        <v>38.1108273969314</v>
      </c>
      <c r="D3037" s="9" t="n">
        <v>-2.02153709146958</v>
      </c>
      <c r="E3037" s="9" t="n">
        <v>0.61356510606666</v>
      </c>
      <c r="F3037" s="9" t="n">
        <v>0.469439974516391</v>
      </c>
      <c r="G3037" s="9" t="n">
        <v>19.3998785112887</v>
      </c>
      <c r="H3037" s="10" t="n">
        <v>21.1983818230478</v>
      </c>
      <c r="I3037" s="11" t="n">
        <v>380.05386814326</v>
      </c>
      <c r="J3037" s="9" t="n">
        <f aca="false">H3037/I3037</f>
        <v>0.055777308428965</v>
      </c>
      <c r="K3037" s="9" t="n">
        <v>0.823785</v>
      </c>
      <c r="L3037" s="9" t="n">
        <v>0.791385</v>
      </c>
      <c r="M3037" s="9" t="n">
        <v>0.85402</v>
      </c>
      <c r="N3037" s="9" t="n">
        <v>0.834755</v>
      </c>
      <c r="O3037" s="9" t="n">
        <v>0.953903</v>
      </c>
      <c r="P3037" s="9" t="n">
        <v>0.771194</v>
      </c>
      <c r="Q3037" s="9" t="n">
        <v>0.693743</v>
      </c>
      <c r="R3037" s="9" t="n">
        <v>0.012936</v>
      </c>
      <c r="S3037" s="9" t="n">
        <v>0.020582</v>
      </c>
      <c r="T3037" s="9" t="n">
        <v>0.017859</v>
      </c>
      <c r="U3037" s="9" t="n">
        <v>0.02684</v>
      </c>
      <c r="V3037" s="9" t="n">
        <v>0.01017</v>
      </c>
      <c r="W3037" s="9" t="n">
        <v>0.000528</v>
      </c>
      <c r="X3037" s="8" t="n">
        <v>10439</v>
      </c>
      <c r="Y3037" s="8" t="n">
        <v>674</v>
      </c>
      <c r="Z3037" s="8" t="n">
        <v>720</v>
      </c>
      <c r="AA3037" s="1"/>
    </row>
    <row r="3038" customFormat="false" ht="13.8" hidden="false" customHeight="false" outlineLevel="0" collapsed="false">
      <c r="A3038" s="8" t="n">
        <v>12947</v>
      </c>
      <c r="B3038" s="9" t="n">
        <v>19.7979990160564</v>
      </c>
      <c r="C3038" s="9" t="n">
        <v>34.2852479951726</v>
      </c>
      <c r="D3038" s="9" t="n">
        <v>-5.08950958354924</v>
      </c>
      <c r="E3038" s="9" t="n">
        <v>0.149070708808015</v>
      </c>
      <c r="F3038" s="9" t="n">
        <v>0.544886897780285</v>
      </c>
      <c r="G3038" s="9" t="n">
        <v>17.0495405778405</v>
      </c>
      <c r="H3038" s="10" t="n">
        <v>11.9055248966015</v>
      </c>
      <c r="I3038" s="11" t="n">
        <v>307.583470207011</v>
      </c>
      <c r="J3038" s="9" t="n">
        <f aca="false">H3038/I3038</f>
        <v>0.0387066472999632</v>
      </c>
      <c r="K3038" s="9" t="n">
        <v>0.661422</v>
      </c>
      <c r="L3038" s="9" t="n">
        <v>0.592875</v>
      </c>
      <c r="M3038" s="9" t="n">
        <v>0.58817</v>
      </c>
      <c r="N3038" s="9" t="n">
        <v>0.602034</v>
      </c>
      <c r="O3038" s="9" t="n">
        <v>0.65002</v>
      </c>
      <c r="P3038" s="9" t="n">
        <v>0.58476</v>
      </c>
      <c r="Q3038" s="9" t="n">
        <v>0.493216</v>
      </c>
      <c r="R3038" s="9" t="n">
        <v>0.012581</v>
      </c>
      <c r="S3038" s="9" t="n">
        <v>0.018867</v>
      </c>
      <c r="T3038" s="9" t="n">
        <v>0.01671</v>
      </c>
      <c r="U3038" s="9" t="n">
        <v>0.026084</v>
      </c>
      <c r="V3038" s="9" t="n">
        <v>0.00956</v>
      </c>
      <c r="W3038" s="9" t="n">
        <v>0.000503</v>
      </c>
      <c r="X3038" s="8" t="n">
        <v>9528</v>
      </c>
      <c r="Y3038" s="8" t="n">
        <v>676</v>
      </c>
      <c r="Z3038" s="8" t="n">
        <v>712</v>
      </c>
      <c r="AA3038" s="1"/>
    </row>
    <row r="3039" customFormat="false" ht="13.8" hidden="false" customHeight="false" outlineLevel="0" collapsed="false">
      <c r="A3039" s="8" t="n">
        <v>12948</v>
      </c>
      <c r="B3039" s="9" t="n">
        <v>20.1667889714519</v>
      </c>
      <c r="C3039" s="9" t="n">
        <v>26.1482057288441</v>
      </c>
      <c r="D3039" s="9" t="n">
        <v>-0.175358340001214</v>
      </c>
      <c r="E3039" s="9" t="n">
        <v>0.156128141242073</v>
      </c>
      <c r="F3039" s="9" t="n">
        <v>0.72807888140113</v>
      </c>
      <c r="G3039" s="9" t="n">
        <v>4.4914901096688</v>
      </c>
      <c r="H3039" s="10" t="n">
        <v>17.1115358858786</v>
      </c>
      <c r="I3039" s="11" t="n">
        <v>178.909000109265</v>
      </c>
      <c r="J3039" s="9" t="n">
        <f aca="false">H3039/I3039</f>
        <v>0.0956437958706833</v>
      </c>
      <c r="K3039" s="9" t="n">
        <v>0.388768</v>
      </c>
      <c r="L3039" s="9" t="n">
        <v>0.401158</v>
      </c>
      <c r="M3039" s="9" t="n">
        <v>0.378962</v>
      </c>
      <c r="N3039" s="9" t="n">
        <v>0.341577</v>
      </c>
      <c r="O3039" s="9" t="n">
        <v>0.418306</v>
      </c>
      <c r="P3039" s="9" t="n">
        <v>0.346867</v>
      </c>
      <c r="Q3039" s="9" t="n">
        <v>0.284987</v>
      </c>
      <c r="R3039" s="9" t="n">
        <v>0.045693</v>
      </c>
      <c r="S3039" s="9" t="n">
        <v>0.047371</v>
      </c>
      <c r="T3039" s="9" t="n">
        <v>0.035094</v>
      </c>
      <c r="U3039" s="9" t="n">
        <v>0.053877</v>
      </c>
      <c r="V3039" s="9" t="n">
        <v>0.029087</v>
      </c>
      <c r="W3039" s="9" t="n">
        <v>-1.4E-005</v>
      </c>
      <c r="X3039" s="8" t="n">
        <v>8848</v>
      </c>
      <c r="Y3039" s="8" t="n">
        <v>638</v>
      </c>
      <c r="Z3039" s="8" t="n">
        <v>668</v>
      </c>
      <c r="AA3039" s="1"/>
    </row>
    <row r="3040" customFormat="false" ht="13.8" hidden="false" customHeight="false" outlineLevel="0" collapsed="false">
      <c r="A3040" s="8" t="n">
        <v>12950</v>
      </c>
      <c r="B3040" s="9" t="n">
        <v>16.4095439774384</v>
      </c>
      <c r="C3040" s="9" t="n">
        <v>21.9201383647582</v>
      </c>
      <c r="D3040" s="9" t="n">
        <v>28.6824231105473</v>
      </c>
      <c r="E3040" s="9" t="n">
        <v>0.96491728377686</v>
      </c>
      <c r="F3040" s="9" t="n">
        <v>0.75524857558963</v>
      </c>
      <c r="G3040" s="9" t="n">
        <v>14.6331574403268</v>
      </c>
      <c r="H3040" s="10" t="n">
        <v>2.63938291635186</v>
      </c>
      <c r="I3040" s="11" t="n">
        <v>125.728861918388</v>
      </c>
      <c r="J3040" s="9" t="n">
        <f aca="false">H3040/I3040</f>
        <v>0.0209926573427914</v>
      </c>
      <c r="K3040" s="9" t="n">
        <v>0.510422</v>
      </c>
      <c r="L3040" s="9" t="n">
        <v>0.192953</v>
      </c>
      <c r="M3040" s="9" t="n">
        <v>0.212481</v>
      </c>
      <c r="N3040" s="9" t="n">
        <v>0.209994</v>
      </c>
      <c r="O3040" s="9" t="n">
        <v>0.257553</v>
      </c>
      <c r="P3040" s="9" t="n">
        <v>0.187419</v>
      </c>
      <c r="Q3040" s="9" t="n">
        <v>0.137646</v>
      </c>
      <c r="R3040" s="9" t="n">
        <v>0.004403</v>
      </c>
      <c r="S3040" s="9" t="n">
        <v>0.015595</v>
      </c>
      <c r="T3040" s="9" t="n">
        <v>0.011998</v>
      </c>
      <c r="U3040" s="9" t="n">
        <v>0.018526</v>
      </c>
      <c r="V3040" s="9" t="n">
        <v>0.013031</v>
      </c>
      <c r="W3040" s="9" t="n">
        <v>3.1E-005</v>
      </c>
      <c r="X3040" s="8" t="n">
        <v>8335</v>
      </c>
      <c r="Y3040" s="8" t="n">
        <v>658</v>
      </c>
      <c r="Z3040" s="8" t="n">
        <v>686</v>
      </c>
      <c r="AA3040" s="1"/>
    </row>
    <row r="3041" customFormat="false" ht="13.8" hidden="false" customHeight="false" outlineLevel="0" collapsed="false">
      <c r="A3041" s="8" t="n">
        <v>12951</v>
      </c>
      <c r="B3041" s="9" t="n">
        <v>19.6744687779466</v>
      </c>
      <c r="C3041" s="9" t="n">
        <v>17.1462430394165</v>
      </c>
      <c r="D3041" s="9" t="n">
        <v>1.67425358337649</v>
      </c>
      <c r="E3041" s="9" t="n">
        <v>0.851542742669723</v>
      </c>
      <c r="F3041" s="9" t="n">
        <v>0.288987433226629</v>
      </c>
      <c r="G3041" s="9" t="n">
        <v>16.6214214475996</v>
      </c>
      <c r="H3041" s="10" t="n">
        <v>2.39853175732132</v>
      </c>
      <c r="I3041" s="11" t="n">
        <v>76.9283385126301</v>
      </c>
      <c r="J3041" s="9" t="n">
        <f aca="false">H3041/I3041</f>
        <v>0.0311787801959031</v>
      </c>
      <c r="K3041" s="9" t="n">
        <v>0.444528</v>
      </c>
      <c r="L3041" s="9" t="n">
        <v>0.380607</v>
      </c>
      <c r="M3041" s="9" t="n">
        <v>0.336511</v>
      </c>
      <c r="N3041" s="9" t="n">
        <v>0.344037</v>
      </c>
      <c r="O3041" s="9" t="n">
        <v>0.43813</v>
      </c>
      <c r="P3041" s="9" t="n">
        <v>0.313263</v>
      </c>
      <c r="Q3041" s="9" t="n">
        <v>0.289094</v>
      </c>
      <c r="R3041" s="9" t="n">
        <v>0.008121</v>
      </c>
      <c r="S3041" s="9" t="n">
        <v>0.012942</v>
      </c>
      <c r="T3041" s="9" t="n">
        <v>0.010159</v>
      </c>
      <c r="U3041" s="9" t="n">
        <v>0.01398</v>
      </c>
      <c r="V3041" s="9" t="n">
        <v>0.007817</v>
      </c>
      <c r="W3041" s="9" t="n">
        <v>0.001037</v>
      </c>
      <c r="X3041" s="8" t="n">
        <v>3945</v>
      </c>
      <c r="Y3041" s="8" t="n">
        <v>263</v>
      </c>
      <c r="Z3041" s="8" t="n">
        <v>285</v>
      </c>
      <c r="AA3041" s="1"/>
    </row>
    <row r="3042" customFormat="false" ht="13.8" hidden="false" customHeight="false" outlineLevel="0" collapsed="false">
      <c r="A3042" s="8" t="n">
        <v>12953</v>
      </c>
      <c r="B3042" s="9" t="n">
        <v>20.8005429267811</v>
      </c>
      <c r="C3042" s="9" t="n">
        <v>24.4053928023734</v>
      </c>
      <c r="D3042" s="9" t="n">
        <v>5.28168945655414</v>
      </c>
      <c r="E3042" s="9" t="n">
        <v>0.329946684253459</v>
      </c>
      <c r="F3042" s="9" t="n">
        <v>0.878434184312818</v>
      </c>
      <c r="G3042" s="9" t="n">
        <v>17.1716183087925</v>
      </c>
      <c r="H3042" s="10" t="n">
        <v>2.12961595608328</v>
      </c>
      <c r="I3042" s="11" t="n">
        <v>155.854736767646</v>
      </c>
      <c r="J3042" s="9" t="n">
        <f aca="false">H3042/I3042</f>
        <v>0.0136641080037124</v>
      </c>
      <c r="K3042" s="9" t="n">
        <v>0.285917</v>
      </c>
      <c r="L3042" s="9" t="n">
        <v>0.189766</v>
      </c>
      <c r="M3042" s="9" t="n">
        <v>0.225384</v>
      </c>
      <c r="N3042" s="9" t="n">
        <v>0.209161</v>
      </c>
      <c r="O3042" s="9" t="n">
        <v>0.226163</v>
      </c>
      <c r="P3042" s="9" t="n">
        <v>0.202806</v>
      </c>
      <c r="Q3042" s="9" t="n">
        <v>0.124444</v>
      </c>
      <c r="R3042" s="9" t="n">
        <v>0.004173</v>
      </c>
      <c r="S3042" s="9" t="n">
        <v>0.007039</v>
      </c>
      <c r="T3042" s="9" t="n">
        <v>0.008227</v>
      </c>
      <c r="U3042" s="9" t="n">
        <v>0.009741</v>
      </c>
      <c r="V3042" s="9" t="n">
        <v>0.005406</v>
      </c>
      <c r="W3042" s="9" t="n">
        <v>-1.9E-005</v>
      </c>
      <c r="X3042" s="8" t="n">
        <v>9514</v>
      </c>
      <c r="Y3042" s="8" t="n">
        <v>788</v>
      </c>
      <c r="Z3042" s="8" t="n">
        <v>818</v>
      </c>
      <c r="AA3042" s="1"/>
    </row>
    <row r="3043" customFormat="false" ht="13.8" hidden="false" customHeight="false" outlineLevel="0" collapsed="false">
      <c r="A3043" s="8" t="n">
        <v>12954</v>
      </c>
      <c r="B3043" s="9" t="n">
        <v>18.2214891981135</v>
      </c>
      <c r="C3043" s="9" t="n">
        <v>16.0853416813686</v>
      </c>
      <c r="D3043" s="9" t="n">
        <v>2.01482362946888</v>
      </c>
      <c r="E3043" s="9" t="n">
        <v>0.825267805030646</v>
      </c>
      <c r="F3043" s="9" t="n">
        <v>0.609647113586082</v>
      </c>
      <c r="G3043" s="9" t="n">
        <v>4.77513080294291</v>
      </c>
      <c r="H3043" s="10" t="n">
        <v>2.36610671926105</v>
      </c>
      <c r="I3043" s="11" t="n">
        <v>67.7031667833346</v>
      </c>
      <c r="J3043" s="9" t="n">
        <f aca="false">H3043/I3043</f>
        <v>0.0349482429209423</v>
      </c>
      <c r="K3043" s="9" t="n">
        <v>0.187793</v>
      </c>
      <c r="L3043" s="9" t="n">
        <v>0.193677</v>
      </c>
      <c r="M3043" s="9" t="n">
        <v>0.14899</v>
      </c>
      <c r="N3043" s="9" t="n">
        <v>0.151677</v>
      </c>
      <c r="O3043" s="9" t="n">
        <v>0.209845</v>
      </c>
      <c r="P3043" s="9" t="n">
        <v>0.153391</v>
      </c>
      <c r="Q3043" s="9" t="n">
        <v>0.131108</v>
      </c>
      <c r="R3043" s="9" t="n">
        <v>0.012212</v>
      </c>
      <c r="S3043" s="9" t="n">
        <v>0.016583</v>
      </c>
      <c r="T3043" s="9" t="n">
        <v>0.020173</v>
      </c>
      <c r="U3043" s="9" t="n">
        <v>0.024519</v>
      </c>
      <c r="V3043" s="9" t="n">
        <v>0.015165</v>
      </c>
      <c r="W3043" s="9" t="n">
        <v>-0.000177</v>
      </c>
      <c r="X3043" s="8" t="n">
        <v>4353</v>
      </c>
      <c r="Y3043" s="8" t="n">
        <v>316</v>
      </c>
      <c r="Z3043" s="8" t="n">
        <v>336</v>
      </c>
      <c r="AA3043" s="1"/>
    </row>
    <row r="3044" customFormat="false" ht="13.8" hidden="false" customHeight="false" outlineLevel="0" collapsed="false">
      <c r="A3044" s="8" t="n">
        <v>12955</v>
      </c>
      <c r="B3044" s="9" t="n">
        <v>14.8500648893185</v>
      </c>
      <c r="C3044" s="9" t="n">
        <v>16.6260826939512</v>
      </c>
      <c r="D3044" s="9" t="n">
        <v>-7.57064529795048</v>
      </c>
      <c r="E3044" s="9" t="n">
        <v>0.258527369669353</v>
      </c>
      <c r="F3044" s="9" t="n">
        <v>0.334542924972618</v>
      </c>
      <c r="G3044" s="9" t="n">
        <v>9.71346244843428</v>
      </c>
      <c r="H3044" s="10" t="n">
        <v>2.1539429945894</v>
      </c>
      <c r="I3044" s="11" t="n">
        <v>72.3316337368975</v>
      </c>
      <c r="J3044" s="9" t="n">
        <f aca="false">H3044/I3044</f>
        <v>0.0297787134523223</v>
      </c>
      <c r="K3044" s="9" t="n">
        <v>0.206762</v>
      </c>
      <c r="L3044" s="9" t="n">
        <v>0.287694</v>
      </c>
      <c r="M3044" s="9" t="n">
        <v>0.294063</v>
      </c>
      <c r="N3044" s="9" t="n">
        <v>0.266336</v>
      </c>
      <c r="O3044" s="9" t="n">
        <v>0.325642</v>
      </c>
      <c r="P3044" s="9" t="n">
        <v>0.290323</v>
      </c>
      <c r="Q3044" s="9" t="n">
        <v>0.235015</v>
      </c>
      <c r="R3044" s="9" t="n">
        <v>0.006719</v>
      </c>
      <c r="S3044" s="9" t="n">
        <v>0.009658</v>
      </c>
      <c r="T3044" s="9" t="n">
        <v>0.006327</v>
      </c>
      <c r="U3044" s="9" t="n">
        <v>0.013161</v>
      </c>
      <c r="V3044" s="9" t="n">
        <v>0.006144</v>
      </c>
      <c r="W3044" s="9" t="n">
        <v>-0.000138</v>
      </c>
      <c r="X3044" s="8" t="n">
        <v>2739</v>
      </c>
      <c r="Y3044" s="8" t="n">
        <v>181</v>
      </c>
      <c r="Z3044" s="8" t="n">
        <v>197</v>
      </c>
      <c r="AA3044" s="1"/>
    </row>
    <row r="3045" customFormat="false" ht="13.8" hidden="false" customHeight="false" outlineLevel="0" collapsed="false">
      <c r="A3045" s="8" t="n">
        <v>12956</v>
      </c>
      <c r="B3045" s="9" t="n">
        <v>11.422496653778</v>
      </c>
      <c r="C3045" s="9" t="n">
        <v>16.5786358438322</v>
      </c>
      <c r="D3045" s="9" t="n">
        <v>18.9888409539073</v>
      </c>
      <c r="E3045" s="9" t="n">
        <v>0.0684481793352679</v>
      </c>
      <c r="F3045" s="9" t="n">
        <v>0.367871706756986</v>
      </c>
      <c r="G3045" s="9" t="n">
        <v>15.8576288428052</v>
      </c>
      <c r="H3045" s="10" t="n">
        <v>3.14019873320183</v>
      </c>
      <c r="I3045" s="11" t="n">
        <v>71.9193885524274</v>
      </c>
      <c r="J3045" s="9" t="n">
        <f aca="false">H3045/I3045</f>
        <v>0.0436627562665206</v>
      </c>
      <c r="K3045" s="9" t="n">
        <v>0.686732</v>
      </c>
      <c r="L3045" s="9" t="n">
        <v>0.337296</v>
      </c>
      <c r="M3045" s="9" t="n">
        <v>0.391798</v>
      </c>
      <c r="N3045" s="9" t="n">
        <v>0.32331</v>
      </c>
      <c r="O3045" s="9" t="n">
        <v>0.413143</v>
      </c>
      <c r="P3045" s="9" t="n">
        <v>0.334397</v>
      </c>
      <c r="Q3045" s="9" t="n">
        <v>0.274297</v>
      </c>
      <c r="R3045" s="9" t="n">
        <v>0.006823</v>
      </c>
      <c r="S3045" s="9" t="n">
        <v>0.014834</v>
      </c>
      <c r="T3045" s="9" t="n">
        <v>0.016745</v>
      </c>
      <c r="U3045" s="9" t="n">
        <v>0.02342</v>
      </c>
      <c r="V3045" s="9" t="n">
        <v>0.013071</v>
      </c>
      <c r="W3045" s="9" t="n">
        <v>-5E-006</v>
      </c>
      <c r="X3045" s="8" t="n">
        <v>2477</v>
      </c>
      <c r="Y3045" s="8" t="n">
        <v>176</v>
      </c>
      <c r="Z3045" s="8" t="n">
        <v>190</v>
      </c>
      <c r="AA3045" s="1"/>
    </row>
    <row r="3046" customFormat="false" ht="13.8" hidden="false" customHeight="false" outlineLevel="0" collapsed="false">
      <c r="A3046" s="8" t="n">
        <v>12962</v>
      </c>
      <c r="B3046" s="9" t="n">
        <v>12.3919225364258</v>
      </c>
      <c r="C3046" s="9" t="n">
        <v>36.7969238727756</v>
      </c>
      <c r="D3046" s="9" t="n">
        <v>18.2227459467325</v>
      </c>
      <c r="E3046" s="9" t="n">
        <v>0.73415489035814</v>
      </c>
      <c r="F3046" s="9" t="n">
        <v>0.542954099981541</v>
      </c>
      <c r="G3046" s="9" t="n">
        <v>8.33591665116326</v>
      </c>
      <c r="H3046" s="10" t="n">
        <v>202.051054064835</v>
      </c>
      <c r="I3046" s="11" t="n">
        <v>354.300227033865</v>
      </c>
      <c r="J3046" s="9" t="n">
        <f aca="false">H3046/I3046</f>
        <v>0.570282033845613</v>
      </c>
      <c r="K3046" s="9" t="n">
        <v>4.085752</v>
      </c>
      <c r="L3046" s="9" t="n">
        <v>6.789259</v>
      </c>
      <c r="M3046" s="9" t="n">
        <v>5.469449</v>
      </c>
      <c r="N3046" s="9" t="n">
        <v>5.510267</v>
      </c>
      <c r="O3046" s="9" t="n">
        <v>7.887853</v>
      </c>
      <c r="P3046" s="9" t="n">
        <v>5.514569</v>
      </c>
      <c r="Q3046" s="9" t="n">
        <v>4.366553</v>
      </c>
      <c r="R3046" s="9" t="n">
        <v>0.235808</v>
      </c>
      <c r="S3046" s="9" t="n">
        <v>0.203605</v>
      </c>
      <c r="T3046" s="9" t="n">
        <v>0.134985</v>
      </c>
      <c r="U3046" s="9" t="n">
        <v>0.464633</v>
      </c>
      <c r="V3046" s="9" t="n">
        <v>0.054003</v>
      </c>
      <c r="W3046" s="9" t="n">
        <v>0.003165</v>
      </c>
      <c r="X3046" s="8" t="n">
        <v>9092</v>
      </c>
      <c r="Y3046" s="8" t="n">
        <v>691</v>
      </c>
      <c r="Z3046" s="8" t="n">
        <v>725</v>
      </c>
      <c r="AA3046" s="1"/>
    </row>
    <row r="3047" customFormat="false" ht="13.8" hidden="false" customHeight="false" outlineLevel="0" collapsed="false">
      <c r="A3047" s="8" t="n">
        <v>12964</v>
      </c>
      <c r="B3047" s="9" t="n">
        <v>23.3190852984731</v>
      </c>
      <c r="C3047" s="9" t="n">
        <v>39.5589724306577</v>
      </c>
      <c r="D3047" s="9" t="n">
        <v>-28.0598699057456</v>
      </c>
      <c r="E3047" s="9" t="n">
        <v>0.82477279774451</v>
      </c>
      <c r="F3047" s="9" t="n">
        <v>0.693386137406388</v>
      </c>
      <c r="G3047" s="9" t="n">
        <v>9.24144423237097</v>
      </c>
      <c r="H3047" s="10" t="n">
        <v>50.0533714274558</v>
      </c>
      <c r="I3047" s="11" t="n">
        <v>409.485385106361</v>
      </c>
      <c r="J3047" s="9" t="n">
        <f aca="false">H3047/I3047</f>
        <v>0.122234817768783</v>
      </c>
      <c r="K3047" s="9" t="n">
        <v>0.605563</v>
      </c>
      <c r="L3047" s="9" t="n">
        <v>1.588178</v>
      </c>
      <c r="M3047" s="9" t="n">
        <v>1.265432</v>
      </c>
      <c r="N3047" s="9" t="n">
        <v>1.274524</v>
      </c>
      <c r="O3047" s="9" t="n">
        <v>1.602999</v>
      </c>
      <c r="P3047" s="9" t="n">
        <v>1.281122</v>
      </c>
      <c r="Q3047" s="9" t="n">
        <v>1.244013</v>
      </c>
      <c r="R3047" s="9" t="n">
        <v>0.049116</v>
      </c>
      <c r="S3047" s="9" t="n">
        <v>0.042078</v>
      </c>
      <c r="T3047" s="9" t="n">
        <v>0.037231</v>
      </c>
      <c r="U3047" s="9" t="n">
        <v>0.055572</v>
      </c>
      <c r="V3047" s="9" t="n">
        <v>0.019882</v>
      </c>
      <c r="W3047" s="9" t="n">
        <v>0.000856</v>
      </c>
      <c r="X3047" s="8" t="n">
        <v>15531</v>
      </c>
      <c r="Y3047" s="8" t="n">
        <v>1311</v>
      </c>
      <c r="Z3047" s="8" t="n">
        <v>1357</v>
      </c>
      <c r="AA3047" s="1"/>
    </row>
    <row r="3048" customFormat="false" ht="13.8" hidden="false" customHeight="false" outlineLevel="0" collapsed="false">
      <c r="A3048" s="8" t="n">
        <v>12965</v>
      </c>
      <c r="B3048" s="9" t="n">
        <v>18.6057925614236</v>
      </c>
      <c r="C3048" s="9" t="n">
        <v>34.9478940682331</v>
      </c>
      <c r="D3048" s="9" t="n">
        <v>7.96548268131527</v>
      </c>
      <c r="E3048" s="9" t="n">
        <v>0.789703853144418</v>
      </c>
      <c r="F3048" s="9" t="n">
        <v>0.153603358514789</v>
      </c>
      <c r="G3048" s="9" t="n">
        <v>8.09340830910174</v>
      </c>
      <c r="H3048" s="10" t="n">
        <v>250.379461012742</v>
      </c>
      <c r="I3048" s="11" t="n">
        <v>319.587970115495</v>
      </c>
      <c r="J3048" s="9" t="n">
        <f aca="false">H3048/I3048</f>
        <v>0.783444573718648</v>
      </c>
      <c r="K3048" s="9" t="n">
        <v>12.948112</v>
      </c>
      <c r="L3048" s="9" t="n">
        <v>5.287956</v>
      </c>
      <c r="M3048" s="9" t="n">
        <v>4.421414</v>
      </c>
      <c r="N3048" s="9" t="n">
        <v>7.414165</v>
      </c>
      <c r="O3048" s="9" t="n">
        <v>8.654414</v>
      </c>
      <c r="P3048" s="9" t="n">
        <v>3.970603</v>
      </c>
      <c r="Q3048" s="9" t="n">
        <v>3.621394</v>
      </c>
      <c r="R3048" s="9" t="n">
        <v>0.24185</v>
      </c>
      <c r="S3048" s="9" t="n">
        <v>0.192154</v>
      </c>
      <c r="T3048" s="9" t="n">
        <v>0.237542</v>
      </c>
      <c r="U3048" s="9" t="n">
        <v>0.508912</v>
      </c>
      <c r="V3048" s="9" t="n">
        <v>0.076268</v>
      </c>
      <c r="W3048" s="9" t="n">
        <v>0.00071</v>
      </c>
      <c r="X3048" s="8" t="n">
        <v>8922</v>
      </c>
      <c r="Y3048" s="8" t="n">
        <v>734</v>
      </c>
      <c r="Z3048" s="8" t="n">
        <v>771</v>
      </c>
      <c r="AA3048" s="1"/>
    </row>
    <row r="3049" customFormat="false" ht="13.8" hidden="false" customHeight="false" outlineLevel="0" collapsed="false">
      <c r="A3049" s="8" t="n">
        <v>12966</v>
      </c>
      <c r="B3049" s="9" t="n">
        <v>16.3035117720417</v>
      </c>
      <c r="C3049" s="9" t="n">
        <v>31.6018047263123</v>
      </c>
      <c r="D3049" s="9" t="n">
        <v>8.06824229591776</v>
      </c>
      <c r="E3049" s="9" t="n">
        <v>0.885303246347037</v>
      </c>
      <c r="F3049" s="9" t="n">
        <v>0.650356760931248</v>
      </c>
      <c r="G3049" s="9" t="n">
        <v>12.499299791902</v>
      </c>
      <c r="H3049" s="10" t="n">
        <v>16.5844841209071</v>
      </c>
      <c r="I3049" s="11" t="n">
        <v>261.319712879526</v>
      </c>
      <c r="J3049" s="9" t="n">
        <f aca="false">H3049/I3049</f>
        <v>0.063464343880375</v>
      </c>
      <c r="K3049" s="9" t="n">
        <v>0.754582</v>
      </c>
      <c r="L3049" s="9" t="n">
        <v>0.411413</v>
      </c>
      <c r="M3049" s="9" t="n">
        <v>0.532766</v>
      </c>
      <c r="N3049" s="9" t="n">
        <v>0.497509</v>
      </c>
      <c r="O3049" s="9" t="n">
        <v>0.56556</v>
      </c>
      <c r="P3049" s="9" t="n">
        <v>0.462737</v>
      </c>
      <c r="Q3049" s="9" t="n">
        <v>0.326806</v>
      </c>
      <c r="R3049" s="9" t="n">
        <v>0.014517</v>
      </c>
      <c r="S3049" s="9" t="n">
        <v>0.032874</v>
      </c>
      <c r="T3049" s="9" t="n">
        <v>0.02399</v>
      </c>
      <c r="U3049" s="9" t="n">
        <v>0.033987</v>
      </c>
      <c r="V3049" s="9" t="n">
        <v>0.020545</v>
      </c>
      <c r="W3049" s="9" t="n">
        <v>0.00029</v>
      </c>
      <c r="X3049" s="8" t="n">
        <v>10606</v>
      </c>
      <c r="Y3049" s="8" t="n">
        <v>830</v>
      </c>
      <c r="Z3049" s="8" t="n">
        <v>864</v>
      </c>
      <c r="AA3049" s="1"/>
    </row>
    <row r="3050" customFormat="false" ht="13.8" hidden="false" customHeight="false" outlineLevel="0" collapsed="false">
      <c r="A3050" s="8" t="n">
        <v>12968</v>
      </c>
      <c r="B3050" s="9" t="n">
        <v>22.6218969312814</v>
      </c>
      <c r="C3050" s="9" t="n">
        <v>24.5393461050912</v>
      </c>
      <c r="D3050" s="9" t="n">
        <v>-2.75725312937272</v>
      </c>
      <c r="E3050" s="9" t="n">
        <v>0.0738874433403629</v>
      </c>
      <c r="F3050" s="9" t="n">
        <v>0.12264847314394</v>
      </c>
      <c r="G3050" s="9" t="n">
        <v>19.2417331386404</v>
      </c>
      <c r="H3050" s="10" t="n">
        <v>132.129681956864</v>
      </c>
      <c r="I3050" s="11" t="n">
        <v>157.570304401127</v>
      </c>
      <c r="J3050" s="9" t="n">
        <f aca="false">H3050/I3050</f>
        <v>0.838544308580513</v>
      </c>
      <c r="K3050" s="9" t="n">
        <v>5.098966</v>
      </c>
      <c r="L3050" s="9" t="n">
        <v>8.8961</v>
      </c>
      <c r="M3050" s="9" t="n">
        <v>6.055909</v>
      </c>
      <c r="N3050" s="9" t="n">
        <v>5.792846</v>
      </c>
      <c r="O3050" s="9" t="n">
        <v>9.011742</v>
      </c>
      <c r="P3050" s="9" t="n">
        <v>5.734699</v>
      </c>
      <c r="Q3050" s="9" t="n">
        <v>5.006884</v>
      </c>
      <c r="R3050" s="9" t="n">
        <v>0.219789</v>
      </c>
      <c r="S3050" s="9" t="n">
        <v>0.152655</v>
      </c>
      <c r="T3050" s="9" t="n">
        <v>0.055812</v>
      </c>
      <c r="U3050" s="9" t="n">
        <v>0.246842</v>
      </c>
      <c r="V3050" s="9" t="n">
        <v>0.036517</v>
      </c>
      <c r="W3050" s="9" t="n">
        <v>0.002687</v>
      </c>
      <c r="X3050" s="8" t="n">
        <v>6249</v>
      </c>
      <c r="Y3050" s="8" t="n">
        <v>471</v>
      </c>
      <c r="Z3050" s="8" t="n">
        <v>502</v>
      </c>
      <c r="AA3050" s="1"/>
    </row>
    <row r="3051" customFormat="false" ht="13.8" hidden="false" customHeight="false" outlineLevel="0" collapsed="false">
      <c r="A3051" s="8" t="n">
        <v>12971</v>
      </c>
      <c r="B3051" s="9" t="n">
        <v>20.7105400367204</v>
      </c>
      <c r="C3051" s="9" t="n">
        <v>29.2946646049163</v>
      </c>
      <c r="D3051" s="9" t="n">
        <v>0.911589714995269</v>
      </c>
      <c r="E3051" s="9" t="n">
        <v>0.577329950748616</v>
      </c>
      <c r="F3051" s="9" t="n">
        <v>0.104448442080226</v>
      </c>
      <c r="G3051" s="9" t="n">
        <v>7.36857688399368</v>
      </c>
      <c r="H3051" s="10" t="n">
        <v>182.548888971445</v>
      </c>
      <c r="I3051" s="11" t="n">
        <v>224.556412945637</v>
      </c>
      <c r="J3051" s="9" t="n">
        <f aca="false">H3051/I3051</f>
        <v>0.812931087457468</v>
      </c>
      <c r="K3051" s="9" t="n">
        <v>5.39974</v>
      </c>
      <c r="L3051" s="9" t="n">
        <v>5.257818</v>
      </c>
      <c r="M3051" s="9" t="n">
        <v>3.58128</v>
      </c>
      <c r="N3051" s="9" t="n">
        <v>3.657068</v>
      </c>
      <c r="O3051" s="9" t="n">
        <v>5.657287</v>
      </c>
      <c r="P3051" s="9" t="n">
        <v>3.730001</v>
      </c>
      <c r="Q3051" s="9" t="n">
        <v>3.056176</v>
      </c>
      <c r="R3051" s="9" t="n">
        <v>0.340942</v>
      </c>
      <c r="S3051" s="9" t="n">
        <v>0.286575</v>
      </c>
      <c r="T3051" s="9" t="n">
        <v>0.086776</v>
      </c>
      <c r="U3051" s="9" t="n">
        <v>0.550692</v>
      </c>
      <c r="V3051" s="9" t="n">
        <v>0.078691</v>
      </c>
      <c r="W3051" s="9" t="n">
        <v>0.000604</v>
      </c>
      <c r="X3051" s="8" t="n">
        <v>7309</v>
      </c>
      <c r="Y3051" s="8" t="n">
        <v>567</v>
      </c>
      <c r="Z3051" s="8" t="n">
        <v>601</v>
      </c>
      <c r="AA3051" s="1"/>
    </row>
    <row r="3052" customFormat="false" ht="13.8" hidden="false" customHeight="false" outlineLevel="0" collapsed="false">
      <c r="A3052" s="8" t="n">
        <v>12973</v>
      </c>
      <c r="B3052" s="9" t="n">
        <v>15.6506076275295</v>
      </c>
      <c r="C3052" s="9" t="n">
        <v>19.1378827633167</v>
      </c>
      <c r="D3052" s="9" t="n">
        <v>-11.6265108299487</v>
      </c>
      <c r="E3052" s="9" t="n">
        <v>0.269974486871267</v>
      </c>
      <c r="F3052" s="9" t="n">
        <v>0.376488684379393</v>
      </c>
      <c r="G3052" s="9" t="n">
        <v>11.8884276389347</v>
      </c>
      <c r="H3052" s="10" t="n">
        <v>2.32268316163083</v>
      </c>
      <c r="I3052" s="11" t="n">
        <v>95.8376556600091</v>
      </c>
      <c r="J3052" s="9" t="n">
        <f aca="false">H3052/I3052</f>
        <v>0.0242356007733611</v>
      </c>
      <c r="K3052" s="9" t="n">
        <v>0.187572</v>
      </c>
      <c r="L3052" s="9" t="n">
        <v>0.258524</v>
      </c>
      <c r="M3052" s="9" t="n">
        <v>0.285854</v>
      </c>
      <c r="N3052" s="9" t="n">
        <v>0.235136</v>
      </c>
      <c r="O3052" s="9" t="n">
        <v>0.299003</v>
      </c>
      <c r="P3052" s="9" t="n">
        <v>0.253282</v>
      </c>
      <c r="Q3052" s="9" t="n">
        <v>0.212627</v>
      </c>
      <c r="R3052" s="9" t="n">
        <v>0.005832</v>
      </c>
      <c r="S3052" s="9" t="n">
        <v>0.009251</v>
      </c>
      <c r="T3052" s="9" t="n">
        <v>0.006865</v>
      </c>
      <c r="U3052" s="9" t="n">
        <v>0.010114</v>
      </c>
      <c r="V3052" s="9" t="n">
        <v>0.004762</v>
      </c>
      <c r="W3052" s="9" t="n">
        <v>0.000563</v>
      </c>
      <c r="X3052" s="8" t="n">
        <v>3301</v>
      </c>
      <c r="Y3052" s="8" t="n">
        <v>222</v>
      </c>
      <c r="Z3052" s="8" t="n">
        <v>241</v>
      </c>
      <c r="AA3052" s="1"/>
    </row>
    <row r="3053" customFormat="false" ht="13.8" hidden="false" customHeight="false" outlineLevel="0" collapsed="false">
      <c r="A3053" s="8" t="n">
        <v>12974</v>
      </c>
      <c r="B3053" s="9" t="n">
        <v>18.0777780145914</v>
      </c>
      <c r="C3053" s="9" t="n">
        <v>34.7667681443727</v>
      </c>
      <c r="D3053" s="9" t="n">
        <v>-7.63686371105386</v>
      </c>
      <c r="E3053" s="9" t="n">
        <v>0.752009256170531</v>
      </c>
      <c r="F3053" s="9" t="n">
        <v>0.687321208710401</v>
      </c>
      <c r="G3053" s="9" t="n">
        <v>11.2628119814511</v>
      </c>
      <c r="H3053" s="10" t="n">
        <v>22.930393578246</v>
      </c>
      <c r="I3053" s="11" t="n">
        <v>316.283870418528</v>
      </c>
      <c r="J3053" s="9" t="n">
        <f aca="false">H3053/I3053</f>
        <v>0.0724994086733003</v>
      </c>
      <c r="K3053" s="9" t="n">
        <v>0.619937</v>
      </c>
      <c r="L3053" s="9" t="n">
        <v>0.843786</v>
      </c>
      <c r="M3053" s="9" t="n">
        <v>0.617173</v>
      </c>
      <c r="N3053" s="9" t="n">
        <v>0.628634</v>
      </c>
      <c r="O3053" s="9" t="n">
        <v>0.86146</v>
      </c>
      <c r="P3053" s="9" t="n">
        <v>0.650281</v>
      </c>
      <c r="Q3053" s="9" t="n">
        <v>0.559442</v>
      </c>
      <c r="R3053" s="9" t="n">
        <v>0.027629</v>
      </c>
      <c r="S3053" s="9" t="n">
        <v>0.025236</v>
      </c>
      <c r="T3053" s="9" t="n">
        <v>0.023137</v>
      </c>
      <c r="U3053" s="9" t="n">
        <v>0.03081</v>
      </c>
      <c r="V3053" s="9" t="n">
        <v>0.016399</v>
      </c>
      <c r="W3053" s="9" t="n">
        <v>0.000115</v>
      </c>
      <c r="X3053" s="8" t="n">
        <v>11539</v>
      </c>
      <c r="Y3053" s="8" t="n">
        <v>928</v>
      </c>
      <c r="Z3053" s="8" t="n">
        <v>964</v>
      </c>
      <c r="AA3053" s="1"/>
    </row>
    <row r="3054" customFormat="false" ht="13.8" hidden="false" customHeight="false" outlineLevel="0" collapsed="false">
      <c r="A3054" s="8" t="n">
        <v>12975</v>
      </c>
      <c r="B3054" s="9" t="n">
        <v>22.7637968521001</v>
      </c>
      <c r="C3054" s="9" t="n">
        <v>25.6312165160653</v>
      </c>
      <c r="D3054" s="9" t="n">
        <v>4.46403756167972</v>
      </c>
      <c r="E3054" s="9" t="n">
        <v>0.768253952267114</v>
      </c>
      <c r="F3054" s="9" t="n">
        <v>0.585563020775267</v>
      </c>
      <c r="G3054" s="9" t="n">
        <v>19.6932712849459</v>
      </c>
      <c r="H3054" s="10" t="n">
        <v>4.82436116506344</v>
      </c>
      <c r="I3054" s="11" t="n">
        <v>171.904339724445</v>
      </c>
      <c r="J3054" s="9" t="n">
        <f aca="false">H3054/I3054</f>
        <v>0.02806421974452</v>
      </c>
      <c r="K3054" s="9" t="n">
        <v>0.449628</v>
      </c>
      <c r="L3054" s="9" t="n">
        <v>0.503401</v>
      </c>
      <c r="M3054" s="9" t="n">
        <v>0.478132</v>
      </c>
      <c r="N3054" s="9" t="n">
        <v>0.489682</v>
      </c>
      <c r="O3054" s="9" t="n">
        <v>0.549752</v>
      </c>
      <c r="P3054" s="9" t="n">
        <v>0.483728</v>
      </c>
      <c r="Q3054" s="9" t="n">
        <v>0.437735</v>
      </c>
      <c r="R3054" s="9" t="n">
        <v>0.006913</v>
      </c>
      <c r="S3054" s="9" t="n">
        <v>0.010559</v>
      </c>
      <c r="T3054" s="9" t="n">
        <v>0.010353</v>
      </c>
      <c r="U3054" s="9" t="n">
        <v>0.014718</v>
      </c>
      <c r="V3054" s="9" t="n">
        <v>0.009024</v>
      </c>
      <c r="W3054" s="9" t="n">
        <v>8.1E-005</v>
      </c>
      <c r="X3054" s="8" t="n">
        <v>9029</v>
      </c>
      <c r="Y3054" s="8" t="n">
        <v>694</v>
      </c>
      <c r="Z3054" s="8" t="n">
        <v>728</v>
      </c>
      <c r="AA3054" s="1"/>
    </row>
    <row r="3055" customFormat="false" ht="13.8" hidden="false" customHeight="false" outlineLevel="0" collapsed="false">
      <c r="A3055" s="8" t="n">
        <v>12976</v>
      </c>
      <c r="B3055" s="9" t="n">
        <v>11.5837775422652</v>
      </c>
      <c r="C3055" s="9" t="n">
        <v>22.5251197133967</v>
      </c>
      <c r="D3055" s="9" t="n">
        <v>-7.20877139578585</v>
      </c>
      <c r="E3055" s="9" t="n">
        <v>0.472715928249649</v>
      </c>
      <c r="F3055" s="9" t="n">
        <v>0.300311848574601</v>
      </c>
      <c r="G3055" s="9" t="n">
        <v>6.75447842745527</v>
      </c>
      <c r="H3055" s="10" t="n">
        <v>26.4127213050289</v>
      </c>
      <c r="I3055" s="11" t="n">
        <v>132.764699736913</v>
      </c>
      <c r="J3055" s="9" t="n">
        <f aca="false">H3055/I3055</f>
        <v>0.198943855990097</v>
      </c>
      <c r="K3055" s="9" t="n">
        <v>0.610053</v>
      </c>
      <c r="L3055" s="9" t="n">
        <v>0.901501</v>
      </c>
      <c r="M3055" s="9" t="n">
        <v>0.900897</v>
      </c>
      <c r="N3055" s="9" t="n">
        <v>0.863996</v>
      </c>
      <c r="O3055" s="9" t="n">
        <v>0.967339</v>
      </c>
      <c r="P3055" s="9" t="n">
        <v>0.877147</v>
      </c>
      <c r="Q3055" s="9" t="n">
        <v>0.748974</v>
      </c>
      <c r="R3055" s="9" t="n">
        <v>0.042638</v>
      </c>
      <c r="S3055" s="9" t="n">
        <v>0.047128</v>
      </c>
      <c r="T3055" s="9" t="n">
        <v>0.030462</v>
      </c>
      <c r="U3055" s="9" t="n">
        <v>0.076801</v>
      </c>
      <c r="V3055" s="9" t="n">
        <v>0.024021</v>
      </c>
      <c r="W3055" s="9" t="n">
        <v>0.001379</v>
      </c>
      <c r="X3055" s="8" t="n">
        <v>3261</v>
      </c>
      <c r="Y3055" s="8" t="n">
        <v>235</v>
      </c>
      <c r="Z3055" s="8" t="n">
        <v>253</v>
      </c>
      <c r="AA3055" s="1"/>
    </row>
    <row r="3056" customFormat="false" ht="13.8" hidden="false" customHeight="false" outlineLevel="0" collapsed="false">
      <c r="A3056" s="8" t="n">
        <v>12978</v>
      </c>
      <c r="B3056" s="9" t="n">
        <v>12.9490710412739</v>
      </c>
      <c r="C3056" s="9" t="n">
        <v>30.2258681924689</v>
      </c>
      <c r="D3056" s="9" t="n">
        <v>1.37226662164055</v>
      </c>
      <c r="E3056" s="9" t="n">
        <v>0.706730330442121</v>
      </c>
      <c r="F3056" s="9" t="n">
        <v>0.417876616820875</v>
      </c>
      <c r="G3056" s="9" t="n">
        <v>15.2984403446463</v>
      </c>
      <c r="H3056" s="10" t="n">
        <v>14.7142721612169</v>
      </c>
      <c r="I3056" s="11" t="n">
        <v>239.059479923659</v>
      </c>
      <c r="J3056" s="9" t="n">
        <f aca="false">H3056/I3056</f>
        <v>0.0615506741916938</v>
      </c>
      <c r="K3056" s="9" t="n">
        <v>0.795077</v>
      </c>
      <c r="L3056" s="9" t="n">
        <v>0.58657</v>
      </c>
      <c r="M3056" s="9" t="n">
        <v>0.656045</v>
      </c>
      <c r="N3056" s="9" t="n">
        <v>0.741316</v>
      </c>
      <c r="O3056" s="9" t="n">
        <v>0.780686</v>
      </c>
      <c r="P3056" s="9" t="n">
        <v>0.607718</v>
      </c>
      <c r="Q3056" s="9" t="n">
        <v>0.487086</v>
      </c>
      <c r="R3056" s="9" t="n">
        <v>0.013516</v>
      </c>
      <c r="S3056" s="9" t="n">
        <v>0.021516</v>
      </c>
      <c r="T3056" s="9" t="n">
        <v>0.030353</v>
      </c>
      <c r="U3056" s="9" t="n">
        <v>0.03117</v>
      </c>
      <c r="V3056" s="9" t="n">
        <v>0.013128</v>
      </c>
      <c r="W3056" s="9" t="n">
        <v>6E-005</v>
      </c>
      <c r="X3056" s="8" t="n">
        <v>5558</v>
      </c>
      <c r="Y3056" s="8" t="n">
        <v>369</v>
      </c>
      <c r="Z3056" s="8" t="n">
        <v>395</v>
      </c>
      <c r="AA3056" s="1"/>
    </row>
    <row r="3057" customFormat="false" ht="13.8" hidden="false" customHeight="false" outlineLevel="0" collapsed="false">
      <c r="A3057" s="8" t="n">
        <v>12979</v>
      </c>
      <c r="B3057" s="9" t="n">
        <v>17.5836355310699</v>
      </c>
      <c r="C3057" s="9" t="n">
        <v>34.144360069988</v>
      </c>
      <c r="D3057" s="9" t="n">
        <v>-8.24808337697744</v>
      </c>
      <c r="E3057" s="9" t="n">
        <v>0.925017556626161</v>
      </c>
      <c r="F3057" s="9" t="n">
        <v>0.910989293771705</v>
      </c>
      <c r="G3057" s="9" t="n">
        <v>11.2584401523869</v>
      </c>
      <c r="H3057" s="10" t="n">
        <v>9.67484611615078</v>
      </c>
      <c r="I3057" s="11" t="n">
        <v>305.060766600786</v>
      </c>
      <c r="J3057" s="9" t="n">
        <f aca="false">H3057/I3057</f>
        <v>0.0317144883098378</v>
      </c>
      <c r="K3057" s="9" t="n">
        <v>0.403312</v>
      </c>
      <c r="L3057" s="9" t="n">
        <v>0.387118</v>
      </c>
      <c r="M3057" s="9" t="n">
        <v>0.306928</v>
      </c>
      <c r="N3057" s="9" t="n">
        <v>0.301752</v>
      </c>
      <c r="O3057" s="9" t="n">
        <v>0.41147</v>
      </c>
      <c r="P3057" s="9" t="n">
        <v>0.309027</v>
      </c>
      <c r="Q3057" s="9" t="n">
        <v>0.275301</v>
      </c>
      <c r="R3057" s="9" t="n">
        <v>0.013299</v>
      </c>
      <c r="S3057" s="9" t="n">
        <v>0.012906</v>
      </c>
      <c r="T3057" s="9" t="n">
        <v>0.015714</v>
      </c>
      <c r="U3057" s="9" t="n">
        <v>0.021554</v>
      </c>
      <c r="V3057" s="9" t="n">
        <v>0.011513</v>
      </c>
      <c r="W3057" s="9" t="n">
        <v>9.3E-005</v>
      </c>
      <c r="X3057" s="8" t="n">
        <v>14096</v>
      </c>
      <c r="Y3057" s="8" t="n">
        <v>1213</v>
      </c>
      <c r="Z3057" s="8" t="n">
        <v>1250</v>
      </c>
      <c r="AA3057" s="1"/>
    </row>
    <row r="3058" customFormat="false" ht="13.8" hidden="false" customHeight="false" outlineLevel="0" collapsed="false">
      <c r="A3058" s="8" t="n">
        <v>12980</v>
      </c>
      <c r="B3058" s="9" t="n">
        <v>17.8153757084565</v>
      </c>
      <c r="C3058" s="9" t="n">
        <v>19.4756154460433</v>
      </c>
      <c r="D3058" s="9" t="n">
        <v>6.53539536044537</v>
      </c>
      <c r="E3058" s="9" t="n">
        <v>0.727960171573794</v>
      </c>
      <c r="F3058" s="9" t="n">
        <v>0.888347358567711</v>
      </c>
      <c r="G3058" s="9" t="n">
        <v>9.72977544878958</v>
      </c>
      <c r="H3058" s="10" t="n">
        <v>1.95408985356784</v>
      </c>
      <c r="I3058" s="11" t="n">
        <v>99.2500612155649</v>
      </c>
      <c r="J3058" s="9" t="n">
        <f aca="false">H3058/I3058</f>
        <v>0.0196885506128171</v>
      </c>
      <c r="K3058" s="9" t="n">
        <v>0.208826</v>
      </c>
      <c r="L3058" s="9" t="n">
        <v>0.128728</v>
      </c>
      <c r="M3058" s="9" t="n">
        <v>0.209129</v>
      </c>
      <c r="N3058" s="9" t="n">
        <v>0.201697</v>
      </c>
      <c r="O3058" s="9" t="n">
        <v>0.21974</v>
      </c>
      <c r="P3058" s="9" t="n">
        <v>0.197949</v>
      </c>
      <c r="Q3058" s="9" t="n">
        <v>0.121864</v>
      </c>
      <c r="R3058" s="9" t="n">
        <v>0.003667</v>
      </c>
      <c r="S3058" s="9" t="n">
        <v>0.00981</v>
      </c>
      <c r="T3058" s="9" t="n">
        <v>0.0095</v>
      </c>
      <c r="U3058" s="9" t="n">
        <v>0.011127</v>
      </c>
      <c r="V3058" s="9" t="n">
        <v>0.007468</v>
      </c>
      <c r="W3058" s="9" t="n">
        <v>-0.000135</v>
      </c>
      <c r="X3058" s="8" t="n">
        <v>6508</v>
      </c>
      <c r="Y3058" s="8" t="n">
        <v>531</v>
      </c>
      <c r="Z3058" s="8" t="n">
        <v>600</v>
      </c>
      <c r="AA3058" s="1"/>
    </row>
    <row r="3059" customFormat="false" ht="13.8" hidden="false" customHeight="false" outlineLevel="0" collapsed="false">
      <c r="A3059" s="8" t="n">
        <v>12981</v>
      </c>
      <c r="B3059" s="9" t="n">
        <v>21.2832067136868</v>
      </c>
      <c r="C3059" s="9" t="n">
        <v>19.5262074430749</v>
      </c>
      <c r="D3059" s="9" t="n">
        <v>-28.7198547029699</v>
      </c>
      <c r="E3059" s="9" t="n">
        <v>0.129271428321</v>
      </c>
      <c r="F3059" s="9" t="n">
        <v>0.874047003574809</v>
      </c>
      <c r="G3059" s="9" t="n">
        <v>16.035831658404</v>
      </c>
      <c r="H3059" s="10" t="n">
        <v>0.725693823074678</v>
      </c>
      <c r="I3059" s="11" t="n">
        <v>99.7663766771147</v>
      </c>
      <c r="J3059" s="9" t="n">
        <f aca="false">H3059/I3059</f>
        <v>0.0072739318319971</v>
      </c>
      <c r="K3059" s="9" t="n">
        <v>0.184834</v>
      </c>
      <c r="L3059" s="9" t="n">
        <v>0.14969</v>
      </c>
      <c r="M3059" s="9" t="n">
        <v>0.114057</v>
      </c>
      <c r="N3059" s="9" t="n">
        <v>0.116987</v>
      </c>
      <c r="O3059" s="9" t="n">
        <v>0.161281</v>
      </c>
      <c r="P3059" s="9" t="n">
        <v>0.118149</v>
      </c>
      <c r="Q3059" s="9" t="n">
        <v>0.101304</v>
      </c>
      <c r="R3059" s="9" t="n">
        <v>0.004337</v>
      </c>
      <c r="S3059" s="9" t="n">
        <v>0.003425</v>
      </c>
      <c r="T3059" s="9" t="n">
        <v>0.003698</v>
      </c>
      <c r="U3059" s="9" t="n">
        <v>0.004727</v>
      </c>
      <c r="V3059" s="9" t="n">
        <v>0.003061</v>
      </c>
      <c r="W3059" s="9" t="n">
        <v>-8.4E-005</v>
      </c>
      <c r="X3059" s="8" t="n">
        <v>6176</v>
      </c>
      <c r="Y3059" s="8" t="n">
        <v>517</v>
      </c>
      <c r="Z3059" s="8" t="n">
        <v>542</v>
      </c>
      <c r="AA3059" s="1"/>
    </row>
    <row r="3060" customFormat="false" ht="13.8" hidden="false" customHeight="false" outlineLevel="0" collapsed="false">
      <c r="A3060" s="8" t="n">
        <v>12982</v>
      </c>
      <c r="B3060" s="9" t="n">
        <v>12.8138833197821</v>
      </c>
      <c r="C3060" s="9" t="n">
        <v>19.2803751331206</v>
      </c>
      <c r="D3060" s="9" t="n">
        <v>10.5341041893073</v>
      </c>
      <c r="E3060" s="9" t="n">
        <v>0.399894501156498</v>
      </c>
      <c r="F3060" s="9" t="n">
        <v>0.941974194218184</v>
      </c>
      <c r="G3060" s="9" t="n">
        <v>9.78658490150691</v>
      </c>
      <c r="H3060" s="10" t="n">
        <v>2.62078977480103</v>
      </c>
      <c r="I3060" s="11" t="n">
        <v>97.2700997466584</v>
      </c>
      <c r="J3060" s="9" t="n">
        <f aca="false">H3060/I3060</f>
        <v>0.0269434264139434</v>
      </c>
      <c r="K3060" s="9" t="n">
        <v>0.328863</v>
      </c>
      <c r="L3060" s="9" t="n">
        <v>0.118969</v>
      </c>
      <c r="M3060" s="9" t="n">
        <v>0.163358</v>
      </c>
      <c r="N3060" s="9" t="n">
        <v>0.169058</v>
      </c>
      <c r="O3060" s="9" t="n">
        <v>0.178564</v>
      </c>
      <c r="P3060" s="9" t="n">
        <v>0.160448</v>
      </c>
      <c r="Q3060" s="9" t="n">
        <v>0.10685</v>
      </c>
      <c r="R3060" s="9" t="n">
        <v>0.004699</v>
      </c>
      <c r="S3060" s="9" t="n">
        <v>0.015804</v>
      </c>
      <c r="T3060" s="9" t="n">
        <v>0.015322</v>
      </c>
      <c r="U3060" s="9" t="n">
        <v>0.018332</v>
      </c>
      <c r="V3060" s="9" t="n">
        <v>0.010887</v>
      </c>
      <c r="W3060" s="9" t="n">
        <v>-8.8E-005</v>
      </c>
      <c r="X3060" s="8" t="n">
        <v>5540</v>
      </c>
      <c r="Y3060" s="8" t="n">
        <v>497</v>
      </c>
      <c r="Z3060" s="8" t="n">
        <v>514</v>
      </c>
      <c r="AA3060" s="1"/>
    </row>
    <row r="3061" customFormat="false" ht="13.8" hidden="false" customHeight="false" outlineLevel="0" collapsed="false">
      <c r="A3061" s="8" t="n">
        <v>12984</v>
      </c>
      <c r="B3061" s="9" t="n">
        <v>16.5947509273246</v>
      </c>
      <c r="C3061" s="9" t="n">
        <v>35.0960470242389</v>
      </c>
      <c r="D3061" s="9" t="n">
        <v>19.059901372874</v>
      </c>
      <c r="E3061" s="9" t="n">
        <v>0.231527841123482</v>
      </c>
      <c r="F3061" s="9" t="n">
        <v>0.677132527974796</v>
      </c>
      <c r="G3061" s="9" t="n">
        <v>5.52729171099252</v>
      </c>
      <c r="H3061" s="10" t="n">
        <v>211.000004042488</v>
      </c>
      <c r="I3061" s="11" t="n">
        <v>322.303341877052</v>
      </c>
      <c r="J3061" s="9" t="n">
        <f aca="false">H3061/I3061</f>
        <v>0.654662786968487</v>
      </c>
      <c r="K3061" s="9" t="n">
        <v>2.318464</v>
      </c>
      <c r="L3061" s="9" t="n">
        <v>3.352875</v>
      </c>
      <c r="M3061" s="9" t="n">
        <v>2.687449</v>
      </c>
      <c r="N3061" s="9" t="n">
        <v>2.706157</v>
      </c>
      <c r="O3061" s="9" t="n">
        <v>4.155934</v>
      </c>
      <c r="P3061" s="9" t="n">
        <v>2.714459</v>
      </c>
      <c r="Q3061" s="9" t="n">
        <v>2.050854</v>
      </c>
      <c r="R3061" s="9" t="n">
        <v>0.185075</v>
      </c>
      <c r="S3061" s="9" t="n">
        <v>0.160019</v>
      </c>
      <c r="T3061" s="9" t="n">
        <v>0.113541</v>
      </c>
      <c r="U3061" s="9" t="n">
        <v>0.426193</v>
      </c>
      <c r="V3061" s="9" t="n">
        <v>0.056105</v>
      </c>
      <c r="W3061" s="9" t="n">
        <v>0.003505</v>
      </c>
      <c r="X3061" s="8" t="n">
        <v>12392</v>
      </c>
      <c r="Y3061" s="8" t="n">
        <v>979</v>
      </c>
      <c r="Z3061" s="8" t="n">
        <v>1016</v>
      </c>
      <c r="AA3061" s="1"/>
    </row>
    <row r="3062" customFormat="false" ht="13.8" hidden="false" customHeight="false" outlineLevel="0" collapsed="false">
      <c r="A3062" s="8" t="n">
        <v>12986</v>
      </c>
      <c r="B3062" s="9" t="n">
        <v>10.3895113517686</v>
      </c>
      <c r="C3062" s="9" t="n">
        <v>39.8529988229202</v>
      </c>
      <c r="D3062" s="9" t="n">
        <v>14.6784486409804</v>
      </c>
      <c r="E3062" s="9" t="n">
        <v>0.982235113456661</v>
      </c>
      <c r="F3062" s="9" t="n">
        <v>0.956243796975752</v>
      </c>
      <c r="G3062" s="9" t="n">
        <v>9.69635150540454</v>
      </c>
      <c r="H3062" s="10" t="n">
        <v>31.0076834700865</v>
      </c>
      <c r="I3062" s="11" t="n">
        <v>415.595096472015</v>
      </c>
      <c r="J3062" s="9" t="n">
        <f aca="false">H3062/I3062</f>
        <v>0.0746103207985623</v>
      </c>
      <c r="K3062" s="9" t="n">
        <v>1.06226</v>
      </c>
      <c r="L3062" s="9" t="n">
        <v>0.424683</v>
      </c>
      <c r="M3062" s="9" t="n">
        <v>0.62671</v>
      </c>
      <c r="N3062" s="9" t="n">
        <v>0.559481</v>
      </c>
      <c r="O3062" s="9" t="n">
        <v>0.632732</v>
      </c>
      <c r="P3062" s="9" t="n">
        <v>0.489342</v>
      </c>
      <c r="Q3062" s="9" t="n">
        <v>0.308989</v>
      </c>
      <c r="R3062" s="9" t="n">
        <v>0.015728</v>
      </c>
      <c r="S3062" s="9" t="n">
        <v>0.04587</v>
      </c>
      <c r="T3062" s="9" t="n">
        <v>0.045395</v>
      </c>
      <c r="U3062" s="9" t="n">
        <v>0.052493</v>
      </c>
      <c r="V3062" s="9" t="n">
        <v>0.040773</v>
      </c>
      <c r="W3062" s="9" t="n">
        <v>0.000162</v>
      </c>
      <c r="X3062" s="8" t="n">
        <v>16961</v>
      </c>
      <c r="Y3062" s="8" t="n">
        <v>1375</v>
      </c>
      <c r="Z3062" s="8" t="n">
        <v>1552</v>
      </c>
      <c r="AA3062" s="1"/>
    </row>
    <row r="3063" customFormat="false" ht="13.8" hidden="false" customHeight="false" outlineLevel="0" collapsed="false">
      <c r="A3063" s="8" t="n">
        <v>12988</v>
      </c>
      <c r="B3063" s="9" t="n">
        <v>10.0104312189697</v>
      </c>
      <c r="C3063" s="9" t="n">
        <v>22.5789108475988</v>
      </c>
      <c r="D3063" s="9" t="n">
        <v>-7.84912132053936</v>
      </c>
      <c r="E3063" s="9" t="n">
        <v>0.120341122710259</v>
      </c>
      <c r="F3063" s="9" t="n">
        <v>0.740721008741358</v>
      </c>
      <c r="G3063" s="9" t="n">
        <v>19.1715182777998</v>
      </c>
      <c r="H3063" s="10" t="n">
        <v>2.23165323951704</v>
      </c>
      <c r="I3063" s="11" t="n">
        <v>133.399554608365</v>
      </c>
      <c r="J3063" s="9" t="n">
        <f aca="false">H3063/I3063</f>
        <v>0.0167290906335388</v>
      </c>
      <c r="K3063" s="9" t="n">
        <v>0.34329</v>
      </c>
      <c r="L3063" s="9" t="n">
        <v>0.34761</v>
      </c>
      <c r="M3063" s="9" t="n">
        <v>0.333288</v>
      </c>
      <c r="N3063" s="9" t="n">
        <v>0.321104</v>
      </c>
      <c r="O3063" s="9" t="n">
        <v>0.37931</v>
      </c>
      <c r="P3063" s="9" t="n">
        <v>0.282003</v>
      </c>
      <c r="Q3063" s="9" t="n">
        <v>0.243686</v>
      </c>
      <c r="R3063" s="9" t="n">
        <v>0.006059</v>
      </c>
      <c r="S3063" s="9" t="n">
        <v>0.009427</v>
      </c>
      <c r="T3063" s="9" t="n">
        <v>0.007425</v>
      </c>
      <c r="U3063" s="9" t="n">
        <v>0.011013</v>
      </c>
      <c r="V3063" s="9" t="n">
        <v>0.005247</v>
      </c>
      <c r="W3063" s="9" t="n">
        <v>-2E-006</v>
      </c>
      <c r="X3063" s="8" t="n">
        <v>4280</v>
      </c>
      <c r="Y3063" s="8" t="n">
        <v>364</v>
      </c>
      <c r="Z3063" s="8" t="n">
        <v>382</v>
      </c>
      <c r="AA3063" s="1"/>
    </row>
    <row r="3064" customFormat="false" ht="13.8" hidden="false" customHeight="false" outlineLevel="0" collapsed="false">
      <c r="A3064" s="8" t="n">
        <v>12989</v>
      </c>
      <c r="B3064" s="9" t="n">
        <v>14.8343230860103</v>
      </c>
      <c r="C3064" s="9" t="n">
        <v>34.7245947199835</v>
      </c>
      <c r="D3064" s="9" t="n">
        <v>10.2891534943288</v>
      </c>
      <c r="E3064" s="9" t="n">
        <v>0.109614340006912</v>
      </c>
      <c r="F3064" s="9" t="n">
        <v>0.751566293315389</v>
      </c>
      <c r="G3064" s="9" t="n">
        <v>17.7107409259733</v>
      </c>
      <c r="H3064" s="10" t="n">
        <v>21.5355198682993</v>
      </c>
      <c r="I3064" s="11" t="n">
        <v>315.517006865559</v>
      </c>
      <c r="J3064" s="9" t="n">
        <f aca="false">H3064/I3064</f>
        <v>0.0682547038660123</v>
      </c>
      <c r="K3064" s="9" t="n">
        <v>1.055509</v>
      </c>
      <c r="L3064" s="9" t="n">
        <v>0.562719</v>
      </c>
      <c r="M3064" s="9" t="n">
        <v>0.85736</v>
      </c>
      <c r="N3064" s="9" t="n">
        <v>0.806052</v>
      </c>
      <c r="O3064" s="9" t="n">
        <v>0.943632</v>
      </c>
      <c r="P3064" s="9" t="n">
        <v>0.790073</v>
      </c>
      <c r="Q3064" s="9" t="n">
        <v>0.48214</v>
      </c>
      <c r="R3064" s="9" t="n">
        <v>0.009439</v>
      </c>
      <c r="S3064" s="9" t="n">
        <v>0.026173</v>
      </c>
      <c r="T3064" s="9" t="n">
        <v>0.022982</v>
      </c>
      <c r="U3064" s="9" t="n">
        <v>0.031538</v>
      </c>
      <c r="V3064" s="9" t="n">
        <v>0.02057</v>
      </c>
      <c r="W3064" s="9" t="n">
        <v>0.000164</v>
      </c>
      <c r="X3064" s="8" t="n">
        <v>10831</v>
      </c>
      <c r="Y3064" s="8" t="n">
        <v>882</v>
      </c>
      <c r="Z3064" s="8" t="n">
        <v>915</v>
      </c>
      <c r="AA3064" s="1"/>
    </row>
    <row r="3065" customFormat="false" ht="13.8" hidden="false" customHeight="false" outlineLevel="0" collapsed="false">
      <c r="A3065" s="8" t="n">
        <v>12990</v>
      </c>
      <c r="B3065" s="9" t="n">
        <v>10.0073968852613</v>
      </c>
      <c r="C3065" s="9" t="n">
        <v>17.5485897196424</v>
      </c>
      <c r="D3065" s="9" t="n">
        <v>-7.77695829089012</v>
      </c>
      <c r="E3065" s="9" t="n">
        <v>0.914689192960946</v>
      </c>
      <c r="F3065" s="9" t="n">
        <v>0.999089918542409</v>
      </c>
      <c r="G3065" s="9" t="n">
        <v>3.82463081710204</v>
      </c>
      <c r="H3065" s="10" t="n">
        <v>2.47645156071134</v>
      </c>
      <c r="I3065" s="11" t="n">
        <v>80.5810353004823</v>
      </c>
      <c r="J3065" s="9" t="n">
        <f aca="false">H3065/I3065</f>
        <v>0.0307324366270151</v>
      </c>
      <c r="K3065" s="9" t="n">
        <v>0.167684</v>
      </c>
      <c r="L3065" s="9" t="n">
        <v>0.099863</v>
      </c>
      <c r="M3065" s="9" t="n">
        <v>0.12644</v>
      </c>
      <c r="N3065" s="9" t="n">
        <v>0.108611</v>
      </c>
      <c r="O3065" s="9" t="n">
        <v>0.135597</v>
      </c>
      <c r="P3065" s="9" t="n">
        <v>0.124092</v>
      </c>
      <c r="Q3065" s="9" t="n">
        <v>0.072776</v>
      </c>
      <c r="R3065" s="9" t="n">
        <v>0.008325</v>
      </c>
      <c r="S3065" s="9" t="n">
        <v>0.019243</v>
      </c>
      <c r="T3065" s="9" t="n">
        <v>0.016548</v>
      </c>
      <c r="U3065" s="9" t="n">
        <v>0.025263</v>
      </c>
      <c r="V3065" s="9" t="n">
        <v>0.013685</v>
      </c>
      <c r="W3065" s="9" t="n">
        <v>-0.000107</v>
      </c>
      <c r="X3065" s="8" t="n">
        <v>4158</v>
      </c>
      <c r="Y3065" s="8" t="n">
        <v>342</v>
      </c>
      <c r="Z3065" s="8" t="n">
        <v>357</v>
      </c>
      <c r="AA3065" s="1"/>
    </row>
    <row r="3066" customFormat="false" ht="13.8" hidden="false" customHeight="false" outlineLevel="0" collapsed="false">
      <c r="A3066" s="8" t="n">
        <v>12991</v>
      </c>
      <c r="B3066" s="9" t="n">
        <v>12.5892599712889</v>
      </c>
      <c r="C3066" s="9" t="n">
        <v>17.5767602060647</v>
      </c>
      <c r="D3066" s="9" t="n">
        <v>6.36886189770875</v>
      </c>
      <c r="E3066" s="9" t="n">
        <v>0.411890152500204</v>
      </c>
      <c r="F3066" s="9" t="n">
        <v>0.330204482087754</v>
      </c>
      <c r="G3066" s="9" t="n">
        <v>4.43285449335494</v>
      </c>
      <c r="H3066" s="10" t="n">
        <v>11.0505581687164</v>
      </c>
      <c r="I3066" s="11" t="n">
        <v>80.8399539943587</v>
      </c>
      <c r="J3066" s="9" t="n">
        <f aca="false">H3066/I3066</f>
        <v>0.136696739949747</v>
      </c>
      <c r="K3066" s="9" t="n">
        <v>0.46891</v>
      </c>
      <c r="L3066" s="9" t="n">
        <v>0.374639</v>
      </c>
      <c r="M3066" s="9" t="n">
        <v>0.39991</v>
      </c>
      <c r="N3066" s="9" t="n">
        <v>0.457179</v>
      </c>
      <c r="O3066" s="9" t="n">
        <v>0.495995</v>
      </c>
      <c r="P3066" s="9" t="n">
        <v>0.378111</v>
      </c>
      <c r="Q3066" s="9" t="n">
        <v>0.285996</v>
      </c>
      <c r="R3066" s="9" t="n">
        <v>0.022527</v>
      </c>
      <c r="S3066" s="9" t="n">
        <v>0.032251</v>
      </c>
      <c r="T3066" s="9" t="n">
        <v>0.050669</v>
      </c>
      <c r="U3066" s="9" t="n">
        <v>0.052536</v>
      </c>
      <c r="V3066" s="9" t="n">
        <v>0.02572</v>
      </c>
      <c r="W3066" s="9" t="n">
        <v>-2.4E-005</v>
      </c>
      <c r="X3066" s="8" t="n">
        <v>2718</v>
      </c>
      <c r="Y3066" s="8" t="n">
        <v>165</v>
      </c>
      <c r="Z3066" s="8" t="n">
        <v>181</v>
      </c>
      <c r="AA3066" s="1"/>
    </row>
    <row r="3067" customFormat="false" ht="13.8" hidden="false" customHeight="false" outlineLevel="0" collapsed="false">
      <c r="A3067" s="8" t="n">
        <v>12993</v>
      </c>
      <c r="B3067" s="9" t="n">
        <v>19.3877306344425</v>
      </c>
      <c r="C3067" s="9" t="n">
        <v>36.9113913415037</v>
      </c>
      <c r="D3067" s="9" t="n">
        <v>-19.3078212862117</v>
      </c>
      <c r="E3067" s="9" t="n">
        <v>0.645573879265516</v>
      </c>
      <c r="F3067" s="9" t="n">
        <v>0.895709906537407</v>
      </c>
      <c r="G3067" s="9" t="n">
        <v>5.38506660518858</v>
      </c>
      <c r="H3067" s="10" t="n">
        <v>40.8005110065968</v>
      </c>
      <c r="I3067" s="11" t="n">
        <v>356.50796215034</v>
      </c>
      <c r="J3067" s="9" t="n">
        <f aca="false">H3067/I3067</f>
        <v>0.114444880166214</v>
      </c>
      <c r="K3067" s="9" t="n">
        <v>0.505679</v>
      </c>
      <c r="L3067" s="9" t="n">
        <v>0.824959</v>
      </c>
      <c r="M3067" s="9" t="n">
        <v>0.660409</v>
      </c>
      <c r="N3067" s="9" t="n">
        <v>0.659908</v>
      </c>
      <c r="O3067" s="9" t="n">
        <v>0.843269</v>
      </c>
      <c r="P3067" s="9" t="n">
        <v>0.665735</v>
      </c>
      <c r="Q3067" s="9" t="n">
        <v>0.636271</v>
      </c>
      <c r="R3067" s="9" t="n">
        <v>0.056673</v>
      </c>
      <c r="S3067" s="9" t="n">
        <v>0.045294</v>
      </c>
      <c r="T3067" s="9" t="n">
        <v>0.053147</v>
      </c>
      <c r="U3067" s="9" t="n">
        <v>0.058105</v>
      </c>
      <c r="V3067" s="9" t="n">
        <v>0.027932</v>
      </c>
      <c r="W3067" s="9" t="n">
        <v>0.000469</v>
      </c>
      <c r="X3067" s="8" t="n">
        <v>14471</v>
      </c>
      <c r="Y3067" s="8" t="n">
        <v>1202</v>
      </c>
      <c r="Z3067" s="8" t="n">
        <v>1241</v>
      </c>
      <c r="AA3067" s="1"/>
    </row>
    <row r="3068" customFormat="false" ht="13.8" hidden="false" customHeight="false" outlineLevel="0" collapsed="false">
      <c r="A3068" s="8" t="n">
        <v>12995</v>
      </c>
      <c r="B3068" s="9" t="n">
        <v>16.4420865741931</v>
      </c>
      <c r="C3068" s="9" t="n">
        <v>34.4930635657233</v>
      </c>
      <c r="D3068" s="9" t="n">
        <v>-6.19996104601001</v>
      </c>
      <c r="E3068" s="9" t="n">
        <v>0.357229065656165</v>
      </c>
      <c r="F3068" s="9" t="n">
        <v>0.693525201747229</v>
      </c>
      <c r="G3068" s="9" t="n">
        <v>8.18635174492277</v>
      </c>
      <c r="H3068" s="10" t="n">
        <v>44.5123506850755</v>
      </c>
      <c r="I3068" s="11" t="n">
        <v>311.323525268997</v>
      </c>
      <c r="J3068" s="9" t="n">
        <f aca="false">H3068/I3068</f>
        <v>0.142977793427641</v>
      </c>
      <c r="K3068" s="9" t="n">
        <v>0.723656</v>
      </c>
      <c r="L3068" s="9" t="n">
        <v>0.96853</v>
      </c>
      <c r="M3068" s="9" t="n">
        <v>0.819942</v>
      </c>
      <c r="N3068" s="9" t="n">
        <v>0.952494</v>
      </c>
      <c r="O3068" s="9" t="n">
        <v>1.037603</v>
      </c>
      <c r="P3068" s="9" t="n">
        <v>0.861787</v>
      </c>
      <c r="Q3068" s="9" t="n">
        <v>0.66832</v>
      </c>
      <c r="R3068" s="9" t="n">
        <v>0.040876</v>
      </c>
      <c r="S3068" s="9" t="n">
        <v>0.041275</v>
      </c>
      <c r="T3068" s="9" t="n">
        <v>0.035708</v>
      </c>
      <c r="U3068" s="9" t="n">
        <v>0.047009</v>
      </c>
      <c r="V3068" s="9" t="n">
        <v>0.029584</v>
      </c>
      <c r="W3068" s="9" t="n">
        <v>0.000795</v>
      </c>
      <c r="X3068" s="8" t="n">
        <v>10521</v>
      </c>
      <c r="Y3068" s="8" t="n">
        <v>858</v>
      </c>
      <c r="Z3068" s="8" t="n">
        <v>891</v>
      </c>
      <c r="AA3068" s="1"/>
    </row>
    <row r="3069" customFormat="false" ht="13.8" hidden="false" customHeight="false" outlineLevel="0" collapsed="false">
      <c r="A3069" s="8" t="n">
        <v>12997</v>
      </c>
      <c r="B3069" s="9" t="n">
        <v>12.1712435941575</v>
      </c>
      <c r="C3069" s="9" t="n">
        <v>27.7916643397921</v>
      </c>
      <c r="D3069" s="9" t="n">
        <v>29.6116570601185</v>
      </c>
      <c r="E3069" s="9" t="n">
        <v>0.762568901256859</v>
      </c>
      <c r="F3069" s="9" t="n">
        <v>0.969421395280078</v>
      </c>
      <c r="G3069" s="9" t="n">
        <v>18.6326707260129</v>
      </c>
      <c r="H3069" s="10" t="n">
        <v>32.7118175919508</v>
      </c>
      <c r="I3069" s="11" t="n">
        <v>202.105212106301</v>
      </c>
      <c r="J3069" s="9" t="n">
        <f aca="false">H3069/I3069</f>
        <v>0.161855388344688</v>
      </c>
      <c r="K3069" s="9" t="n">
        <v>1.787182</v>
      </c>
      <c r="L3069" s="9" t="n">
        <v>1.156292</v>
      </c>
      <c r="M3069" s="9" t="n">
        <v>1.238834</v>
      </c>
      <c r="N3069" s="9" t="n">
        <v>1.139366</v>
      </c>
      <c r="O3069" s="9" t="n">
        <v>1.306803</v>
      </c>
      <c r="P3069" s="9" t="n">
        <v>1.149827</v>
      </c>
      <c r="Q3069" s="9" t="n">
        <v>0.93318</v>
      </c>
      <c r="R3069" s="9" t="n">
        <v>0.017148</v>
      </c>
      <c r="S3069" s="9" t="n">
        <v>0.042394</v>
      </c>
      <c r="T3069" s="9" t="n">
        <v>0.022852</v>
      </c>
      <c r="U3069" s="9" t="n">
        <v>0.045656</v>
      </c>
      <c r="V3069" s="9" t="n">
        <v>0.030702</v>
      </c>
      <c r="W3069" s="9" t="n">
        <v>6.5E-005</v>
      </c>
      <c r="X3069" s="8" t="n">
        <v>10349</v>
      </c>
      <c r="Y3069" s="8" t="n">
        <v>909</v>
      </c>
      <c r="Z3069" s="8" t="n">
        <v>935</v>
      </c>
      <c r="AA3069" s="1"/>
    </row>
    <row r="3070" customFormat="false" ht="13.8" hidden="false" customHeight="false" outlineLevel="0" collapsed="false">
      <c r="A3070" s="8" t="n">
        <v>12998</v>
      </c>
      <c r="B3070" s="9" t="n">
        <v>13.5473584492932</v>
      </c>
      <c r="C3070" s="9" t="n">
        <v>17.43805394926</v>
      </c>
      <c r="D3070" s="9" t="n">
        <v>-5.41354048030216</v>
      </c>
      <c r="E3070" s="9" t="n">
        <v>0.131172608578969</v>
      </c>
      <c r="F3070" s="9" t="n">
        <v>0.779110055617961</v>
      </c>
      <c r="G3070" s="9" t="n">
        <v>7.28801120905001</v>
      </c>
      <c r="H3070" s="10" t="n">
        <v>1.58023302798387</v>
      </c>
      <c r="I3070" s="11" t="n">
        <v>79.5690981822608</v>
      </c>
      <c r="J3070" s="9" t="n">
        <f aca="false">H3070/I3070</f>
        <v>0.0198598835990851</v>
      </c>
      <c r="K3070" s="9" t="n">
        <v>0.168182</v>
      </c>
      <c r="L3070" s="9" t="n">
        <v>0.13551</v>
      </c>
      <c r="M3070" s="9" t="n">
        <v>0.179848</v>
      </c>
      <c r="N3070" s="9" t="n">
        <v>0.161325</v>
      </c>
      <c r="O3070" s="9" t="n">
        <v>0.185124</v>
      </c>
      <c r="P3070" s="9" t="n">
        <v>0.162136</v>
      </c>
      <c r="Q3070" s="9" t="n">
        <v>0.097603</v>
      </c>
      <c r="R3070" s="9" t="n">
        <v>0.006597</v>
      </c>
      <c r="S3070" s="9" t="n">
        <v>0.010977</v>
      </c>
      <c r="T3070" s="9" t="n">
        <v>0.00951</v>
      </c>
      <c r="U3070" s="9" t="n">
        <v>0.01287</v>
      </c>
      <c r="V3070" s="9" t="n">
        <v>0.006609</v>
      </c>
      <c r="W3070" s="9" t="n">
        <v>-0.000335</v>
      </c>
      <c r="X3070" s="8" t="n">
        <v>3866</v>
      </c>
      <c r="Y3070" s="8" t="n">
        <v>325</v>
      </c>
      <c r="Z3070" s="8" t="n">
        <v>340</v>
      </c>
      <c r="AA3070" s="1"/>
    </row>
    <row r="3071" customFormat="false" ht="13.8" hidden="false" customHeight="false" outlineLevel="0" collapsed="false">
      <c r="A3071" s="8" t="n">
        <v>13000</v>
      </c>
      <c r="B3071" s="9" t="n">
        <v>19.2060023155746</v>
      </c>
      <c r="C3071" s="9" t="n">
        <v>23.6442952077962</v>
      </c>
      <c r="D3071" s="9" t="n">
        <v>13.3579080851939</v>
      </c>
      <c r="E3071" s="9" t="n">
        <v>0.117223115089934</v>
      </c>
      <c r="F3071" s="9" t="n">
        <v>0.2627095464028</v>
      </c>
      <c r="G3071" s="9" t="n">
        <v>4.28035699853225</v>
      </c>
      <c r="H3071" s="10" t="n">
        <v>107.870064322894</v>
      </c>
      <c r="I3071" s="11" t="n">
        <v>146.28545542021</v>
      </c>
      <c r="J3071" s="9" t="n">
        <f aca="false">H3071/I3071</f>
        <v>0.737394322716729</v>
      </c>
      <c r="K3071" s="9" t="n">
        <v>14.791585</v>
      </c>
      <c r="L3071" s="9" t="n">
        <v>3.92384</v>
      </c>
      <c r="M3071" s="9" t="n">
        <v>3.621663</v>
      </c>
      <c r="N3071" s="9" t="n">
        <v>2.66171</v>
      </c>
      <c r="O3071" s="9" t="n">
        <v>6.171144</v>
      </c>
      <c r="P3071" s="9" t="n">
        <v>3.756423</v>
      </c>
      <c r="Q3071" s="9" t="n">
        <v>1.218477</v>
      </c>
      <c r="R3071" s="9" t="n">
        <v>0.199935</v>
      </c>
      <c r="S3071" s="9" t="n">
        <v>0.157555</v>
      </c>
      <c r="T3071" s="9" t="n">
        <v>0.088283</v>
      </c>
      <c r="U3071" s="9" t="n">
        <v>0.501441</v>
      </c>
      <c r="V3071" s="9" t="n">
        <v>0.03945</v>
      </c>
      <c r="W3071" s="9" t="n">
        <v>0.000586</v>
      </c>
      <c r="X3071" s="8" t="n">
        <v>5545</v>
      </c>
      <c r="Y3071" s="8" t="n">
        <v>413</v>
      </c>
      <c r="Z3071" s="8" t="n">
        <v>439</v>
      </c>
      <c r="AA3071" s="1"/>
    </row>
    <row r="3072" customFormat="false" ht="13.8" hidden="false" customHeight="false" outlineLevel="0" collapsed="false">
      <c r="A3072" s="8" t="n">
        <v>13001</v>
      </c>
      <c r="B3072" s="9" t="n">
        <v>15.4082266642176</v>
      </c>
      <c r="C3072" s="9" t="n">
        <v>25.1098431128301</v>
      </c>
      <c r="D3072" s="9" t="n">
        <v>-16.4531934831682</v>
      </c>
      <c r="E3072" s="9" t="n">
        <v>0.669057078251312</v>
      </c>
      <c r="F3072" s="9" t="n">
        <v>0.961491561571915</v>
      </c>
      <c r="G3072" s="9" t="n">
        <v>8.91747002122059</v>
      </c>
      <c r="H3072" s="10" t="n">
        <v>3.54398666466403</v>
      </c>
      <c r="I3072" s="11" t="n">
        <v>164.98193786783</v>
      </c>
      <c r="J3072" s="9" t="n">
        <f aca="false">H3072/I3072</f>
        <v>0.0214810585356512</v>
      </c>
      <c r="K3072" s="9" t="n">
        <v>0.218982</v>
      </c>
      <c r="L3072" s="9" t="n">
        <v>0.192764</v>
      </c>
      <c r="M3072" s="9" t="n">
        <v>0.181083</v>
      </c>
      <c r="N3072" s="9" t="n">
        <v>0.191752</v>
      </c>
      <c r="O3072" s="9" t="n">
        <v>0.209293</v>
      </c>
      <c r="P3072" s="9" t="n">
        <v>0.153039</v>
      </c>
      <c r="Q3072" s="9" t="n">
        <v>0.137033</v>
      </c>
      <c r="R3072" s="9" t="n">
        <v>0.009233</v>
      </c>
      <c r="S3072" s="9" t="n">
        <v>0.011886</v>
      </c>
      <c r="T3072" s="9" t="n">
        <v>0.017265</v>
      </c>
      <c r="U3072" s="9" t="n">
        <v>0.017817</v>
      </c>
      <c r="V3072" s="9" t="n">
        <v>0.008433</v>
      </c>
      <c r="W3072" s="9" t="n">
        <v>-1.3E-005</v>
      </c>
      <c r="X3072" s="8" t="n">
        <v>8164</v>
      </c>
      <c r="Y3072" s="8" t="n">
        <v>731</v>
      </c>
      <c r="Z3072" s="8" t="n">
        <v>756</v>
      </c>
      <c r="AA3072" s="1"/>
    </row>
    <row r="3073" customFormat="false" ht="13.8" hidden="false" customHeight="false" outlineLevel="0" collapsed="false">
      <c r="A3073" s="8" t="n">
        <v>13002</v>
      </c>
      <c r="B3073" s="9" t="n">
        <v>22.0572131476819</v>
      </c>
      <c r="C3073" s="9" t="n">
        <v>34.9547299055488</v>
      </c>
      <c r="D3073" s="9" t="n">
        <v>29.7144607966225</v>
      </c>
      <c r="E3073" s="9" t="n">
        <v>0.211804401990861</v>
      </c>
      <c r="F3073" s="9" t="n">
        <v>0.396116964633645</v>
      </c>
      <c r="G3073" s="9" t="n">
        <v>15.3656660124488</v>
      </c>
      <c r="H3073" s="10" t="n">
        <v>192.555371153006</v>
      </c>
      <c r="I3073" s="11" t="n">
        <v>319.713005691449</v>
      </c>
      <c r="J3073" s="9" t="n">
        <f aca="false">H3073/I3073</f>
        <v>0.602275690150806</v>
      </c>
      <c r="K3073" s="9" t="n">
        <v>5.375308</v>
      </c>
      <c r="L3073" s="9" t="n">
        <v>10.147827</v>
      </c>
      <c r="M3073" s="9" t="n">
        <v>8.193517</v>
      </c>
      <c r="N3073" s="9" t="n">
        <v>8.201743</v>
      </c>
      <c r="O3073" s="9" t="n">
        <v>12.210979</v>
      </c>
      <c r="P3073" s="9" t="n">
        <v>8.237291</v>
      </c>
      <c r="Q3073" s="9" t="n">
        <v>6.094816</v>
      </c>
      <c r="R3073" s="9" t="n">
        <v>0.178853</v>
      </c>
      <c r="S3073" s="9" t="n">
        <v>0.071108</v>
      </c>
      <c r="T3073" s="9" t="n">
        <v>0.064208</v>
      </c>
      <c r="U3073" s="9" t="n">
        <v>0.375129</v>
      </c>
      <c r="V3073" s="9" t="n">
        <v>0.050893</v>
      </c>
      <c r="W3073" s="9" t="n">
        <v>0.003676</v>
      </c>
      <c r="X3073" s="8" t="n">
        <v>10768</v>
      </c>
      <c r="Y3073" s="8" t="n">
        <v>739</v>
      </c>
      <c r="Z3073" s="8" t="n">
        <v>783</v>
      </c>
      <c r="AA3073" s="1"/>
    </row>
    <row r="3074" customFormat="false" ht="13.8" hidden="false" customHeight="false" outlineLevel="0" collapsed="false">
      <c r="A3074" s="8" t="n">
        <v>13003</v>
      </c>
      <c r="B3074" s="9" t="n">
        <v>21.3513924586226</v>
      </c>
      <c r="C3074" s="9" t="n">
        <v>39.0319146688217</v>
      </c>
      <c r="D3074" s="9" t="n">
        <v>4.19353986617926</v>
      </c>
      <c r="E3074" s="9" t="n">
        <v>0.608506117574247</v>
      </c>
      <c r="F3074" s="9" t="n">
        <v>0.42858299811442</v>
      </c>
      <c r="G3074" s="9" t="n">
        <v>7.19917751522296</v>
      </c>
      <c r="H3074" s="10" t="n">
        <v>297.703350697608</v>
      </c>
      <c r="I3074" s="11" t="n">
        <v>398.646644910211</v>
      </c>
      <c r="J3074" s="9" t="n">
        <f aca="false">H3074/I3074</f>
        <v>0.746785040081451</v>
      </c>
      <c r="K3074" s="9" t="n">
        <v>8.491884</v>
      </c>
      <c r="L3074" s="9" t="n">
        <v>6.344013</v>
      </c>
      <c r="M3074" s="9" t="n">
        <v>6.670397</v>
      </c>
      <c r="N3074" s="9" t="n">
        <v>5.323577</v>
      </c>
      <c r="O3074" s="9" t="n">
        <v>8.108109</v>
      </c>
      <c r="P3074" s="9" t="n">
        <v>5.324564</v>
      </c>
      <c r="Q3074" s="9" t="n">
        <v>4.00394</v>
      </c>
      <c r="R3074" s="9" t="n">
        <v>0.282924</v>
      </c>
      <c r="S3074" s="9" t="n">
        <v>0.270121</v>
      </c>
      <c r="T3074" s="9" t="n">
        <v>0.103347</v>
      </c>
      <c r="U3074" s="9" t="n">
        <v>0.568638</v>
      </c>
      <c r="V3074" s="9" t="n">
        <v>0.05787</v>
      </c>
      <c r="W3074" s="9" t="n">
        <v>0.002545</v>
      </c>
      <c r="X3074" s="8" t="n">
        <v>10749</v>
      </c>
      <c r="Y3074" s="8" t="n">
        <v>739</v>
      </c>
      <c r="Z3074" s="8" t="n">
        <v>784</v>
      </c>
      <c r="AA3074" s="1"/>
    </row>
    <row r="3075" customFormat="false" ht="13.8" hidden="false" customHeight="false" outlineLevel="0" collapsed="false">
      <c r="A3075" s="8" t="n">
        <v>13004</v>
      </c>
      <c r="B3075" s="9" t="n">
        <v>18.9998193065908</v>
      </c>
      <c r="C3075" s="9" t="n">
        <v>28.1407255296947</v>
      </c>
      <c r="D3075" s="9" t="n">
        <v>-0.902008873971923</v>
      </c>
      <c r="E3075" s="9" t="n">
        <v>0.655650299360392</v>
      </c>
      <c r="F3075" s="9" t="n">
        <v>0.134426790529138</v>
      </c>
      <c r="G3075" s="9" t="n">
        <v>4.20349399533283</v>
      </c>
      <c r="H3075" s="10" t="n">
        <v>177.561496639048</v>
      </c>
      <c r="I3075" s="11" t="n">
        <v>207.213946723341</v>
      </c>
      <c r="J3075" s="9" t="n">
        <f aca="false">H3075/I3075</f>
        <v>0.856899351838112</v>
      </c>
      <c r="K3075" s="9" t="n">
        <v>3.641611</v>
      </c>
      <c r="L3075" s="9" t="n">
        <v>3.394756</v>
      </c>
      <c r="M3075" s="9" t="n">
        <v>2.371526</v>
      </c>
      <c r="N3075" s="9" t="n">
        <v>2.264414</v>
      </c>
      <c r="O3075" s="9" t="n">
        <v>3.408905</v>
      </c>
      <c r="P3075" s="9" t="n">
        <v>2.323127</v>
      </c>
      <c r="Q3075" s="9" t="n">
        <v>1.990408</v>
      </c>
      <c r="R3075" s="9" t="n">
        <v>0.316111</v>
      </c>
      <c r="S3075" s="9" t="n">
        <v>0.194389</v>
      </c>
      <c r="T3075" s="9" t="n">
        <v>0.080018</v>
      </c>
      <c r="U3075" s="9" t="n">
        <v>0.470197</v>
      </c>
      <c r="V3075" s="9" t="n">
        <v>0.050435</v>
      </c>
      <c r="W3075" s="9" t="n">
        <v>-0.000502</v>
      </c>
      <c r="X3075" s="8" t="n">
        <v>6458</v>
      </c>
      <c r="Y3075" s="8" t="n">
        <v>535</v>
      </c>
      <c r="Z3075" s="8" t="n">
        <v>565</v>
      </c>
      <c r="AA3075" s="1"/>
    </row>
    <row r="3076" customFormat="false" ht="13.8" hidden="false" customHeight="false" outlineLevel="0" collapsed="false">
      <c r="A3076" s="8" t="n">
        <v>13006</v>
      </c>
      <c r="B3076" s="9" t="n">
        <v>20.6704895480634</v>
      </c>
      <c r="C3076" s="9" t="n">
        <v>28.4090317002527</v>
      </c>
      <c r="D3076" s="9" t="n">
        <v>5.20767909919616</v>
      </c>
      <c r="E3076" s="9" t="n">
        <v>0.210947366659256</v>
      </c>
      <c r="F3076" s="9" t="n">
        <v>0.472523507091108</v>
      </c>
      <c r="G3076" s="9" t="n">
        <v>10.558502938161</v>
      </c>
      <c r="H3076" s="10" t="n">
        <v>11.8733366842801</v>
      </c>
      <c r="I3076" s="11" t="n">
        <v>211.184123161527</v>
      </c>
      <c r="J3076" s="9" t="n">
        <f aca="false">H3076/I3076</f>
        <v>0.0562226767170306</v>
      </c>
      <c r="K3076" s="9" t="n">
        <v>0.526632</v>
      </c>
      <c r="L3076" s="9" t="n">
        <v>0.527813</v>
      </c>
      <c r="M3076" s="9" t="n">
        <v>0.513392</v>
      </c>
      <c r="N3076" s="9" t="n">
        <v>0.587694</v>
      </c>
      <c r="O3076" s="9" t="n">
        <v>0.625771</v>
      </c>
      <c r="P3076" s="9" t="n">
        <v>0.493119</v>
      </c>
      <c r="Q3076" s="9" t="n">
        <v>0.408145</v>
      </c>
      <c r="R3076" s="9" t="n">
        <v>0.012163</v>
      </c>
      <c r="S3076" s="9" t="n">
        <v>0.014388</v>
      </c>
      <c r="T3076" s="9" t="n">
        <v>0.025095</v>
      </c>
      <c r="U3076" s="9" t="n">
        <v>0.025542</v>
      </c>
      <c r="V3076" s="9" t="n">
        <v>0.011402</v>
      </c>
      <c r="W3076" s="9" t="n">
        <v>0.00016</v>
      </c>
      <c r="X3076" s="8" t="n">
        <v>7112</v>
      </c>
      <c r="Y3076" s="8" t="n">
        <v>460</v>
      </c>
      <c r="Z3076" s="8" t="n">
        <v>494</v>
      </c>
      <c r="AA3076" s="1"/>
    </row>
    <row r="3077" customFormat="false" ht="13.8" hidden="false" customHeight="false" outlineLevel="0" collapsed="false">
      <c r="A3077" s="8" t="n">
        <v>13007</v>
      </c>
      <c r="B3077" s="9" t="n">
        <v>22.5750231586341</v>
      </c>
      <c r="C3077" s="9" t="n">
        <v>31.4977659657173</v>
      </c>
      <c r="D3077" s="9" t="n">
        <v>-1.12943509871952</v>
      </c>
      <c r="E3077" s="9" t="n">
        <v>0.852764707269578</v>
      </c>
      <c r="F3077" s="9" t="n">
        <v>0.533375308673903</v>
      </c>
      <c r="G3077" s="9" t="n">
        <v>5.80976951554441</v>
      </c>
      <c r="H3077" s="10" t="n">
        <v>40.1772160885916</v>
      </c>
      <c r="I3077" s="11" t="n">
        <v>259.601923250804</v>
      </c>
      <c r="J3077" s="9" t="n">
        <f aca="false">H3077/I3077</f>
        <v>0.154764708926197</v>
      </c>
      <c r="K3077" s="9" t="n">
        <v>0.572313</v>
      </c>
      <c r="L3077" s="9" t="n">
        <v>1.002007</v>
      </c>
      <c r="M3077" s="9" t="n">
        <v>1.016525</v>
      </c>
      <c r="N3077" s="9" t="n">
        <v>0.889928</v>
      </c>
      <c r="O3077" s="9" t="n">
        <v>1.069966</v>
      </c>
      <c r="P3077" s="9" t="n">
        <v>0.960191</v>
      </c>
      <c r="Q3077" s="9" t="n">
        <v>0.878848</v>
      </c>
      <c r="R3077" s="9" t="n">
        <v>0.06765</v>
      </c>
      <c r="S3077" s="9" t="n">
        <v>0.064493</v>
      </c>
      <c r="T3077" s="9" t="n">
        <v>0.037321</v>
      </c>
      <c r="U3077" s="9" t="n">
        <v>0.071404</v>
      </c>
      <c r="V3077" s="9" t="n">
        <v>0.034297</v>
      </c>
      <c r="W3077" s="9" t="n">
        <v>0.001226</v>
      </c>
      <c r="X3077" s="8" t="n">
        <v>10535</v>
      </c>
      <c r="Y3077" s="8" t="n">
        <v>747</v>
      </c>
      <c r="Z3077" s="8" t="n">
        <v>787</v>
      </c>
      <c r="AA3077" s="1"/>
    </row>
    <row r="3078" customFormat="false" ht="13.8" hidden="false" customHeight="false" outlineLevel="0" collapsed="false">
      <c r="A3078" s="8" t="n">
        <v>13009</v>
      </c>
      <c r="B3078" s="9" t="n">
        <v>24.7397976929201</v>
      </c>
      <c r="C3078" s="9" t="n">
        <v>35.0654881441972</v>
      </c>
      <c r="D3078" s="9" t="n">
        <v>3.8091158969384</v>
      </c>
      <c r="E3078" s="9" t="n">
        <v>0.388829023491005</v>
      </c>
      <c r="F3078" s="9" t="n">
        <v>0.68727557177733</v>
      </c>
      <c r="G3078" s="9" t="n">
        <v>19.8773091013702</v>
      </c>
      <c r="H3078" s="10" t="n">
        <v>13.4379915516153</v>
      </c>
      <c r="I3078" s="11" t="n">
        <v>321.742313383602</v>
      </c>
      <c r="J3078" s="9" t="n">
        <f aca="false">H3078/I3078</f>
        <v>0.0417663173062154</v>
      </c>
      <c r="K3078" s="9" t="n">
        <v>0.836639</v>
      </c>
      <c r="L3078" s="9" t="n">
        <v>0.68488</v>
      </c>
      <c r="M3078" s="9" t="n">
        <v>0.814685</v>
      </c>
      <c r="N3078" s="9" t="n">
        <v>0.680523</v>
      </c>
      <c r="O3078" s="9" t="n">
        <v>0.84278</v>
      </c>
      <c r="P3078" s="9" t="n">
        <v>0.688761</v>
      </c>
      <c r="Q3078" s="9" t="n">
        <v>0.550702</v>
      </c>
      <c r="R3078" s="9" t="n">
        <v>0.013715</v>
      </c>
      <c r="S3078" s="9" t="n">
        <v>0.023259</v>
      </c>
      <c r="T3078" s="9" t="n">
        <v>0.013827</v>
      </c>
      <c r="U3078" s="9" t="n">
        <v>0.024509</v>
      </c>
      <c r="V3078" s="9" t="n">
        <v>0.011333</v>
      </c>
      <c r="W3078" s="9" t="n">
        <v>0.000228</v>
      </c>
      <c r="X3078" s="8" t="n">
        <v>15144</v>
      </c>
      <c r="Y3078" s="8" t="n">
        <v>1227</v>
      </c>
      <c r="Z3078" s="8" t="n">
        <v>1271</v>
      </c>
      <c r="AA3078" s="1"/>
    </row>
    <row r="3079" customFormat="false" ht="13.8" hidden="false" customHeight="false" outlineLevel="0" collapsed="false">
      <c r="A3079" s="8" t="n">
        <v>13012</v>
      </c>
      <c r="B3079" s="9" t="n">
        <v>12.2208268455396</v>
      </c>
      <c r="C3079" s="9" t="n">
        <v>38.9790588913568</v>
      </c>
      <c r="D3079" s="9" t="n">
        <v>12.8681668503692</v>
      </c>
      <c r="E3079" s="9" t="n">
        <v>0.306466720767665</v>
      </c>
      <c r="F3079" s="9" t="n">
        <v>0.845286551837527</v>
      </c>
      <c r="G3079" s="9" t="n">
        <v>16.2538913349874</v>
      </c>
      <c r="H3079" s="10" t="n">
        <v>198.591865392713</v>
      </c>
      <c r="I3079" s="11" t="n">
        <v>397.567706721283</v>
      </c>
      <c r="J3079" s="9" t="n">
        <f aca="false">H3079/I3079</f>
        <v>0.499517093655539</v>
      </c>
      <c r="K3079" s="9" t="n">
        <v>2.503096</v>
      </c>
      <c r="L3079" s="9" t="n">
        <v>4.689029</v>
      </c>
      <c r="M3079" s="9" t="n">
        <v>4.647346</v>
      </c>
      <c r="N3079" s="9" t="n">
        <v>4.783793</v>
      </c>
      <c r="O3079" s="9" t="n">
        <v>4.899609</v>
      </c>
      <c r="P3079" s="9" t="n">
        <v>4.754804</v>
      </c>
      <c r="Q3079" s="9" t="n">
        <v>4.349457</v>
      </c>
      <c r="R3079" s="9" t="n">
        <v>0.108599</v>
      </c>
      <c r="S3079" s="9" t="n">
        <v>0.064094</v>
      </c>
      <c r="T3079" s="9" t="n">
        <v>0.063718</v>
      </c>
      <c r="U3079" s="9" t="n">
        <v>0.140276</v>
      </c>
      <c r="V3079" s="9" t="n">
        <v>0.040939</v>
      </c>
      <c r="W3079" s="9" t="n">
        <v>0.002474</v>
      </c>
      <c r="X3079" s="8" t="n">
        <v>12329</v>
      </c>
      <c r="Y3079" s="8" t="n">
        <v>998</v>
      </c>
      <c r="Z3079" s="8" t="n">
        <v>1034</v>
      </c>
      <c r="AA3079" s="1"/>
    </row>
    <row r="3080" customFormat="false" ht="13.8" hidden="false" customHeight="false" outlineLevel="0" collapsed="false">
      <c r="A3080" s="8" t="n">
        <v>13013</v>
      </c>
      <c r="B3080" s="9" t="n">
        <v>23.6388259250766</v>
      </c>
      <c r="C3080" s="9" t="n">
        <v>31.0703243565458</v>
      </c>
      <c r="D3080" s="9" t="n">
        <v>7.72113132940303</v>
      </c>
      <c r="E3080" s="9" t="n">
        <v>0.118471080264435</v>
      </c>
      <c r="F3080" s="9" t="n">
        <v>0.927075125710659</v>
      </c>
      <c r="G3080" s="9" t="n">
        <v>12.6676309283055</v>
      </c>
      <c r="H3080" s="10" t="n">
        <v>8.38532403818172</v>
      </c>
      <c r="I3080" s="11" t="n">
        <v>252.603856220819</v>
      </c>
      <c r="J3080" s="9" t="n">
        <f aca="false">H3080/I3080</f>
        <v>0.0331955503911687</v>
      </c>
      <c r="K3080" s="9" t="n">
        <v>0.488347</v>
      </c>
      <c r="L3080" s="9" t="n">
        <v>0.261372</v>
      </c>
      <c r="M3080" s="9" t="n">
        <v>0.312298</v>
      </c>
      <c r="N3080" s="9" t="n">
        <v>0.275735</v>
      </c>
      <c r="O3080" s="9" t="n">
        <v>0.326343</v>
      </c>
      <c r="P3080" s="9" t="n">
        <v>0.263869</v>
      </c>
      <c r="Q3080" s="9" t="n">
        <v>0.187542</v>
      </c>
      <c r="R3080" s="9" t="n">
        <v>0.009713</v>
      </c>
      <c r="S3080" s="9" t="n">
        <v>0.018099</v>
      </c>
      <c r="T3080" s="9" t="n">
        <v>0.016611</v>
      </c>
      <c r="U3080" s="9" t="n">
        <v>0.02334</v>
      </c>
      <c r="V3080" s="9" t="n">
        <v>0.013803</v>
      </c>
      <c r="W3080" s="9" t="n">
        <v>3.6E-005</v>
      </c>
      <c r="X3080" s="8" t="n">
        <v>15487</v>
      </c>
      <c r="Y3080" s="8" t="n">
        <v>1311</v>
      </c>
      <c r="Z3080" s="8" t="n">
        <v>1350</v>
      </c>
      <c r="AA3080" s="1"/>
    </row>
    <row r="3081" customFormat="false" ht="13.8" hidden="false" customHeight="false" outlineLevel="0" collapsed="false">
      <c r="A3081" s="8" t="n">
        <v>13015</v>
      </c>
      <c r="B3081" s="9" t="n">
        <v>23.1799567319404</v>
      </c>
      <c r="C3081" s="9" t="n">
        <v>25.0544773533822</v>
      </c>
      <c r="D3081" s="9" t="n">
        <v>3.67939942983707</v>
      </c>
      <c r="E3081" s="9" t="n">
        <v>0.598155845918433</v>
      </c>
      <c r="F3081" s="9" t="n">
        <v>0.167545770592745</v>
      </c>
      <c r="G3081" s="9" t="n">
        <v>8.13405500914081</v>
      </c>
      <c r="H3081" s="10" t="n">
        <v>128.656472191007</v>
      </c>
      <c r="I3081" s="11" t="n">
        <v>164.255188609715</v>
      </c>
      <c r="J3081" s="9" t="n">
        <f aca="false">H3081/I3081</f>
        <v>0.783271891012869</v>
      </c>
      <c r="K3081" s="9" t="n">
        <v>7.501683</v>
      </c>
      <c r="L3081" s="9" t="n">
        <v>4.32937</v>
      </c>
      <c r="M3081" s="9" t="n">
        <v>5.704982</v>
      </c>
      <c r="N3081" s="9" t="n">
        <v>3.290336</v>
      </c>
      <c r="O3081" s="9" t="n">
        <v>7.247456</v>
      </c>
      <c r="P3081" s="9" t="n">
        <v>3.227998</v>
      </c>
      <c r="Q3081" s="9" t="n">
        <v>2.659772</v>
      </c>
      <c r="R3081" s="9" t="n">
        <v>0.28518</v>
      </c>
      <c r="S3081" s="9" t="n">
        <v>0.160224</v>
      </c>
      <c r="T3081" s="9" t="n">
        <v>0.062109</v>
      </c>
      <c r="U3081" s="9" t="n">
        <v>0.377952</v>
      </c>
      <c r="V3081" s="9" t="n">
        <v>0.045446</v>
      </c>
      <c r="W3081" s="9" t="n">
        <v>-0.000145</v>
      </c>
      <c r="X3081" s="8" t="n">
        <v>6677</v>
      </c>
      <c r="Y3081" s="8" t="n">
        <v>495</v>
      </c>
      <c r="Z3081" s="8" t="n">
        <v>528</v>
      </c>
      <c r="AA3081" s="1"/>
    </row>
    <row r="3082" customFormat="false" ht="13.8" hidden="false" customHeight="false" outlineLevel="0" collapsed="false">
      <c r="A3082" s="8" t="n">
        <v>13016</v>
      </c>
      <c r="B3082" s="9" t="n">
        <v>15.3247769112208</v>
      </c>
      <c r="C3082" s="9" t="n">
        <v>21.1197248149455</v>
      </c>
      <c r="D3082" s="9" t="n">
        <v>-23.51830132785</v>
      </c>
      <c r="E3082" s="9" t="n">
        <v>0.11228920099477</v>
      </c>
      <c r="F3082" s="9" t="n">
        <v>0.340484091494925</v>
      </c>
      <c r="G3082" s="9" t="n">
        <v>5.69465132505455</v>
      </c>
      <c r="H3082" s="10" t="n">
        <v>10.1621496266195</v>
      </c>
      <c r="I3082" s="11" t="n">
        <v>116.714526454444</v>
      </c>
      <c r="J3082" s="9" t="n">
        <f aca="false">H3082/I3082</f>
        <v>0.087068421860804</v>
      </c>
      <c r="K3082" s="9" t="n">
        <v>0.220386</v>
      </c>
      <c r="L3082" s="9" t="n">
        <v>0.487211</v>
      </c>
      <c r="M3082" s="9" t="n">
        <v>0.534868</v>
      </c>
      <c r="N3082" s="9" t="n">
        <v>0.462912</v>
      </c>
      <c r="O3082" s="9" t="n">
        <v>0.54015</v>
      </c>
      <c r="P3082" s="9" t="n">
        <v>0.462403</v>
      </c>
      <c r="Q3082" s="9" t="n">
        <v>0.428234</v>
      </c>
      <c r="R3082" s="9" t="n">
        <v>0.02465</v>
      </c>
      <c r="S3082" s="9" t="n">
        <v>0.026407</v>
      </c>
      <c r="T3082" s="9" t="n">
        <v>0.021941</v>
      </c>
      <c r="U3082" s="9" t="n">
        <v>0.035236</v>
      </c>
      <c r="V3082" s="9" t="n">
        <v>0.016697</v>
      </c>
      <c r="W3082" s="9" t="n">
        <v>0.000817</v>
      </c>
      <c r="X3082" s="8" t="n">
        <v>3454</v>
      </c>
      <c r="Y3082" s="8" t="n">
        <v>224</v>
      </c>
      <c r="Z3082" s="8" t="n">
        <v>244</v>
      </c>
      <c r="AA3082" s="1"/>
    </row>
    <row r="3083" customFormat="false" ht="13.8" hidden="false" customHeight="false" outlineLevel="0" collapsed="false">
      <c r="A3083" s="8" t="n">
        <v>13020</v>
      </c>
      <c r="B3083" s="9" t="n">
        <v>12.7620311567368</v>
      </c>
      <c r="C3083" s="9" t="n">
        <v>15.2544889323337</v>
      </c>
      <c r="D3083" s="9" t="n">
        <v>-24.8451128889155</v>
      </c>
      <c r="E3083" s="9" t="n">
        <v>0.329467204596988</v>
      </c>
      <c r="F3083" s="9" t="n">
        <v>0.370747138855726</v>
      </c>
      <c r="G3083" s="9" t="n">
        <v>10.3781376263893</v>
      </c>
      <c r="H3083" s="10" t="n">
        <v>1.10980427922432</v>
      </c>
      <c r="I3083" s="11" t="n">
        <v>60.8896848601839</v>
      </c>
      <c r="J3083" s="9" t="n">
        <f aca="false">H3083/I3083</f>
        <v>0.0182264743490244</v>
      </c>
      <c r="K3083" s="9" t="n">
        <v>0.124743</v>
      </c>
      <c r="L3083" s="9" t="n">
        <v>0.197665</v>
      </c>
      <c r="M3083" s="9" t="n">
        <v>0.185174</v>
      </c>
      <c r="N3083" s="9" t="n">
        <v>0.172402</v>
      </c>
      <c r="O3083" s="9" t="n">
        <v>0.227701</v>
      </c>
      <c r="P3083" s="9" t="n">
        <v>0.167899</v>
      </c>
      <c r="Q3083" s="9" t="n">
        <v>0.150998</v>
      </c>
      <c r="R3083" s="9" t="n">
        <v>0.0062</v>
      </c>
      <c r="S3083" s="9" t="n">
        <v>0.00588</v>
      </c>
      <c r="T3083" s="9" t="n">
        <v>0.006484</v>
      </c>
      <c r="U3083" s="9" t="n">
        <v>0.010405</v>
      </c>
      <c r="V3083" s="9" t="n">
        <v>0.003571</v>
      </c>
      <c r="W3083" s="9" t="n">
        <v>-6.6E-005</v>
      </c>
      <c r="X3083" s="8" t="n">
        <v>2056</v>
      </c>
      <c r="Y3083" s="8" t="n">
        <v>153</v>
      </c>
      <c r="Z3083" s="8" t="n">
        <v>167</v>
      </c>
      <c r="AA3083" s="1"/>
    </row>
    <row r="3084" customFormat="false" ht="13.8" hidden="false" customHeight="false" outlineLevel="0" collapsed="false">
      <c r="A3084" s="8" t="n">
        <v>13022</v>
      </c>
      <c r="B3084" s="9" t="n">
        <v>18.43575716622</v>
      </c>
      <c r="C3084" s="9" t="n">
        <v>26.7518691388873</v>
      </c>
      <c r="D3084" s="9" t="n">
        <v>-8.4233015283612</v>
      </c>
      <c r="E3084" s="9" t="n">
        <v>0.371774411004676</v>
      </c>
      <c r="F3084" s="9" t="n">
        <v>0.444585281546001</v>
      </c>
      <c r="G3084" s="9" t="n">
        <v>5.49798125192778</v>
      </c>
      <c r="H3084" s="10" t="n">
        <v>15.7737182191554</v>
      </c>
      <c r="I3084" s="11" t="n">
        <v>187.265021467653</v>
      </c>
      <c r="J3084" s="9" t="n">
        <f aca="false">H3084/I3084</f>
        <v>0.0842320583712429</v>
      </c>
      <c r="K3084" s="9" t="n">
        <v>0.284835</v>
      </c>
      <c r="L3084" s="9" t="n">
        <v>0.410221</v>
      </c>
      <c r="M3084" s="9" t="n">
        <v>0.40895</v>
      </c>
      <c r="N3084" s="9" t="n">
        <v>0.373668</v>
      </c>
      <c r="O3084" s="9" t="n">
        <v>0.448963</v>
      </c>
      <c r="P3084" s="9" t="n">
        <v>0.397106</v>
      </c>
      <c r="Q3084" s="9" t="n">
        <v>0.335685</v>
      </c>
      <c r="R3084" s="9" t="n">
        <v>0.022221</v>
      </c>
      <c r="S3084" s="9" t="n">
        <v>0.022523</v>
      </c>
      <c r="T3084" s="9" t="n">
        <v>0.024527</v>
      </c>
      <c r="U3084" s="9" t="n">
        <v>0.034194</v>
      </c>
      <c r="V3084" s="9" t="n">
        <v>0.01293</v>
      </c>
      <c r="W3084" s="9" t="n">
        <v>0.000571</v>
      </c>
      <c r="X3084" s="8" t="n">
        <v>5636</v>
      </c>
      <c r="Y3084" s="8" t="n">
        <v>355</v>
      </c>
      <c r="Z3084" s="8" t="n">
        <v>382</v>
      </c>
      <c r="AA3084" s="1"/>
    </row>
    <row r="3085" customFormat="false" ht="13.8" hidden="false" customHeight="false" outlineLevel="0" collapsed="false">
      <c r="A3085" s="8" t="n">
        <v>13024</v>
      </c>
      <c r="B3085" s="9" t="n">
        <v>15.4443994950408</v>
      </c>
      <c r="C3085" s="9" t="n">
        <v>26.3428401725309</v>
      </c>
      <c r="D3085" s="9" t="n">
        <v>-26.1123815052995</v>
      </c>
      <c r="E3085" s="9" t="n">
        <v>0.850762129905981</v>
      </c>
      <c r="F3085" s="9" t="n">
        <v>0.351489682371241</v>
      </c>
      <c r="G3085" s="9" t="n">
        <v>18.2824325497788</v>
      </c>
      <c r="H3085" s="10" t="n">
        <v>8.89790774540791</v>
      </c>
      <c r="I3085" s="11" t="n">
        <v>181.582334753025</v>
      </c>
      <c r="J3085" s="9" t="n">
        <f aca="false">H3085/I3085</f>
        <v>0.0490020560508278</v>
      </c>
      <c r="K3085" s="9" t="n">
        <v>0.523904</v>
      </c>
      <c r="L3085" s="9" t="n">
        <v>0.854713</v>
      </c>
      <c r="M3085" s="9" t="n">
        <v>0.826669</v>
      </c>
      <c r="N3085" s="9" t="n">
        <v>0.828271</v>
      </c>
      <c r="O3085" s="9" t="n">
        <v>0.979416</v>
      </c>
      <c r="P3085" s="9" t="n">
        <v>0.775455</v>
      </c>
      <c r="Q3085" s="9" t="n">
        <v>0.646706</v>
      </c>
      <c r="R3085" s="9" t="n">
        <v>0.018353</v>
      </c>
      <c r="S3085" s="9" t="n">
        <v>0.01508</v>
      </c>
      <c r="T3085" s="9" t="n">
        <v>0.015774</v>
      </c>
      <c r="U3085" s="9" t="n">
        <v>0.027905</v>
      </c>
      <c r="V3085" s="9" t="n">
        <v>0.008457</v>
      </c>
      <c r="W3085" s="9" t="n">
        <v>0.00031</v>
      </c>
      <c r="X3085" s="8" t="n">
        <v>4759</v>
      </c>
      <c r="Y3085" s="8" t="n">
        <v>324</v>
      </c>
      <c r="Z3085" s="8" t="n">
        <v>349</v>
      </c>
      <c r="AA3085" s="1"/>
    </row>
    <row r="3086" customFormat="false" ht="13.8" hidden="false" customHeight="false" outlineLevel="0" collapsed="false">
      <c r="A3086" s="8" t="n">
        <v>13026</v>
      </c>
      <c r="B3086" s="9" t="n">
        <v>14.2867782893821</v>
      </c>
      <c r="C3086" s="9" t="n">
        <v>38.2812263030021</v>
      </c>
      <c r="D3086" s="9" t="n">
        <v>17.9911036281563</v>
      </c>
      <c r="E3086" s="9" t="n">
        <v>0.331074735997235</v>
      </c>
      <c r="F3086" s="9" t="n">
        <v>0.763677558957848</v>
      </c>
      <c r="G3086" s="9" t="n">
        <v>11.5650777356439</v>
      </c>
      <c r="H3086" s="10" t="n">
        <v>210.628475264144</v>
      </c>
      <c r="I3086" s="11" t="n">
        <v>383.460015166801</v>
      </c>
      <c r="J3086" s="9" t="n">
        <f aca="false">H3086/I3086</f>
        <v>0.549284063352793</v>
      </c>
      <c r="K3086" s="9" t="n">
        <v>2.955389</v>
      </c>
      <c r="L3086" s="9" t="n">
        <v>4.853835</v>
      </c>
      <c r="M3086" s="9" t="n">
        <v>3.667175</v>
      </c>
      <c r="N3086" s="9" t="n">
        <v>3.727254</v>
      </c>
      <c r="O3086" s="9" t="n">
        <v>5.416974</v>
      </c>
      <c r="P3086" s="9" t="n">
        <v>3.79717</v>
      </c>
      <c r="Q3086" s="9" t="n">
        <v>3.02123</v>
      </c>
      <c r="R3086" s="9" t="n">
        <v>0.15319</v>
      </c>
      <c r="S3086" s="9" t="n">
        <v>0.114713</v>
      </c>
      <c r="T3086" s="9" t="n">
        <v>0.082168</v>
      </c>
      <c r="U3086" s="9" t="n">
        <v>0.250738</v>
      </c>
      <c r="V3086" s="9" t="n">
        <v>0.051442</v>
      </c>
      <c r="W3086" s="9" t="n">
        <v>0.002935</v>
      </c>
      <c r="X3086" s="8" t="n">
        <v>12947</v>
      </c>
      <c r="Y3086" s="8" t="n">
        <v>1098</v>
      </c>
      <c r="Z3086" s="8" t="n">
        <v>1135</v>
      </c>
      <c r="AA3086" s="1"/>
    </row>
    <row r="3087" customFormat="false" ht="13.8" hidden="false" customHeight="false" outlineLevel="0" collapsed="false">
      <c r="A3087" s="8" t="n">
        <v>13028</v>
      </c>
      <c r="B3087" s="9" t="n">
        <v>21.6952806706109</v>
      </c>
      <c r="C3087" s="9" t="n">
        <v>29.9494627522472</v>
      </c>
      <c r="D3087" s="9" t="n">
        <v>-12.9234322972678</v>
      </c>
      <c r="E3087" s="9" t="n">
        <v>0.746254817052245</v>
      </c>
      <c r="F3087" s="9" t="n">
        <v>0.724486822948543</v>
      </c>
      <c r="G3087" s="9" t="n">
        <v>9.12920137650922</v>
      </c>
      <c r="H3087" s="10" t="n">
        <v>11.9103983000267</v>
      </c>
      <c r="I3087" s="11" t="n">
        <v>234.707233510457</v>
      </c>
      <c r="J3087" s="9" t="n">
        <f aca="false">H3087/I3087</f>
        <v>0.0507457657861067</v>
      </c>
      <c r="K3087" s="9" t="n">
        <v>0.384081</v>
      </c>
      <c r="L3087" s="9" t="n">
        <v>0.499074</v>
      </c>
      <c r="M3087" s="9" t="n">
        <v>0.390323</v>
      </c>
      <c r="N3087" s="9" t="n">
        <v>0.392593</v>
      </c>
      <c r="O3087" s="9" t="n">
        <v>0.520048</v>
      </c>
      <c r="P3087" s="9" t="n">
        <v>0.397844</v>
      </c>
      <c r="Q3087" s="9" t="n">
        <v>0.364098</v>
      </c>
      <c r="R3087" s="9" t="n">
        <v>0.02147</v>
      </c>
      <c r="S3087" s="9" t="n">
        <v>0.019159</v>
      </c>
      <c r="T3087" s="9" t="n">
        <v>0.023946</v>
      </c>
      <c r="U3087" s="9" t="n">
        <v>0.026078</v>
      </c>
      <c r="V3087" s="9" t="n">
        <v>0.014419</v>
      </c>
      <c r="W3087" s="9" t="n">
        <v>0.00033</v>
      </c>
      <c r="X3087" s="8" t="n">
        <v>10833</v>
      </c>
      <c r="Y3087" s="8" t="n">
        <v>900</v>
      </c>
      <c r="Z3087" s="8" t="n">
        <v>936</v>
      </c>
      <c r="AA3087" s="1"/>
    </row>
    <row r="3088" customFormat="false" ht="13.8" hidden="false" customHeight="false" outlineLevel="0" collapsed="false">
      <c r="A3088" s="8" t="n">
        <v>13029</v>
      </c>
      <c r="B3088" s="9" t="n">
        <v>16.2869246222336</v>
      </c>
      <c r="C3088" s="9" t="n">
        <v>18.7692843854945</v>
      </c>
      <c r="D3088" s="9" t="n">
        <v>2.41752149748128</v>
      </c>
      <c r="E3088" s="9" t="n">
        <v>0.196360266362043</v>
      </c>
      <c r="F3088" s="9" t="n">
        <v>0.77426440443669</v>
      </c>
      <c r="G3088" s="9" t="n">
        <v>14.4553748264387</v>
      </c>
      <c r="H3088" s="10" t="n">
        <v>1.18620466179287</v>
      </c>
      <c r="I3088" s="11" t="n">
        <v>92.1815128432334</v>
      </c>
      <c r="J3088" s="9" t="n">
        <f aca="false">H3088/I3088</f>
        <v>0.0128681405328004</v>
      </c>
      <c r="K3088" s="9" t="n">
        <v>0.210396</v>
      </c>
      <c r="L3088" s="9" t="n">
        <v>0.105155</v>
      </c>
      <c r="M3088" s="9" t="n">
        <v>0.137744</v>
      </c>
      <c r="N3088" s="9" t="n">
        <v>0.135778</v>
      </c>
      <c r="O3088" s="9" t="n">
        <v>0.14105</v>
      </c>
      <c r="P3088" s="9" t="n">
        <v>0.130628</v>
      </c>
      <c r="Q3088" s="9" t="n">
        <v>0.079199</v>
      </c>
      <c r="R3088" s="9" t="n">
        <v>0.002785</v>
      </c>
      <c r="S3088" s="9" t="n">
        <v>0.007047</v>
      </c>
      <c r="T3088" s="9" t="n">
        <v>0.006634</v>
      </c>
      <c r="U3088" s="9" t="n">
        <v>0.008024</v>
      </c>
      <c r="V3088" s="9" t="n">
        <v>0.005341</v>
      </c>
      <c r="W3088" s="9" t="n">
        <v>-3E-005</v>
      </c>
      <c r="X3088" s="8" t="n">
        <v>5131</v>
      </c>
      <c r="Y3088" s="8" t="n">
        <v>417</v>
      </c>
      <c r="Z3088" s="8" t="n">
        <v>436</v>
      </c>
      <c r="AA3088" s="1"/>
    </row>
    <row r="3089" customFormat="false" ht="13.8" hidden="false" customHeight="false" outlineLevel="0" collapsed="false">
      <c r="A3089" s="8" t="n">
        <v>13030</v>
      </c>
      <c r="B3089" s="9" t="n">
        <v>20.5674556517882</v>
      </c>
      <c r="C3089" s="9" t="n">
        <v>33.4071838283684</v>
      </c>
      <c r="D3089" s="9" t="n">
        <v>9.40122868896159</v>
      </c>
      <c r="E3089" s="9" t="n">
        <v>0.891096146885089</v>
      </c>
      <c r="F3089" s="9" t="n">
        <v>0.541971558920795</v>
      </c>
      <c r="G3089" s="9" t="n">
        <v>7.16465555196129</v>
      </c>
      <c r="H3089" s="10" t="n">
        <v>166.340794814131</v>
      </c>
      <c r="I3089" s="11" t="n">
        <v>292.030448701261</v>
      </c>
      <c r="J3089" s="9" t="n">
        <f aca="false">H3089/I3089</f>
        <v>0.569600860300335</v>
      </c>
      <c r="K3089" s="9" t="n">
        <v>2.148438</v>
      </c>
      <c r="L3089" s="9" t="n">
        <v>4.795652</v>
      </c>
      <c r="M3089" s="9" t="n">
        <v>3.716795</v>
      </c>
      <c r="N3089" s="9" t="n">
        <v>3.800037</v>
      </c>
      <c r="O3089" s="9" t="n">
        <v>4.985574</v>
      </c>
      <c r="P3089" s="9" t="n">
        <v>3.819772</v>
      </c>
      <c r="Q3089" s="9" t="n">
        <v>3.507138</v>
      </c>
      <c r="R3089" s="9" t="n">
        <v>0.213881</v>
      </c>
      <c r="S3089" s="9" t="n">
        <v>0.177164</v>
      </c>
      <c r="T3089" s="9" t="n">
        <v>0.116613</v>
      </c>
      <c r="U3089" s="9" t="n">
        <v>0.235678</v>
      </c>
      <c r="V3089" s="9" t="n">
        <v>0.089661</v>
      </c>
      <c r="W3089" s="9" t="n">
        <v>0.007393</v>
      </c>
      <c r="X3089" s="8" t="n">
        <v>11627</v>
      </c>
      <c r="Y3089" s="8" t="n">
        <v>912</v>
      </c>
      <c r="Z3089" s="8" t="n">
        <v>954</v>
      </c>
      <c r="AA3089" s="1"/>
    </row>
    <row r="3090" customFormat="false" ht="13.8" hidden="false" customHeight="false" outlineLevel="0" collapsed="false">
      <c r="A3090" s="8" t="n">
        <v>13032</v>
      </c>
      <c r="B3090" s="9" t="n">
        <v>17.3590476655823</v>
      </c>
      <c r="C3090" s="9" t="n">
        <v>29.9604543874619</v>
      </c>
      <c r="D3090" s="9" t="n">
        <v>-8.09878960586767</v>
      </c>
      <c r="E3090" s="9" t="n">
        <v>0.688558911068573</v>
      </c>
      <c r="F3090" s="9" t="n">
        <v>0.871216430779348</v>
      </c>
      <c r="G3090" s="9" t="n">
        <v>18.0624501321545</v>
      </c>
      <c r="H3090" s="10" t="n">
        <v>3.73134225466171</v>
      </c>
      <c r="I3090" s="11" t="n">
        <v>234.879543092001</v>
      </c>
      <c r="J3090" s="9" t="n">
        <f aca="false">H3090/I3090</f>
        <v>0.0158861951344999</v>
      </c>
      <c r="K3090" s="9" t="n">
        <v>0.344171</v>
      </c>
      <c r="L3090" s="9" t="n">
        <v>0.341585</v>
      </c>
      <c r="M3090" s="9" t="n">
        <v>0.268794</v>
      </c>
      <c r="N3090" s="9" t="n">
        <v>0.265739</v>
      </c>
      <c r="O3090" s="9" t="n">
        <v>0.365737</v>
      </c>
      <c r="P3090" s="9" t="n">
        <v>0.27188</v>
      </c>
      <c r="Q3090" s="9" t="n">
        <v>0.238501</v>
      </c>
      <c r="R3090" s="9" t="n">
        <v>0.005745</v>
      </c>
      <c r="S3090" s="9" t="n">
        <v>0.008198</v>
      </c>
      <c r="T3090" s="9" t="n">
        <v>0.008788</v>
      </c>
      <c r="U3090" s="9" t="n">
        <v>0.0105</v>
      </c>
      <c r="V3090" s="9" t="n">
        <v>0.007064</v>
      </c>
      <c r="W3090" s="9" t="n">
        <v>-5E-006</v>
      </c>
      <c r="X3090" s="8" t="n">
        <v>10342</v>
      </c>
      <c r="Y3090" s="8" t="n">
        <v>884</v>
      </c>
      <c r="Z3090" s="8" t="n">
        <v>915</v>
      </c>
      <c r="AA3090" s="1"/>
    </row>
    <row r="3091" customFormat="false" ht="13.8" hidden="false" customHeight="false" outlineLevel="0" collapsed="false">
      <c r="A3091" s="8" t="n">
        <v>13033</v>
      </c>
      <c r="B3091" s="9" t="n">
        <v>24.272433147212</v>
      </c>
      <c r="C3091" s="9" t="n">
        <v>37.5011705995987</v>
      </c>
      <c r="D3091" s="9" t="n">
        <v>-29.6077844038531</v>
      </c>
      <c r="E3091" s="9" t="n">
        <v>0.0419322032361951</v>
      </c>
      <c r="F3091" s="9" t="n">
        <v>0.883802959597847</v>
      </c>
      <c r="G3091" s="9" t="n">
        <v>9.16581134268881</v>
      </c>
      <c r="H3091" s="10" t="n">
        <v>22.2342822992654</v>
      </c>
      <c r="I3091" s="11" t="n">
        <v>367.991723375688</v>
      </c>
      <c r="J3091" s="9" t="n">
        <f aca="false">H3091/I3091</f>
        <v>0.0604206042877929</v>
      </c>
      <c r="K3091" s="9" t="n">
        <v>0.589908</v>
      </c>
      <c r="L3091" s="9" t="n">
        <v>0.863432</v>
      </c>
      <c r="M3091" s="9" t="n">
        <v>0.69172</v>
      </c>
      <c r="N3091" s="9" t="n">
        <v>0.694893</v>
      </c>
      <c r="O3091" s="9" t="n">
        <v>0.893498</v>
      </c>
      <c r="P3091" s="9" t="n">
        <v>0.698274</v>
      </c>
      <c r="Q3091" s="9" t="n">
        <v>0.670947</v>
      </c>
      <c r="R3091" s="9" t="n">
        <v>0.030497</v>
      </c>
      <c r="S3091" s="9" t="n">
        <v>0.028525</v>
      </c>
      <c r="T3091" s="9" t="n">
        <v>0.046694</v>
      </c>
      <c r="U3091" s="9" t="n">
        <v>0.050296</v>
      </c>
      <c r="V3091" s="9" t="n">
        <v>0.013781</v>
      </c>
      <c r="W3091" s="9" t="n">
        <v>0.001</v>
      </c>
      <c r="X3091" s="8" t="n">
        <v>16054</v>
      </c>
      <c r="Y3091" s="8" t="n">
        <v>1422</v>
      </c>
      <c r="Z3091" s="8" t="n">
        <v>1466</v>
      </c>
      <c r="AA3091" s="1"/>
    </row>
    <row r="3092" customFormat="false" ht="13.8" hidden="false" customHeight="false" outlineLevel="0" collapsed="false">
      <c r="A3092" s="8" t="n">
        <v>13037</v>
      </c>
      <c r="B3092" s="9" t="n">
        <v>18.6720006379181</v>
      </c>
      <c r="C3092" s="9" t="n">
        <v>37.6092358451352</v>
      </c>
      <c r="D3092" s="9" t="n">
        <v>16.2699823148129</v>
      </c>
      <c r="E3092" s="9" t="n">
        <v>0.704143113694573</v>
      </c>
      <c r="F3092" s="9" t="n">
        <v>0.480169951709402</v>
      </c>
      <c r="G3092" s="9" t="n">
        <v>19.1782028119545</v>
      </c>
      <c r="H3092" s="10" t="n">
        <v>53.2253542438661</v>
      </c>
      <c r="I3092" s="11" t="n">
        <v>370.115625790392</v>
      </c>
      <c r="J3092" s="9" t="n">
        <f aca="false">H3092/I3092</f>
        <v>0.1438073686573</v>
      </c>
      <c r="K3092" s="9" t="n">
        <v>2.221726</v>
      </c>
      <c r="L3092" s="9" t="n">
        <v>2.425063</v>
      </c>
      <c r="M3092" s="9" t="n">
        <v>2.579124</v>
      </c>
      <c r="N3092" s="9" t="n">
        <v>2.758003</v>
      </c>
      <c r="O3092" s="9" t="n">
        <v>2.931758</v>
      </c>
      <c r="P3092" s="9" t="n">
        <v>2.502107</v>
      </c>
      <c r="Q3092" s="9" t="n">
        <v>2.205428</v>
      </c>
      <c r="R3092" s="9" t="n">
        <v>0.026567</v>
      </c>
      <c r="S3092" s="9" t="n">
        <v>0.042439</v>
      </c>
      <c r="T3092" s="9" t="n">
        <v>0.041548</v>
      </c>
      <c r="U3092" s="9" t="n">
        <v>0.068359</v>
      </c>
      <c r="V3092" s="9" t="n">
        <v>0.03038</v>
      </c>
      <c r="W3092" s="9" t="n">
        <v>0.001853</v>
      </c>
      <c r="X3092" s="8" t="n">
        <v>10266</v>
      </c>
      <c r="Y3092" s="8" t="n">
        <v>673</v>
      </c>
      <c r="Z3092" s="8" t="n">
        <v>715</v>
      </c>
      <c r="AA3092" s="1"/>
    </row>
    <row r="3093" customFormat="false" ht="13.8" hidden="false" customHeight="false" outlineLevel="0" collapsed="false">
      <c r="A3093" s="8" t="n">
        <v>13038</v>
      </c>
      <c r="B3093" s="9" t="n">
        <v>21.3338386616945</v>
      </c>
      <c r="C3093" s="9" t="n">
        <v>24.150086968989</v>
      </c>
      <c r="D3093" s="9" t="n">
        <v>3.0368485308806</v>
      </c>
      <c r="E3093" s="9" t="n">
        <v>0.221429444255205</v>
      </c>
      <c r="F3093" s="9" t="n">
        <v>0.330350313814513</v>
      </c>
      <c r="G3093" s="9" t="n">
        <v>14.8374420620827</v>
      </c>
      <c r="H3093" s="10" t="n">
        <v>9.63657984091756</v>
      </c>
      <c r="I3093" s="11" t="n">
        <v>152.610986659547</v>
      </c>
      <c r="J3093" s="9" t="n">
        <f aca="false">H3093/I3093</f>
        <v>0.0631447319216629</v>
      </c>
      <c r="K3093" s="9" t="n">
        <v>0.658573</v>
      </c>
      <c r="L3093" s="9" t="n">
        <v>0.687614</v>
      </c>
      <c r="M3093" s="9" t="n">
        <v>0.669701</v>
      </c>
      <c r="N3093" s="9" t="n">
        <v>0.830887</v>
      </c>
      <c r="O3093" s="9" t="n">
        <v>0.835852</v>
      </c>
      <c r="P3093" s="9" t="n">
        <v>0.775807</v>
      </c>
      <c r="Q3093" s="9" t="n">
        <v>0.572985</v>
      </c>
      <c r="R3093" s="9" t="n">
        <v>0.012647</v>
      </c>
      <c r="S3093" s="9" t="n">
        <v>0.02486</v>
      </c>
      <c r="T3093" s="9" t="n">
        <v>0.016419</v>
      </c>
      <c r="U3093" s="9" t="n">
        <v>0.026799</v>
      </c>
      <c r="V3093" s="9" t="n">
        <v>0.01251</v>
      </c>
      <c r="W3093" s="9" t="n">
        <v>0.000627</v>
      </c>
      <c r="X3093" s="8" t="n">
        <v>5828</v>
      </c>
      <c r="Y3093" s="8" t="n">
        <v>374</v>
      </c>
      <c r="Z3093" s="8" t="n">
        <v>404</v>
      </c>
      <c r="AA3093" s="1"/>
    </row>
    <row r="3094" customFormat="false" ht="13.8" hidden="false" customHeight="false" outlineLevel="0" collapsed="false">
      <c r="A3094" s="8" t="n">
        <v>13039</v>
      </c>
      <c r="B3094" s="9" t="n">
        <v>14.733178334276</v>
      </c>
      <c r="C3094" s="9" t="n">
        <v>25.5601326308758</v>
      </c>
      <c r="D3094" s="9" t="n">
        <v>14.9065182618372</v>
      </c>
      <c r="E3094" s="9" t="n">
        <v>0.35308903354651</v>
      </c>
      <c r="F3094" s="9" t="n">
        <v>0.501812674880012</v>
      </c>
      <c r="G3094" s="9" t="n">
        <v>1.16173390632938</v>
      </c>
      <c r="H3094" s="10" t="n">
        <v>127.540660396208</v>
      </c>
      <c r="I3094" s="11" t="n">
        <v>170.95216612825</v>
      </c>
      <c r="J3094" s="9" t="n">
        <f aca="false">H3094/I3094</f>
        <v>0.746060510871361</v>
      </c>
      <c r="K3094" s="9" t="n">
        <v>0.883159</v>
      </c>
      <c r="L3094" s="9" t="n">
        <v>1.018767</v>
      </c>
      <c r="M3094" s="9" t="n">
        <v>0.876207</v>
      </c>
      <c r="N3094" s="9" t="n">
        <v>0.868912</v>
      </c>
      <c r="O3094" s="9" t="n">
        <v>1.24627</v>
      </c>
      <c r="P3094" s="9" t="n">
        <v>0.857698</v>
      </c>
      <c r="Q3094" s="9" t="n">
        <v>0.671836</v>
      </c>
      <c r="R3094" s="9" t="n">
        <v>0.384566</v>
      </c>
      <c r="S3094" s="9" t="n">
        <v>0.353325</v>
      </c>
      <c r="T3094" s="9" t="n">
        <v>0.176843</v>
      </c>
      <c r="U3094" s="9" t="n">
        <v>0.706749</v>
      </c>
      <c r="V3094" s="9" t="n">
        <v>0.126597</v>
      </c>
      <c r="W3094" s="9" t="n">
        <v>0.003609</v>
      </c>
      <c r="X3094" s="8" t="n">
        <v>5307</v>
      </c>
      <c r="Y3094" s="8" t="n">
        <v>278</v>
      </c>
      <c r="Z3094" s="8" t="n">
        <v>301</v>
      </c>
      <c r="AA3094" s="1"/>
    </row>
    <row r="3095" customFormat="false" ht="13.8" hidden="false" customHeight="false" outlineLevel="0" collapsed="false">
      <c r="A3095" s="8" t="n">
        <v>13040</v>
      </c>
      <c r="B3095" s="9" t="n">
        <v>20.920216762243</v>
      </c>
      <c r="C3095" s="9" t="n">
        <v>30.534396440257</v>
      </c>
      <c r="D3095" s="9" t="n">
        <v>-22.4523180390181</v>
      </c>
      <c r="E3095" s="9" t="n">
        <v>0.21545592313338</v>
      </c>
      <c r="F3095" s="9" t="n">
        <v>0.377539542330202</v>
      </c>
      <c r="G3095" s="9" t="n">
        <v>1.1035622325853</v>
      </c>
      <c r="H3095" s="10" t="n">
        <v>208.604233837757</v>
      </c>
      <c r="I3095" s="11" t="n">
        <v>243.964750762353</v>
      </c>
      <c r="J3095" s="9" t="n">
        <f aca="false">H3095/I3095</f>
        <v>0.855058909887188</v>
      </c>
      <c r="K3095" s="9" t="n">
        <v>9.162531</v>
      </c>
      <c r="L3095" s="9" t="n">
        <v>1.743492</v>
      </c>
      <c r="M3095" s="9" t="n">
        <v>2.975214</v>
      </c>
      <c r="N3095" s="9" t="n">
        <v>1.514013</v>
      </c>
      <c r="O3095" s="9" t="n">
        <v>4.165371</v>
      </c>
      <c r="P3095" s="9" t="n">
        <v>1.730477</v>
      </c>
      <c r="Q3095" s="9" t="n">
        <v>1.253015</v>
      </c>
      <c r="R3095" s="9" t="n">
        <v>0.562704</v>
      </c>
      <c r="S3095" s="9" t="n">
        <v>1.498771</v>
      </c>
      <c r="T3095" s="9" t="n">
        <v>0.272116</v>
      </c>
      <c r="U3095" s="9" t="n">
        <v>1.860042</v>
      </c>
      <c r="V3095" s="9" t="n">
        <v>0.417617</v>
      </c>
      <c r="W3095" s="9" t="n">
        <v>-0.000684</v>
      </c>
      <c r="X3095" s="8" t="n">
        <v>6891</v>
      </c>
      <c r="Y3095" s="8" t="n">
        <v>514</v>
      </c>
      <c r="Z3095" s="8" t="n">
        <v>547</v>
      </c>
      <c r="AA3095" s="1"/>
    </row>
    <row r="3096" customFormat="false" ht="13.8" hidden="false" customHeight="false" outlineLevel="0" collapsed="false">
      <c r="A3096" s="8" t="n">
        <v>13044</v>
      </c>
      <c r="B3096" s="9" t="n">
        <v>11.8749136038302</v>
      </c>
      <c r="C3096" s="9" t="n">
        <v>16.6038996396024</v>
      </c>
      <c r="D3096" s="9" t="n">
        <v>-6.80010716802555</v>
      </c>
      <c r="E3096" s="9" t="n">
        <v>0.558245691279696</v>
      </c>
      <c r="F3096" s="9" t="n">
        <v>0.930186302357445</v>
      </c>
      <c r="G3096" s="9" t="n">
        <v>18.7190149975898</v>
      </c>
      <c r="H3096" s="10" t="n">
        <v>0.530837951719605</v>
      </c>
      <c r="I3096" s="11" t="n">
        <v>72.1387481149871</v>
      </c>
      <c r="J3096" s="9" t="n">
        <f aca="false">H3096/I3096</f>
        <v>0.00735856894651768</v>
      </c>
      <c r="K3096" s="9" t="n">
        <v>0.151218</v>
      </c>
      <c r="L3096" s="9" t="n">
        <v>0.111449</v>
      </c>
      <c r="M3096" s="9" t="n">
        <v>0.1532</v>
      </c>
      <c r="N3096" s="9" t="n">
        <v>0.130951</v>
      </c>
      <c r="O3096" s="9" t="n">
        <v>0.156218</v>
      </c>
      <c r="P3096" s="9" t="n">
        <v>0.14012</v>
      </c>
      <c r="Q3096" s="9" t="n">
        <v>0.099261</v>
      </c>
      <c r="R3096" s="9" t="n">
        <v>0.002487</v>
      </c>
      <c r="S3096" s="9" t="n">
        <v>0.004237</v>
      </c>
      <c r="T3096" s="9" t="n">
        <v>0.003438</v>
      </c>
      <c r="U3096" s="9" t="n">
        <v>0.004413</v>
      </c>
      <c r="V3096" s="9" t="n">
        <v>0.003078</v>
      </c>
      <c r="W3096" s="9" t="n">
        <v>-1.4E-005</v>
      </c>
      <c r="X3096" s="8" t="n">
        <v>3941</v>
      </c>
      <c r="Y3096" s="8" t="n">
        <v>350</v>
      </c>
      <c r="Z3096" s="8" t="n">
        <v>364</v>
      </c>
      <c r="AA3096" s="1"/>
    </row>
    <row r="3097" customFormat="false" ht="13.8" hidden="false" customHeight="false" outlineLevel="0" collapsed="false">
      <c r="A3097" s="8" t="n">
        <v>13046</v>
      </c>
      <c r="B3097" s="9" t="n">
        <v>14.283948002087</v>
      </c>
      <c r="C3097" s="9" t="n">
        <v>30.5693524360271</v>
      </c>
      <c r="D3097" s="9" t="n">
        <v>-19.0936508176782</v>
      </c>
      <c r="E3097" s="9" t="n">
        <v>0.927145928405068</v>
      </c>
      <c r="F3097" s="9" t="n">
        <v>0.742576263349991</v>
      </c>
      <c r="G3097" s="9" t="n">
        <v>16.7311715116363</v>
      </c>
      <c r="H3097" s="10" t="n">
        <v>5.18195668450602</v>
      </c>
      <c r="I3097" s="11" t="n">
        <v>244.523655687019</v>
      </c>
      <c r="J3097" s="9" t="n">
        <f aca="false">H3097/I3097</f>
        <v>0.021192046511601</v>
      </c>
      <c r="K3097" s="9" t="n">
        <v>0.312713</v>
      </c>
      <c r="L3097" s="9" t="n">
        <v>0.753547</v>
      </c>
      <c r="M3097" s="9" t="n">
        <v>0.592706</v>
      </c>
      <c r="N3097" s="9" t="n">
        <v>0.587218</v>
      </c>
      <c r="O3097" s="9" t="n">
        <v>0.791021</v>
      </c>
      <c r="P3097" s="9" t="n">
        <v>0.600024</v>
      </c>
      <c r="Q3097" s="9" t="n">
        <v>0.542426</v>
      </c>
      <c r="R3097" s="9" t="n">
        <v>0.013296</v>
      </c>
      <c r="S3097" s="9" t="n">
        <v>0.010738</v>
      </c>
      <c r="T3097" s="9" t="n">
        <v>0.010849</v>
      </c>
      <c r="U3097" s="9" t="n">
        <v>0.016546</v>
      </c>
      <c r="V3097" s="9" t="n">
        <v>0.006272</v>
      </c>
      <c r="W3097" s="9" t="n">
        <v>5.6E-005</v>
      </c>
      <c r="X3097" s="8" t="n">
        <v>8490</v>
      </c>
      <c r="Y3097" s="8" t="n">
        <v>704</v>
      </c>
      <c r="Z3097" s="8" t="n">
        <v>732</v>
      </c>
      <c r="AA3097" s="1"/>
    </row>
    <row r="3098" customFormat="false" ht="13.8" hidden="false" customHeight="false" outlineLevel="0" collapsed="false">
      <c r="A3098" s="8" t="n">
        <v>13047</v>
      </c>
      <c r="B3098" s="9" t="n">
        <v>17.44723903433</v>
      </c>
      <c r="C3098" s="9" t="n">
        <v>39.080422134946</v>
      </c>
      <c r="D3098" s="9" t="n">
        <v>20.598852003905</v>
      </c>
      <c r="E3098" s="9" t="n">
        <v>0.11389755643808</v>
      </c>
      <c r="F3098" s="9" t="n">
        <v>0.942561343512374</v>
      </c>
      <c r="G3098" s="9" t="n">
        <v>13.9231047181748</v>
      </c>
      <c r="H3098" s="10" t="n">
        <v>215.47855180034</v>
      </c>
      <c r="I3098" s="11" t="n">
        <v>399.638108160927</v>
      </c>
      <c r="J3098" s="9" t="n">
        <f aca="false">H3098/I3098</f>
        <v>0.539184195401032</v>
      </c>
      <c r="K3098" s="9" t="n">
        <v>3.521402</v>
      </c>
      <c r="L3098" s="9" t="n">
        <v>5.354686</v>
      </c>
      <c r="M3098" s="9" t="n">
        <v>4.058538</v>
      </c>
      <c r="N3098" s="9" t="n">
        <v>4.149138</v>
      </c>
      <c r="O3098" s="9" t="n">
        <v>6.013451</v>
      </c>
      <c r="P3098" s="9" t="n">
        <v>4.208395</v>
      </c>
      <c r="Q3098" s="9" t="n">
        <v>3.338792</v>
      </c>
      <c r="R3098" s="9" t="n">
        <v>0.166961</v>
      </c>
      <c r="S3098" s="9" t="n">
        <v>0.120174</v>
      </c>
      <c r="T3098" s="9" t="n">
        <v>0.095456</v>
      </c>
      <c r="U3098" s="9" t="n">
        <v>0.216363</v>
      </c>
      <c r="V3098" s="9" t="n">
        <v>0.078604</v>
      </c>
      <c r="W3098" s="9" t="n">
        <v>0.00199</v>
      </c>
      <c r="X3098" s="8" t="n">
        <v>18839</v>
      </c>
      <c r="Y3098" s="8" t="n">
        <v>1691</v>
      </c>
      <c r="Z3098" s="8" t="n">
        <v>1734</v>
      </c>
      <c r="AA3098" s="1"/>
    </row>
    <row r="3099" customFormat="false" ht="13.8" hidden="false" customHeight="false" outlineLevel="0" collapsed="false">
      <c r="A3099" s="8" t="n">
        <v>13049</v>
      </c>
      <c r="B3099" s="9" t="n">
        <v>24.7931539518605</v>
      </c>
      <c r="C3099" s="9" t="n">
        <v>35.3755965010042</v>
      </c>
      <c r="D3099" s="9" t="n">
        <v>24.7331986265898</v>
      </c>
      <c r="E3099" s="9" t="n">
        <v>0.683965901899248</v>
      </c>
      <c r="F3099" s="9" t="n">
        <v>0.372727711470174</v>
      </c>
      <c r="G3099" s="9" t="n">
        <v>14.7700496674025</v>
      </c>
      <c r="H3099" s="10" t="n">
        <v>195.297875589494</v>
      </c>
      <c r="I3099" s="11" t="n">
        <v>327.458256608153</v>
      </c>
      <c r="J3099" s="9" t="n">
        <f aca="false">H3099/I3099</f>
        <v>0.596405409386863</v>
      </c>
      <c r="K3099" s="9" t="n">
        <v>8.544564</v>
      </c>
      <c r="L3099" s="9" t="n">
        <v>7.379611</v>
      </c>
      <c r="M3099" s="9" t="n">
        <v>5.720034</v>
      </c>
      <c r="N3099" s="9" t="n">
        <v>5.420273</v>
      </c>
      <c r="O3099" s="9" t="n">
        <v>10.128938</v>
      </c>
      <c r="P3099" s="9" t="n">
        <v>5.409738</v>
      </c>
      <c r="Q3099" s="9" t="n">
        <v>4.597124</v>
      </c>
      <c r="R3099" s="9" t="n">
        <v>0.234827</v>
      </c>
      <c r="S3099" s="9" t="n">
        <v>0.132375</v>
      </c>
      <c r="T3099" s="9" t="n">
        <v>0.081042</v>
      </c>
      <c r="U3099" s="9" t="n">
        <v>0.521133</v>
      </c>
      <c r="V3099" s="9" t="n">
        <v>0.032654</v>
      </c>
      <c r="W3099" s="9" t="n">
        <v>0.004187</v>
      </c>
      <c r="X3099" s="8" t="n">
        <v>11511</v>
      </c>
      <c r="Y3099" s="8" t="n">
        <v>752</v>
      </c>
      <c r="Z3099" s="8" t="n">
        <v>800</v>
      </c>
      <c r="AA3099" s="1"/>
    </row>
    <row r="3100" customFormat="false" ht="13.8" hidden="false" customHeight="false" outlineLevel="0" collapsed="false">
      <c r="A3100" s="8" t="n">
        <v>13050</v>
      </c>
      <c r="B3100" s="9" t="n">
        <v>14.1431552888819</v>
      </c>
      <c r="C3100" s="9" t="n">
        <v>30.3809681036308</v>
      </c>
      <c r="D3100" s="9" t="n">
        <v>-12.3088728089427</v>
      </c>
      <c r="E3100" s="9" t="n">
        <v>0.518275470487495</v>
      </c>
      <c r="F3100" s="9" t="n">
        <v>0.76503140533683</v>
      </c>
      <c r="G3100" s="9" t="n">
        <v>15.0084111699639</v>
      </c>
      <c r="H3100" s="10" t="n">
        <v>6.99388838308752</v>
      </c>
      <c r="I3100" s="11" t="n">
        <v>241.519176662453</v>
      </c>
      <c r="J3100" s="9" t="n">
        <f aca="false">H3100/I3100</f>
        <v>0.0289579008993649</v>
      </c>
      <c r="K3100" s="9" t="n">
        <v>0.401403</v>
      </c>
      <c r="L3100" s="9" t="n">
        <v>0.48679</v>
      </c>
      <c r="M3100" s="9" t="n">
        <v>0.384347</v>
      </c>
      <c r="N3100" s="9" t="n">
        <v>0.380651</v>
      </c>
      <c r="O3100" s="9" t="n">
        <v>0.515005</v>
      </c>
      <c r="P3100" s="9" t="n">
        <v>0.388453</v>
      </c>
      <c r="Q3100" s="9" t="n">
        <v>0.350793</v>
      </c>
      <c r="R3100" s="9" t="n">
        <v>0.010114</v>
      </c>
      <c r="S3100" s="9" t="n">
        <v>0.01087</v>
      </c>
      <c r="T3100" s="9" t="n">
        <v>0.011015</v>
      </c>
      <c r="U3100" s="9" t="n">
        <v>0.013841</v>
      </c>
      <c r="V3100" s="9" t="n">
        <v>0.009124</v>
      </c>
      <c r="W3100" s="9" t="n">
        <v>8.7E-005</v>
      </c>
      <c r="X3100" s="8" t="n">
        <v>7981</v>
      </c>
      <c r="Y3100" s="8" t="n">
        <v>663</v>
      </c>
      <c r="Z3100" s="8" t="n">
        <v>689</v>
      </c>
      <c r="AA3100" s="1"/>
    </row>
    <row r="3101" customFormat="false" ht="13.8" hidden="false" customHeight="false" outlineLevel="0" collapsed="false">
      <c r="A3101" s="8" t="n">
        <v>13051</v>
      </c>
      <c r="B3101" s="9" t="n">
        <v>16.0518916311644</v>
      </c>
      <c r="C3101" s="9" t="n">
        <v>19.0232105219414</v>
      </c>
      <c r="D3101" s="9" t="n">
        <v>-28.6559419674401</v>
      </c>
      <c r="E3101" s="9" t="n">
        <v>0.105878566780213</v>
      </c>
      <c r="F3101" s="9" t="n">
        <v>0.938799124105839</v>
      </c>
      <c r="G3101" s="9" t="n">
        <v>12.503214398816</v>
      </c>
      <c r="H3101" s="10" t="n">
        <v>0.773962947341801</v>
      </c>
      <c r="I3101" s="11" t="n">
        <v>94.6925975904166</v>
      </c>
      <c r="J3101" s="9" t="n">
        <f aca="false">H3101/I3101</f>
        <v>0.00817342608647722</v>
      </c>
      <c r="K3101" s="9" t="n">
        <v>0.195122</v>
      </c>
      <c r="L3101" s="9" t="n">
        <v>0.153319</v>
      </c>
      <c r="M3101" s="9" t="n">
        <v>0.119475</v>
      </c>
      <c r="N3101" s="9" t="n">
        <v>0.12076</v>
      </c>
      <c r="O3101" s="9" t="n">
        <v>0.168597</v>
      </c>
      <c r="P3101" s="9" t="n">
        <v>0.122121</v>
      </c>
      <c r="Q3101" s="9" t="n">
        <v>0.102837</v>
      </c>
      <c r="R3101" s="9" t="n">
        <v>0.005417</v>
      </c>
      <c r="S3101" s="9" t="n">
        <v>0.003389</v>
      </c>
      <c r="T3101" s="9" t="n">
        <v>0.007338</v>
      </c>
      <c r="U3101" s="9" t="n">
        <v>0.008297</v>
      </c>
      <c r="V3101" s="9" t="n">
        <v>0.00373</v>
      </c>
      <c r="W3101" s="9" t="n">
        <v>-0.000135</v>
      </c>
      <c r="X3101" s="8" t="n">
        <v>5360</v>
      </c>
      <c r="Y3101" s="8" t="n">
        <v>491</v>
      </c>
      <c r="Z3101" s="8" t="n">
        <v>510</v>
      </c>
      <c r="AA3101" s="1"/>
    </row>
    <row r="3102" customFormat="false" ht="13.8" hidden="false" customHeight="false" outlineLevel="0" collapsed="false">
      <c r="A3102" s="8" t="n">
        <v>13053</v>
      </c>
      <c r="B3102" s="9" t="n">
        <v>12.0119995161781</v>
      </c>
      <c r="C3102" s="9" t="n">
        <v>16.7949043869105</v>
      </c>
      <c r="D3102" s="9" t="n">
        <v>-13.8691601442874</v>
      </c>
      <c r="E3102" s="9" t="n">
        <v>0.0400667051753275</v>
      </c>
      <c r="F3102" s="9" t="n">
        <v>0.769672092877144</v>
      </c>
      <c r="G3102" s="9" t="n">
        <v>18.9242461487951</v>
      </c>
      <c r="H3102" s="10" t="n">
        <v>0.521446183190903</v>
      </c>
      <c r="I3102" s="11" t="n">
        <v>73.8080061639638</v>
      </c>
      <c r="J3102" s="9" t="n">
        <f aca="false">H3102/I3102</f>
        <v>0.00706490000600362</v>
      </c>
      <c r="K3102" s="9" t="n">
        <v>0.139908</v>
      </c>
      <c r="L3102" s="9" t="n">
        <v>0.17262</v>
      </c>
      <c r="M3102" s="9" t="n">
        <v>0.13691</v>
      </c>
      <c r="N3102" s="9" t="n">
        <v>0.13671</v>
      </c>
      <c r="O3102" s="9" t="n">
        <v>0.188403</v>
      </c>
      <c r="P3102" s="9" t="n">
        <v>0.138474</v>
      </c>
      <c r="Q3102" s="9" t="n">
        <v>0.119364</v>
      </c>
      <c r="R3102" s="9" t="n">
        <v>0.002709</v>
      </c>
      <c r="S3102" s="9" t="n">
        <v>0.002916</v>
      </c>
      <c r="T3102" s="9" t="n">
        <v>0.003332</v>
      </c>
      <c r="U3102" s="9" t="n">
        <v>0.004107</v>
      </c>
      <c r="V3102" s="9" t="n">
        <v>0.002503</v>
      </c>
      <c r="W3102" s="9" t="n">
        <v>-7.2E-005</v>
      </c>
      <c r="X3102" s="8" t="n">
        <v>3204</v>
      </c>
      <c r="Y3102" s="8" t="n">
        <v>279</v>
      </c>
      <c r="Z3102" s="8" t="n">
        <v>293</v>
      </c>
      <c r="AA3102" s="1"/>
    </row>
    <row r="3103" customFormat="false" ht="13.8" hidden="false" customHeight="false" outlineLevel="0" collapsed="false">
      <c r="A3103" s="8" t="n">
        <v>13056</v>
      </c>
      <c r="B3103" s="9" t="n">
        <v>17.4143060570126</v>
      </c>
      <c r="C3103" s="9" t="n">
        <v>39.6434668945681</v>
      </c>
      <c r="D3103" s="9" t="n">
        <v>-19.6664029172844</v>
      </c>
      <c r="E3103" s="9" t="n">
        <v>0.950103063603142</v>
      </c>
      <c r="F3103" s="9" t="n">
        <v>0.444101583090114</v>
      </c>
      <c r="G3103" s="9" t="n">
        <v>9.22885049925978</v>
      </c>
      <c r="H3103" s="10" t="n">
        <v>49.169268600794</v>
      </c>
      <c r="I3103" s="11" t="n">
        <v>411.236502308422</v>
      </c>
      <c r="J3103" s="9" t="n">
        <f aca="false">H3103/I3103</f>
        <v>0.119564455793172</v>
      </c>
      <c r="K3103" s="9" t="n">
        <v>0.723235</v>
      </c>
      <c r="L3103" s="9" t="n">
        <v>1.026712</v>
      </c>
      <c r="M3103" s="9" t="n">
        <v>1.172051</v>
      </c>
      <c r="N3103" s="9" t="n">
        <v>1.043427</v>
      </c>
      <c r="O3103" s="9" t="n">
        <v>1.36607</v>
      </c>
      <c r="P3103" s="9" t="n">
        <v>0.977265</v>
      </c>
      <c r="Q3103" s="9" t="n">
        <v>0.942073</v>
      </c>
      <c r="R3103" s="9" t="n">
        <v>0.062197</v>
      </c>
      <c r="S3103" s="9" t="n">
        <v>0.03932</v>
      </c>
      <c r="T3103" s="9" t="n">
        <v>0.047041</v>
      </c>
      <c r="U3103" s="9" t="n">
        <v>0.077024</v>
      </c>
      <c r="V3103" s="9" t="n">
        <v>0.018831</v>
      </c>
      <c r="W3103" s="9" t="n">
        <v>0.002191</v>
      </c>
      <c r="X3103" s="8" t="n">
        <v>9760</v>
      </c>
      <c r="Y3103" s="8" t="n">
        <v>673</v>
      </c>
      <c r="Z3103" s="8" t="n">
        <v>717</v>
      </c>
      <c r="AA3103" s="1"/>
    </row>
    <row r="3104" customFormat="false" ht="13.8" hidden="false" customHeight="false" outlineLevel="0" collapsed="false">
      <c r="A3104" s="8" t="n">
        <v>13058</v>
      </c>
      <c r="B3104" s="9" t="n">
        <v>16.3217621322092</v>
      </c>
      <c r="C3104" s="9" t="n">
        <v>28.3313545619632</v>
      </c>
      <c r="D3104" s="9" t="n">
        <v>-4.18095140056207</v>
      </c>
      <c r="E3104" s="9" t="n">
        <v>0.00242130741918201</v>
      </c>
      <c r="F3104" s="9" t="n">
        <v>0.698193470277478</v>
      </c>
      <c r="G3104" s="9" t="n">
        <v>5.50736452109232</v>
      </c>
      <c r="H3104" s="10" t="n">
        <v>28.262194297334</v>
      </c>
      <c r="I3104" s="11" t="n">
        <v>210.030845427601</v>
      </c>
      <c r="J3104" s="9" t="n">
        <f aca="false">H3104/I3104</f>
        <v>0.134562112721087</v>
      </c>
      <c r="K3104" s="9" t="n">
        <v>0.569399</v>
      </c>
      <c r="L3104" s="9" t="n">
        <v>0.776507</v>
      </c>
      <c r="M3104" s="9" t="n">
        <v>0.67578</v>
      </c>
      <c r="N3104" s="9" t="n">
        <v>0.643024</v>
      </c>
      <c r="O3104" s="9" t="n">
        <v>0.811733</v>
      </c>
      <c r="P3104" s="9" t="n">
        <v>0.652518</v>
      </c>
      <c r="Q3104" s="9" t="n">
        <v>0.500023</v>
      </c>
      <c r="R3104" s="9" t="n">
        <v>0.064612</v>
      </c>
      <c r="S3104" s="9" t="n">
        <v>0.055785</v>
      </c>
      <c r="T3104" s="9" t="n">
        <v>0.042161</v>
      </c>
      <c r="U3104" s="9" t="n">
        <v>0.073672</v>
      </c>
      <c r="V3104" s="9" t="n">
        <v>0.029316</v>
      </c>
      <c r="W3104" s="9" t="n">
        <v>0.001189</v>
      </c>
      <c r="X3104" s="8" t="n">
        <v>8039</v>
      </c>
      <c r="Y3104" s="8" t="n">
        <v>634</v>
      </c>
      <c r="Z3104" s="8" t="n">
        <v>661</v>
      </c>
      <c r="AA3104" s="1"/>
    </row>
    <row r="3105" customFormat="false" ht="13.8" hidden="false" customHeight="false" outlineLevel="0" collapsed="false">
      <c r="A3105" s="8" t="n">
        <v>13059</v>
      </c>
      <c r="B3105" s="9" t="n">
        <v>18.8788506608827</v>
      </c>
      <c r="C3105" s="9" t="n">
        <v>23.9462405428049</v>
      </c>
      <c r="D3105" s="9" t="n">
        <v>2.88322077608233</v>
      </c>
      <c r="E3105" s="9" t="n">
        <v>0.780688571225943</v>
      </c>
      <c r="F3105" s="9" t="n">
        <v>0.602992305178417</v>
      </c>
      <c r="G3105" s="9" t="n">
        <v>6.38300060377819</v>
      </c>
      <c r="H3105" s="10" t="n">
        <v>11.1872438667663</v>
      </c>
      <c r="I3105" s="11" t="n">
        <v>150.04553745503</v>
      </c>
      <c r="J3105" s="9" t="n">
        <f aca="false">H3105/I3105</f>
        <v>0.0745589909337971</v>
      </c>
      <c r="K3105" s="9" t="n">
        <v>0.420783</v>
      </c>
      <c r="L3105" s="9" t="n">
        <v>0.421259</v>
      </c>
      <c r="M3105" s="9" t="n">
        <v>0.33475</v>
      </c>
      <c r="N3105" s="9" t="n">
        <v>0.334812</v>
      </c>
      <c r="O3105" s="9" t="n">
        <v>0.437599</v>
      </c>
      <c r="P3105" s="9" t="n">
        <v>0.338508</v>
      </c>
      <c r="Q3105" s="9" t="n">
        <v>0.314714</v>
      </c>
      <c r="R3105" s="9" t="n">
        <v>0.020502</v>
      </c>
      <c r="S3105" s="9" t="n">
        <v>0.030987</v>
      </c>
      <c r="T3105" s="9" t="n">
        <v>0.030809</v>
      </c>
      <c r="U3105" s="9" t="n">
        <v>0.041628</v>
      </c>
      <c r="V3105" s="9" t="n">
        <v>0.022833</v>
      </c>
      <c r="W3105" s="9" t="n">
        <v>0.000754</v>
      </c>
      <c r="X3105" s="8" t="n">
        <v>7756</v>
      </c>
      <c r="Y3105" s="8" t="n">
        <v>595</v>
      </c>
      <c r="Z3105" s="8" t="n">
        <v>622</v>
      </c>
      <c r="AA3105" s="1"/>
    </row>
    <row r="3106" customFormat="false" ht="13.8" hidden="false" customHeight="false" outlineLevel="0" collapsed="false">
      <c r="A3106" s="8" t="n">
        <v>13060</v>
      </c>
      <c r="B3106" s="9" t="n">
        <v>16.9092223675035</v>
      </c>
      <c r="C3106" s="9" t="n">
        <v>38.0229579926626</v>
      </c>
      <c r="D3106" s="9" t="n">
        <v>23.1708621121683</v>
      </c>
      <c r="E3106" s="9" t="n">
        <v>0.879473814580399</v>
      </c>
      <c r="F3106" s="9" t="n">
        <v>0.973308782747146</v>
      </c>
      <c r="G3106" s="9" t="n">
        <v>15.1699509615301</v>
      </c>
      <c r="H3106" s="10" t="n">
        <v>32.4548985458853</v>
      </c>
      <c r="I3106" s="11" t="n">
        <v>378.303362530584</v>
      </c>
      <c r="J3106" s="9" t="n">
        <f aca="false">H3106/I3106</f>
        <v>0.0857906689720779</v>
      </c>
      <c r="K3106" s="9" t="n">
        <v>1.152477</v>
      </c>
      <c r="L3106" s="9" t="n">
        <v>0.270862</v>
      </c>
      <c r="M3106" s="9" t="n">
        <v>0.499528</v>
      </c>
      <c r="N3106" s="9" t="n">
        <v>0.406738</v>
      </c>
      <c r="O3106" s="9" t="n">
        <v>0.52098</v>
      </c>
      <c r="P3106" s="9" t="n">
        <v>0.410676</v>
      </c>
      <c r="Q3106" s="9" t="n">
        <v>0.225917</v>
      </c>
      <c r="R3106" s="9" t="n">
        <v>0.006655</v>
      </c>
      <c r="S3106" s="9" t="n">
        <v>0.035093</v>
      </c>
      <c r="T3106" s="9" t="n">
        <v>0.031015</v>
      </c>
      <c r="U3106" s="9" t="n">
        <v>0.041487</v>
      </c>
      <c r="V3106" s="9" t="n">
        <v>0.026014</v>
      </c>
      <c r="W3106" s="9" t="n">
        <v>-6.5E-005</v>
      </c>
      <c r="X3106" s="8" t="n">
        <v>19902</v>
      </c>
      <c r="Y3106" s="8" t="n">
        <v>1737</v>
      </c>
      <c r="Z3106" s="8" t="n">
        <v>1784</v>
      </c>
      <c r="AA3106" s="1"/>
    </row>
    <row r="3107" customFormat="false" ht="13.8" hidden="false" customHeight="false" outlineLevel="0" collapsed="false">
      <c r="A3107" s="8" t="n">
        <v>13062</v>
      </c>
      <c r="B3107" s="9" t="n">
        <v>20.7654074618629</v>
      </c>
      <c r="C3107" s="9" t="n">
        <v>28.635039289384</v>
      </c>
      <c r="D3107" s="9" t="n">
        <v>14.6481412683521</v>
      </c>
      <c r="E3107" s="9" t="n">
        <v>0.687323293461848</v>
      </c>
      <c r="F3107" s="9" t="n">
        <v>0.650164195802883</v>
      </c>
      <c r="G3107" s="9" t="n">
        <v>2.10565967447191</v>
      </c>
      <c r="H3107" s="10" t="n">
        <v>151.638951752768</v>
      </c>
      <c r="I3107" s="11" t="n">
        <v>214.557632652361</v>
      </c>
      <c r="J3107" s="9" t="n">
        <f aca="false">H3107/I3107</f>
        <v>0.7067516073803</v>
      </c>
      <c r="K3107" s="9" t="n">
        <v>1.53133</v>
      </c>
      <c r="L3107" s="9" t="n">
        <v>2.114844</v>
      </c>
      <c r="M3107" s="9" t="n">
        <v>1.758045</v>
      </c>
      <c r="N3107" s="9" t="n">
        <v>1.749017</v>
      </c>
      <c r="O3107" s="9" t="n">
        <v>2.381083</v>
      </c>
      <c r="P3107" s="9" t="n">
        <v>1.744961</v>
      </c>
      <c r="Q3107" s="9" t="n">
        <v>1.495862</v>
      </c>
      <c r="R3107" s="9" t="n">
        <v>0.344623</v>
      </c>
      <c r="S3107" s="9" t="n">
        <v>0.23739</v>
      </c>
      <c r="T3107" s="9" t="n">
        <v>0.098131</v>
      </c>
      <c r="U3107" s="9" t="n">
        <v>0.629053</v>
      </c>
      <c r="V3107" s="9" t="n">
        <v>0.101655</v>
      </c>
      <c r="W3107" s="9" t="n">
        <v>0.002511</v>
      </c>
      <c r="X3107" s="8" t="n">
        <v>11019</v>
      </c>
      <c r="Y3107" s="8" t="n">
        <v>720</v>
      </c>
      <c r="Z3107" s="8" t="n">
        <v>754</v>
      </c>
      <c r="AA3107" s="1"/>
    </row>
    <row r="3108" customFormat="false" ht="13.8" hidden="false" customHeight="false" outlineLevel="0" collapsed="false">
      <c r="A3108" s="8" t="n">
        <v>13063</v>
      </c>
      <c r="B3108" s="9" t="n">
        <v>15.6550368318303</v>
      </c>
      <c r="C3108" s="9" t="n">
        <v>25.1242412148906</v>
      </c>
      <c r="D3108" s="9" t="n">
        <v>11.2426799304056</v>
      </c>
      <c r="E3108" s="9" t="n">
        <v>0.40501468273963</v>
      </c>
      <c r="F3108" s="9" t="n">
        <v>0.599020007547399</v>
      </c>
      <c r="G3108" s="9" t="n">
        <v>12.5561768588671</v>
      </c>
      <c r="H3108" s="10" t="n">
        <v>8.98336423106252</v>
      </c>
      <c r="I3108" s="11" t="n">
        <v>165.171194949949</v>
      </c>
      <c r="J3108" s="9" t="n">
        <f aca="false">H3108/I3108</f>
        <v>0.0543882014886718</v>
      </c>
      <c r="K3108" s="9" t="n">
        <v>0.663648</v>
      </c>
      <c r="L3108" s="9" t="n">
        <v>0.408519</v>
      </c>
      <c r="M3108" s="9" t="n">
        <v>0.377317</v>
      </c>
      <c r="N3108" s="9" t="n">
        <v>0.37282</v>
      </c>
      <c r="O3108" s="9" t="n">
        <v>0.49376</v>
      </c>
      <c r="P3108" s="9" t="n">
        <v>0.351973</v>
      </c>
      <c r="Q3108" s="9" t="n">
        <v>0.312923</v>
      </c>
      <c r="R3108" s="9" t="n">
        <v>0.009811</v>
      </c>
      <c r="S3108" s="9" t="n">
        <v>0.023094</v>
      </c>
      <c r="T3108" s="9" t="n">
        <v>0.022223</v>
      </c>
      <c r="U3108" s="9" t="n">
        <v>0.032346</v>
      </c>
      <c r="V3108" s="9" t="n">
        <v>0.020882</v>
      </c>
      <c r="W3108" s="9" t="n">
        <v>-4E-006</v>
      </c>
      <c r="X3108" s="8" t="n">
        <v>7118</v>
      </c>
      <c r="Y3108" s="8" t="n">
        <v>550</v>
      </c>
      <c r="Z3108" s="8" t="n">
        <v>575</v>
      </c>
      <c r="AA3108" s="1"/>
    </row>
    <row r="3109" customFormat="false" ht="13.8" hidden="false" customHeight="false" outlineLevel="0" collapsed="false">
      <c r="A3109" s="8" t="n">
        <v>13064</v>
      </c>
      <c r="B3109" s="9" t="n">
        <v>16.2619263189572</v>
      </c>
      <c r="C3109" s="9" t="n">
        <v>36.1219689231785</v>
      </c>
      <c r="D3109" s="9" t="n">
        <v>3.09059506172257</v>
      </c>
      <c r="E3109" s="9" t="n">
        <v>0.81314977572484</v>
      </c>
      <c r="F3109" s="9" t="n">
        <v>0.38385550147267</v>
      </c>
      <c r="G3109" s="9" t="n">
        <v>17.2575788532834</v>
      </c>
      <c r="H3109" s="10" t="n">
        <v>42.6027872788661</v>
      </c>
      <c r="I3109" s="11" t="n">
        <v>341.421787175451</v>
      </c>
      <c r="J3109" s="9" t="n">
        <f aca="false">H3109/I3109</f>
        <v>0.124780517468773</v>
      </c>
      <c r="K3109" s="9" t="n">
        <v>1.231023</v>
      </c>
      <c r="L3109" s="9" t="n">
        <v>1.235727</v>
      </c>
      <c r="M3109" s="9" t="n">
        <v>1.177255</v>
      </c>
      <c r="N3109" s="9" t="n">
        <v>1.378251</v>
      </c>
      <c r="O3109" s="9" t="n">
        <v>1.381824</v>
      </c>
      <c r="P3109" s="9" t="n">
        <v>1.096749</v>
      </c>
      <c r="Q3109" s="9" t="n">
        <v>0.952914</v>
      </c>
      <c r="R3109" s="9" t="n">
        <v>0.025433</v>
      </c>
      <c r="S3109" s="9" t="n">
        <v>0.02589</v>
      </c>
      <c r="T3109" s="9" t="n">
        <v>0.035715</v>
      </c>
      <c r="U3109" s="9" t="n">
        <v>0.047529</v>
      </c>
      <c r="V3109" s="9" t="n">
        <v>0.020641</v>
      </c>
      <c r="W3109" s="9" t="n">
        <v>0.000973</v>
      </c>
      <c r="X3109" s="8" t="n">
        <v>8297</v>
      </c>
      <c r="Y3109" s="8" t="n">
        <v>541</v>
      </c>
      <c r="Z3109" s="8" t="n">
        <v>578</v>
      </c>
      <c r="AA3109" s="1"/>
    </row>
    <row r="3110" customFormat="false" ht="13.8" hidden="false" customHeight="false" outlineLevel="0" collapsed="false">
      <c r="A3110" s="8" t="n">
        <v>13065</v>
      </c>
      <c r="B3110" s="9" t="n">
        <v>13.260475786381</v>
      </c>
      <c r="C3110" s="9" t="n">
        <v>17.8838917637776</v>
      </c>
      <c r="D3110" s="9" t="n">
        <v>-24.8477095487202</v>
      </c>
      <c r="E3110" s="9" t="n">
        <v>0.154632577071583</v>
      </c>
      <c r="F3110" s="9" t="n">
        <v>0.821962058539889</v>
      </c>
      <c r="G3110" s="9" t="n">
        <v>19.3072085724565</v>
      </c>
      <c r="H3110" s="10" t="n">
        <v>0.47559326946633</v>
      </c>
      <c r="I3110" s="11" t="n">
        <v>83.6897879751776</v>
      </c>
      <c r="J3110" s="9" t="n">
        <f aca="false">H3110/I3110</f>
        <v>0.00568281126016702</v>
      </c>
      <c r="K3110" s="9" t="n">
        <v>0.137558</v>
      </c>
      <c r="L3110" s="9" t="n">
        <v>0.198004</v>
      </c>
      <c r="M3110" s="9" t="n">
        <v>0.158206</v>
      </c>
      <c r="N3110" s="9" t="n">
        <v>0.158516</v>
      </c>
      <c r="O3110" s="9" t="n">
        <v>0.213791</v>
      </c>
      <c r="P3110" s="9" t="n">
        <v>0.159729</v>
      </c>
      <c r="Q3110" s="9" t="n">
        <v>0.141205</v>
      </c>
      <c r="R3110" s="9" t="n">
        <v>0.003065</v>
      </c>
      <c r="S3110" s="9" t="n">
        <v>0.002253</v>
      </c>
      <c r="T3110" s="9" t="n">
        <v>0.003106</v>
      </c>
      <c r="U3110" s="9" t="n">
        <v>0.004102</v>
      </c>
      <c r="V3110" s="9" t="n">
        <v>0.001834</v>
      </c>
      <c r="W3110" s="9" t="n">
        <v>-9.6E-005</v>
      </c>
      <c r="X3110" s="8" t="n">
        <v>3688</v>
      </c>
      <c r="Y3110" s="8" t="n">
        <v>322</v>
      </c>
      <c r="Z3110" s="8" t="n">
        <v>337</v>
      </c>
      <c r="AA3110" s="1"/>
    </row>
    <row r="3111" customFormat="false" ht="13.8" hidden="false" customHeight="false" outlineLevel="0" collapsed="false">
      <c r="A3111" s="8" t="n">
        <v>13068</v>
      </c>
      <c r="B3111" s="9" t="n">
        <v>19.2971153452233</v>
      </c>
      <c r="C3111" s="9" t="n">
        <v>20.7564050890623</v>
      </c>
      <c r="D3111" s="9" t="n">
        <v>12.0329086952461</v>
      </c>
      <c r="E3111" s="9" t="n">
        <v>0.980992502935693</v>
      </c>
      <c r="F3111" s="9" t="n">
        <v>0.24716367816867</v>
      </c>
      <c r="G3111" s="9" t="n">
        <v>12.8002998649672</v>
      </c>
      <c r="H3111" s="10" t="n">
        <v>7.26233007862275</v>
      </c>
      <c r="I3111" s="11" t="n">
        <v>112.733418831227</v>
      </c>
      <c r="J3111" s="9" t="n">
        <f aca="false">H3111/I3111</f>
        <v>0.0644203835376906</v>
      </c>
      <c r="K3111" s="9" t="n">
        <v>2.07728</v>
      </c>
      <c r="L3111" s="9" t="n">
        <v>3.090535</v>
      </c>
      <c r="M3111" s="9" t="n">
        <v>2.099345</v>
      </c>
      <c r="N3111" s="9" t="n">
        <v>2.492626</v>
      </c>
      <c r="O3111" s="9" t="n">
        <v>3.933387</v>
      </c>
      <c r="P3111" s="9" t="n">
        <v>2.03406</v>
      </c>
      <c r="Q3111" s="9" t="n">
        <v>1.715059</v>
      </c>
      <c r="R3111" s="9" t="n">
        <v>0.128668</v>
      </c>
      <c r="S3111" s="9" t="n">
        <v>0.045518</v>
      </c>
      <c r="T3111" s="9" t="n">
        <v>0.036286</v>
      </c>
      <c r="U3111" s="9" t="n">
        <v>0.175505</v>
      </c>
      <c r="V3111" s="9" t="n">
        <v>0.019639</v>
      </c>
      <c r="W3111" s="9" t="n">
        <v>0.000948</v>
      </c>
      <c r="X3111" s="8" t="n">
        <v>6065</v>
      </c>
      <c r="Y3111" s="8" t="n">
        <v>394</v>
      </c>
      <c r="Z3111" s="8" t="n">
        <v>424</v>
      </c>
      <c r="AA3111" s="1"/>
    </row>
    <row r="3112" customFormat="false" ht="13.8" hidden="false" customHeight="false" outlineLevel="0" collapsed="false">
      <c r="A3112" s="8" t="n">
        <v>13070</v>
      </c>
      <c r="B3112" s="9" t="n">
        <v>11.7156136295545</v>
      </c>
      <c r="C3112" s="9" t="n">
        <v>23.9526213897806</v>
      </c>
      <c r="D3112" s="9" t="n">
        <v>17.1209402375569</v>
      </c>
      <c r="E3112" s="9" t="n">
        <v>0.305115509380061</v>
      </c>
      <c r="F3112" s="9" t="n">
        <v>0.757606599510544</v>
      </c>
      <c r="G3112" s="9" t="n">
        <v>13.0790181076471</v>
      </c>
      <c r="H3112" s="10" t="n">
        <v>10.1759240037846</v>
      </c>
      <c r="I3112" s="11" t="n">
        <v>150.12551202737</v>
      </c>
      <c r="J3112" s="9" t="n">
        <f aca="false">H3112/I3112</f>
        <v>0.067782776334041</v>
      </c>
      <c r="K3112" s="9" t="n">
        <v>0.871185</v>
      </c>
      <c r="L3112" s="9" t="n">
        <v>0.306411</v>
      </c>
      <c r="M3112" s="9" t="n">
        <v>0.718205</v>
      </c>
      <c r="N3112" s="9" t="n">
        <v>0.632308</v>
      </c>
      <c r="O3112" s="9" t="n">
        <v>0.727933</v>
      </c>
      <c r="P3112" s="9" t="n">
        <v>0.632476</v>
      </c>
      <c r="Q3112" s="9" t="n">
        <v>0.279729</v>
      </c>
      <c r="R3112" s="9" t="n">
        <v>0.00763</v>
      </c>
      <c r="S3112" s="9" t="n">
        <v>0.027492</v>
      </c>
      <c r="T3112" s="9" t="n">
        <v>0.020854</v>
      </c>
      <c r="U3112" s="9" t="n">
        <v>0.035976</v>
      </c>
      <c r="V3112" s="9" t="n">
        <v>0.022978</v>
      </c>
      <c r="W3112" s="9" t="n">
        <v>-0.000131</v>
      </c>
      <c r="X3112" s="8" t="n">
        <v>5890</v>
      </c>
      <c r="Y3112" s="8" t="n">
        <v>493</v>
      </c>
      <c r="Z3112" s="8" t="n">
        <v>514</v>
      </c>
      <c r="AA3112" s="1"/>
    </row>
    <row r="3113" customFormat="false" ht="13.8" hidden="false" customHeight="false" outlineLevel="0" collapsed="false">
      <c r="A3113" s="8" t="n">
        <v>13071</v>
      </c>
      <c r="B3113" s="9" t="n">
        <v>22.5904834701317</v>
      </c>
      <c r="C3113" s="9" t="n">
        <v>28.0152565791402</v>
      </c>
      <c r="D3113" s="9" t="n">
        <v>-7.11545082659067</v>
      </c>
      <c r="E3113" s="9" t="n">
        <v>0.619245249772216</v>
      </c>
      <c r="F3113" s="9" t="n">
        <v>0.644284195332926</v>
      </c>
      <c r="G3113" s="9" t="n">
        <v>10.9433160446427</v>
      </c>
      <c r="H3113" s="10" t="n">
        <v>9.62625831127556</v>
      </c>
      <c r="I3113" s="11" t="n">
        <v>205.370287312707</v>
      </c>
      <c r="J3113" s="9" t="n">
        <f aca="false">H3113/I3113</f>
        <v>0.0468726924290569</v>
      </c>
      <c r="K3113" s="9" t="n">
        <v>0.424189</v>
      </c>
      <c r="L3113" s="9" t="n">
        <v>0.506476</v>
      </c>
      <c r="M3113" s="9" t="n">
        <v>0.432467</v>
      </c>
      <c r="N3113" s="9" t="n">
        <v>0.400939</v>
      </c>
      <c r="O3113" s="9" t="n">
        <v>0.531238</v>
      </c>
      <c r="P3113" s="9" t="n">
        <v>0.405079</v>
      </c>
      <c r="Q3113" s="9" t="n">
        <v>0.368977</v>
      </c>
      <c r="R3113" s="9" t="n">
        <v>0.017698</v>
      </c>
      <c r="S3113" s="9" t="n">
        <v>0.020632</v>
      </c>
      <c r="T3113" s="9" t="n">
        <v>0.015332</v>
      </c>
      <c r="U3113" s="9" t="n">
        <v>0.024045</v>
      </c>
      <c r="V3113" s="9" t="n">
        <v>0.01392</v>
      </c>
      <c r="W3113" s="9" t="n">
        <v>0.000427</v>
      </c>
      <c r="X3113" s="8" t="n">
        <v>10393</v>
      </c>
      <c r="Y3113" s="8" t="n">
        <v>810</v>
      </c>
      <c r="Z3113" s="8" t="n">
        <v>844</v>
      </c>
      <c r="AA3113" s="1"/>
    </row>
    <row r="3114" customFormat="false" ht="13.8" hidden="false" customHeight="false" outlineLevel="0" collapsed="false">
      <c r="A3114" s="8" t="n">
        <v>13072</v>
      </c>
      <c r="B3114" s="9" t="n">
        <v>20.95167469891</v>
      </c>
      <c r="C3114" s="9" t="n">
        <v>24.4078321151612</v>
      </c>
      <c r="D3114" s="9" t="n">
        <v>-22.6954872064672</v>
      </c>
      <c r="E3114" s="9" t="n">
        <v>0.36692231862091</v>
      </c>
      <c r="F3114" s="9" t="n">
        <v>0.829701743636638</v>
      </c>
      <c r="G3114" s="9" t="n">
        <v>18.0052272847949</v>
      </c>
      <c r="H3114" s="10" t="n">
        <v>1.55927329760232</v>
      </c>
      <c r="I3114" s="11" t="n">
        <v>155.885893607028</v>
      </c>
      <c r="J3114" s="9" t="n">
        <f aca="false">H3114/I3114</f>
        <v>0.0100026581079433</v>
      </c>
      <c r="K3114" s="9" t="n">
        <v>0.251365</v>
      </c>
      <c r="L3114" s="9" t="n">
        <v>0.322121</v>
      </c>
      <c r="M3114" s="9" t="n">
        <v>0.255572</v>
      </c>
      <c r="N3114" s="9" t="n">
        <v>0.257428</v>
      </c>
      <c r="O3114" s="9" t="n">
        <v>0.337036</v>
      </c>
      <c r="P3114" s="9" t="n">
        <v>0.259169</v>
      </c>
      <c r="Q3114" s="9" t="n">
        <v>0.238916</v>
      </c>
      <c r="R3114" s="9" t="n">
        <v>0.005083</v>
      </c>
      <c r="S3114" s="9" t="n">
        <v>0.003996</v>
      </c>
      <c r="T3114" s="9" t="n">
        <v>0.007367</v>
      </c>
      <c r="U3114" s="9" t="n">
        <v>0.007831</v>
      </c>
      <c r="V3114" s="9" t="n">
        <v>0.004029</v>
      </c>
      <c r="W3114" s="9" t="n">
        <v>4E-006</v>
      </c>
      <c r="X3114" s="8" t="n">
        <v>7983</v>
      </c>
      <c r="Y3114" s="8" t="n">
        <v>666</v>
      </c>
      <c r="Z3114" s="8" t="n">
        <v>694</v>
      </c>
      <c r="AA3114" s="1"/>
    </row>
    <row r="3115" customFormat="false" ht="13.8" hidden="false" customHeight="false" outlineLevel="0" collapsed="false">
      <c r="A3115" s="8" t="n">
        <v>13079</v>
      </c>
      <c r="B3115" s="9" t="n">
        <v>12.7653017152234</v>
      </c>
      <c r="C3115" s="9" t="n">
        <v>20.0364334678287</v>
      </c>
      <c r="D3115" s="9" t="n">
        <v>-22.0823728022074</v>
      </c>
      <c r="E3115" s="9" t="n">
        <v>0.822206764594548</v>
      </c>
      <c r="F3115" s="9" t="n">
        <v>0.761808701295207</v>
      </c>
      <c r="G3115" s="9" t="n">
        <v>17.9230075455871</v>
      </c>
      <c r="H3115" s="10" t="n">
        <v>0.862300373892197</v>
      </c>
      <c r="I3115" s="11" t="n">
        <v>105.04835096564</v>
      </c>
      <c r="J3115" s="9" t="n">
        <f aca="false">H3115/I3115</f>
        <v>0.00820860457080611</v>
      </c>
      <c r="K3115" s="9" t="n">
        <v>0.152751</v>
      </c>
      <c r="L3115" s="9" t="n">
        <v>0.279276</v>
      </c>
      <c r="M3115" s="9" t="n">
        <v>0.218634</v>
      </c>
      <c r="N3115" s="9" t="n">
        <v>0.219524</v>
      </c>
      <c r="O3115" s="9" t="n">
        <v>0.297621</v>
      </c>
      <c r="P3115" s="9" t="n">
        <v>0.222639</v>
      </c>
      <c r="Q3115" s="9" t="n">
        <v>0.197174</v>
      </c>
      <c r="R3115" s="9" t="n">
        <v>0.004578</v>
      </c>
      <c r="S3115" s="9" t="n">
        <v>0.003778</v>
      </c>
      <c r="T3115" s="9" t="n">
        <v>0.003433</v>
      </c>
      <c r="U3115" s="9" t="n">
        <v>0.006143</v>
      </c>
      <c r="V3115" s="9" t="n">
        <v>0.002626</v>
      </c>
      <c r="W3115" s="9" t="n">
        <v>-3.4E-005</v>
      </c>
      <c r="X3115" s="8" t="n">
        <v>4326</v>
      </c>
      <c r="Y3115" s="8" t="n">
        <v>434</v>
      </c>
      <c r="Z3115" s="8" t="n">
        <v>452</v>
      </c>
      <c r="AA3115" s="1"/>
    </row>
    <row r="3116" customFormat="false" ht="13.8" hidden="false" customHeight="false" outlineLevel="0" collapsed="false">
      <c r="A3116" s="8" t="n">
        <v>13080</v>
      </c>
      <c r="B3116" s="9" t="n">
        <v>12.3952732074554</v>
      </c>
      <c r="C3116" s="9" t="n">
        <v>25.557299474567</v>
      </c>
      <c r="D3116" s="9" t="n">
        <v>7.73446385708436</v>
      </c>
      <c r="E3116" s="9" t="n">
        <v>0.596781311000286</v>
      </c>
      <c r="F3116" s="9" t="n">
        <v>0.36616552170716</v>
      </c>
      <c r="G3116" s="9" t="n">
        <v>15.7494683512358</v>
      </c>
      <c r="H3116" s="10" t="n">
        <v>12.2505291745861</v>
      </c>
      <c r="I3116" s="11" t="n">
        <v>170.91427059989</v>
      </c>
      <c r="J3116" s="9" t="n">
        <f aca="false">H3116/I3116</f>
        <v>0.0716764558722224</v>
      </c>
      <c r="K3116" s="9" t="n">
        <v>0.908165</v>
      </c>
      <c r="L3116" s="9" t="n">
        <v>0.572243</v>
      </c>
      <c r="M3116" s="9" t="n">
        <v>0.6926</v>
      </c>
      <c r="N3116" s="9" t="n">
        <v>0.744985</v>
      </c>
      <c r="O3116" s="9" t="n">
        <v>0.857805</v>
      </c>
      <c r="P3116" s="9" t="n">
        <v>0.600026</v>
      </c>
      <c r="Q3116" s="9" t="n">
        <v>0.453011</v>
      </c>
      <c r="R3116" s="9" t="n">
        <v>0.008394</v>
      </c>
      <c r="S3116" s="9" t="n">
        <v>0.021108</v>
      </c>
      <c r="T3116" s="9" t="n">
        <v>0.027666</v>
      </c>
      <c r="U3116" s="9" t="n">
        <v>0.0291</v>
      </c>
      <c r="V3116" s="9" t="n">
        <v>0.01622</v>
      </c>
      <c r="W3116" s="9" t="n">
        <v>0.00075</v>
      </c>
      <c r="X3116" s="8" t="n">
        <v>4417</v>
      </c>
      <c r="Y3116" s="8" t="n">
        <v>337</v>
      </c>
      <c r="Z3116" s="8" t="n">
        <v>364</v>
      </c>
      <c r="AA3116" s="1"/>
    </row>
    <row r="3117" customFormat="false" ht="13.8" hidden="false" customHeight="false" outlineLevel="0" collapsed="false">
      <c r="A3117" s="8" t="n">
        <v>13081</v>
      </c>
      <c r="B3117" s="9" t="n">
        <v>15.7265835140766</v>
      </c>
      <c r="C3117" s="9" t="n">
        <v>39.6192798051225</v>
      </c>
      <c r="D3117" s="9" t="n">
        <v>-17.6923212096191</v>
      </c>
      <c r="E3117" s="9" t="n">
        <v>0.779750294954131</v>
      </c>
      <c r="F3117" s="9" t="n">
        <v>0.860517821606338</v>
      </c>
      <c r="G3117" s="9" t="n">
        <v>9.49506000675585</v>
      </c>
      <c r="H3117" s="10" t="n">
        <v>33.3017654071263</v>
      </c>
      <c r="I3117" s="11" t="n">
        <v>410.734851945706</v>
      </c>
      <c r="J3117" s="9" t="n">
        <f aca="false">H3117/I3117</f>
        <v>0.0810784993028261</v>
      </c>
      <c r="K3117" s="9" t="n">
        <v>0.648949</v>
      </c>
      <c r="L3117" s="9" t="n">
        <v>1.298243</v>
      </c>
      <c r="M3117" s="9" t="n">
        <v>1.054585</v>
      </c>
      <c r="N3117" s="9" t="n">
        <v>1.049855</v>
      </c>
      <c r="O3117" s="9" t="n">
        <v>1.342547</v>
      </c>
      <c r="P3117" s="9" t="n">
        <v>1.055981</v>
      </c>
      <c r="Q3117" s="9" t="n">
        <v>1.004154</v>
      </c>
      <c r="R3117" s="9" t="n">
        <v>0.040512</v>
      </c>
      <c r="S3117" s="9" t="n">
        <v>0.035523</v>
      </c>
      <c r="T3117" s="9" t="n">
        <v>0.035068</v>
      </c>
      <c r="U3117" s="9" t="n">
        <v>0.045578</v>
      </c>
      <c r="V3117" s="9" t="n">
        <v>0.020557</v>
      </c>
      <c r="W3117" s="9" t="n">
        <v>0.000756</v>
      </c>
      <c r="X3117" s="8" t="n">
        <v>12660</v>
      </c>
      <c r="Y3117" s="8" t="n">
        <v>1124</v>
      </c>
      <c r="Z3117" s="8" t="n">
        <v>1164</v>
      </c>
      <c r="AA3117" s="1"/>
    </row>
    <row r="3118" customFormat="false" ht="13.8" hidden="false" customHeight="false" outlineLevel="0" collapsed="false">
      <c r="A3118" s="8" t="n">
        <v>13082</v>
      </c>
      <c r="B3118" s="9" t="n">
        <v>20.1868818476308</v>
      </c>
      <c r="C3118" s="9" t="n">
        <v>34.9288720187035</v>
      </c>
      <c r="D3118" s="9" t="n">
        <v>-15.8655114489958</v>
      </c>
      <c r="E3118" s="9" t="n">
        <v>0.752229718246139</v>
      </c>
      <c r="F3118" s="9" t="n">
        <v>0.928055951402266</v>
      </c>
      <c r="G3118" s="9" t="n">
        <v>19.8954487988889</v>
      </c>
      <c r="H3118" s="10" t="n">
        <v>6.17832794145153</v>
      </c>
      <c r="I3118" s="11" t="n">
        <v>319.240162963897</v>
      </c>
      <c r="J3118" s="9" t="n">
        <f aca="false">H3118/I3118</f>
        <v>0.019353228879758</v>
      </c>
      <c r="K3118" s="9" t="n">
        <v>0.346391</v>
      </c>
      <c r="L3118" s="9" t="n">
        <v>0.392958</v>
      </c>
      <c r="M3118" s="9" t="n">
        <v>0.302424</v>
      </c>
      <c r="N3118" s="9" t="n">
        <v>0.416547</v>
      </c>
      <c r="O3118" s="9" t="n">
        <v>0.432837</v>
      </c>
      <c r="P3118" s="9" t="n">
        <v>0.342406</v>
      </c>
      <c r="Q3118" s="9" t="n">
        <v>0.291893</v>
      </c>
      <c r="R3118" s="9" t="n">
        <v>0.00815</v>
      </c>
      <c r="S3118" s="9" t="n">
        <v>0.008344</v>
      </c>
      <c r="T3118" s="9" t="n">
        <v>0.008647</v>
      </c>
      <c r="U3118" s="9" t="n">
        <v>0.010777</v>
      </c>
      <c r="V3118" s="9" t="n">
        <v>0.005886</v>
      </c>
      <c r="W3118" s="9" t="n">
        <v>0.000161</v>
      </c>
      <c r="X3118" s="8" t="n">
        <v>15097</v>
      </c>
      <c r="Y3118" s="8" t="n">
        <v>1399</v>
      </c>
      <c r="Z3118" s="8" t="n">
        <v>1441</v>
      </c>
      <c r="AA3118" s="1"/>
    </row>
    <row r="3119" customFormat="false" ht="13.8" hidden="false" customHeight="false" outlineLevel="0" collapsed="false">
      <c r="A3119" s="8" t="n">
        <v>13086</v>
      </c>
      <c r="B3119" s="9" t="n">
        <v>22.5258350201433</v>
      </c>
      <c r="C3119" s="9" t="n">
        <v>27.0586473438432</v>
      </c>
      <c r="D3119" s="9" t="n">
        <v>-26.433537406149</v>
      </c>
      <c r="E3119" s="9" t="n">
        <v>0.460336271903498</v>
      </c>
      <c r="F3119" s="9" t="n">
        <v>0.386839473327837</v>
      </c>
      <c r="G3119" s="9" t="n">
        <v>18.2481287440042</v>
      </c>
      <c r="H3119" s="10" t="n">
        <v>7.03393588151528</v>
      </c>
      <c r="I3119" s="11" t="n">
        <v>191.584586973867</v>
      </c>
      <c r="J3119" s="9" t="n">
        <f aca="false">H3119/I3119</f>
        <v>0.0367145185978595</v>
      </c>
      <c r="K3119" s="9" t="n">
        <v>0.48165</v>
      </c>
      <c r="L3119" s="9" t="n">
        <v>0.575907</v>
      </c>
      <c r="M3119" s="9" t="n">
        <v>0.644225</v>
      </c>
      <c r="N3119" s="9" t="n">
        <v>0.546926</v>
      </c>
      <c r="O3119" s="9" t="n">
        <v>0.648382</v>
      </c>
      <c r="P3119" s="9" t="n">
        <v>0.532531</v>
      </c>
      <c r="Q3119" s="9" t="n">
        <v>0.515436</v>
      </c>
      <c r="R3119" s="9" t="n">
        <v>0.012888</v>
      </c>
      <c r="S3119" s="9" t="n">
        <v>0.011039</v>
      </c>
      <c r="T3119" s="9" t="n">
        <v>0.01373</v>
      </c>
      <c r="U3119" s="9" t="n">
        <v>0.021403</v>
      </c>
      <c r="V3119" s="9" t="n">
        <v>0.00481</v>
      </c>
      <c r="W3119" s="9" t="n">
        <v>0.000602</v>
      </c>
      <c r="X3119" s="8" t="n">
        <v>6351</v>
      </c>
      <c r="Y3119" s="8" t="n">
        <v>432</v>
      </c>
      <c r="Z3119" s="8" t="n">
        <v>465</v>
      </c>
      <c r="AA3119" s="1"/>
    </row>
    <row r="3120" customFormat="false" ht="13.8" hidden="false" customHeight="false" outlineLevel="0" collapsed="false">
      <c r="A3120" s="8" t="n">
        <v>13087</v>
      </c>
      <c r="B3120" s="9" t="n">
        <v>23.467917072072</v>
      </c>
      <c r="C3120" s="9" t="n">
        <v>31.2792022153242</v>
      </c>
      <c r="D3120" s="9" t="n">
        <v>-15.2368126394411</v>
      </c>
      <c r="E3120" s="9" t="n">
        <v>0.234024543907626</v>
      </c>
      <c r="F3120" s="9" t="n">
        <v>0.593591495332843</v>
      </c>
      <c r="G3120" s="9" t="n">
        <v>8.16005550123081</v>
      </c>
      <c r="H3120" s="10" t="n">
        <v>24.558415241655</v>
      </c>
      <c r="I3120" s="11" t="n">
        <v>256.011655204436</v>
      </c>
      <c r="J3120" s="9" t="n">
        <f aca="false">H3120/I3120</f>
        <v>0.095926942162239</v>
      </c>
      <c r="K3120" s="9" t="n">
        <v>0.745857</v>
      </c>
      <c r="L3120" s="9" t="n">
        <v>1.078872</v>
      </c>
      <c r="M3120" s="9" t="n">
        <v>0.852035</v>
      </c>
      <c r="N3120" s="9" t="n">
        <v>0.860839</v>
      </c>
      <c r="O3120" s="9" t="n">
        <v>1.11878</v>
      </c>
      <c r="P3120" s="9" t="n">
        <v>0.866384</v>
      </c>
      <c r="Q3120" s="9" t="n">
        <v>0.806582</v>
      </c>
      <c r="R3120" s="9" t="n">
        <v>0.04772</v>
      </c>
      <c r="S3120" s="9" t="n">
        <v>0.042011</v>
      </c>
      <c r="T3120" s="9" t="n">
        <v>0.045944</v>
      </c>
      <c r="U3120" s="9" t="n">
        <v>0.068639</v>
      </c>
      <c r="V3120" s="9" t="n">
        <v>0.027157</v>
      </c>
      <c r="W3120" s="9" t="n">
        <v>0.001712</v>
      </c>
      <c r="X3120" s="8" t="n">
        <v>10915</v>
      </c>
      <c r="Y3120" s="8" t="n">
        <v>838</v>
      </c>
      <c r="Z3120" s="8" t="n">
        <v>876</v>
      </c>
      <c r="AA3120" s="1"/>
    </row>
    <row r="3121" customFormat="false" ht="13.8" hidden="false" customHeight="false" outlineLevel="0" collapsed="false">
      <c r="A3121" s="8" t="n">
        <v>13088</v>
      </c>
      <c r="B3121" s="9" t="n">
        <v>21.3219217514136</v>
      </c>
      <c r="C3121" s="9" t="n">
        <v>24.8143187528201</v>
      </c>
      <c r="D3121" s="9" t="n">
        <v>-14.0747677138332</v>
      </c>
      <c r="E3121" s="9" t="n">
        <v>0.346891225012417</v>
      </c>
      <c r="F3121" s="9" t="n">
        <v>0.940836378910521</v>
      </c>
      <c r="G3121" s="9" t="n">
        <v>7.79013779552568</v>
      </c>
      <c r="H3121" s="10" t="n">
        <v>3.43085427985767</v>
      </c>
      <c r="I3121" s="11" t="n">
        <v>161.12135863525</v>
      </c>
      <c r="J3121" s="9" t="n">
        <f aca="false">H3121/I3121</f>
        <v>0.0212936032126226</v>
      </c>
      <c r="K3121" s="9" t="n">
        <v>0.242269</v>
      </c>
      <c r="L3121" s="9" t="n">
        <v>0.247872</v>
      </c>
      <c r="M3121" s="9" t="n">
        <v>0.192035</v>
      </c>
      <c r="N3121" s="9" t="n">
        <v>0.194332</v>
      </c>
      <c r="O3121" s="9" t="n">
        <v>0.261175</v>
      </c>
      <c r="P3121" s="9" t="n">
        <v>0.196808</v>
      </c>
      <c r="Q3121" s="9" t="n">
        <v>0.176257</v>
      </c>
      <c r="R3121" s="9" t="n">
        <v>0.011639</v>
      </c>
      <c r="S3121" s="9" t="n">
        <v>0.011721</v>
      </c>
      <c r="T3121" s="9" t="n">
        <v>0.020238</v>
      </c>
      <c r="U3121" s="9" t="n">
        <v>0.02084</v>
      </c>
      <c r="V3121" s="9" t="n">
        <v>0.008014</v>
      </c>
      <c r="W3121" s="9" t="n">
        <v>-0.000225</v>
      </c>
      <c r="X3121" s="8" t="n">
        <v>10098</v>
      </c>
      <c r="Y3121" s="8" t="n">
        <v>891</v>
      </c>
      <c r="Z3121" s="8" t="n">
        <v>922</v>
      </c>
      <c r="AA3121" s="1"/>
    </row>
    <row r="3122" customFormat="false" ht="13.8" hidden="false" customHeight="false" outlineLevel="0" collapsed="false">
      <c r="A3122" s="8" t="n">
        <v>13089</v>
      </c>
      <c r="B3122" s="9" t="n">
        <v>17.2378968752765</v>
      </c>
      <c r="C3122" s="9" t="n">
        <v>20.955365105052</v>
      </c>
      <c r="D3122" s="9" t="n">
        <v>1.87494354618468</v>
      </c>
      <c r="E3122" s="9" t="n">
        <v>0.210121743903408</v>
      </c>
      <c r="F3122" s="9" t="n">
        <v>0.365686356449974</v>
      </c>
      <c r="G3122" s="9" t="n">
        <v>10.8737260683417</v>
      </c>
      <c r="H3122" s="10" t="n">
        <v>4.99504900336696</v>
      </c>
      <c r="I3122" s="11" t="n">
        <v>114.904983816178</v>
      </c>
      <c r="J3122" s="9" t="n">
        <f aca="false">H3122/I3122</f>
        <v>0.0434711257725593</v>
      </c>
      <c r="K3122" s="9" t="n">
        <v>0.422471</v>
      </c>
      <c r="L3122" s="9" t="n">
        <v>0.403338</v>
      </c>
      <c r="M3122" s="9" t="n">
        <v>0.433163</v>
      </c>
      <c r="N3122" s="9" t="n">
        <v>0.402995</v>
      </c>
      <c r="O3122" s="9" t="n">
        <v>0.474074</v>
      </c>
      <c r="P3122" s="9" t="n">
        <v>0.40851</v>
      </c>
      <c r="Q3122" s="9" t="n">
        <v>0.328357</v>
      </c>
      <c r="R3122" s="9" t="n">
        <v>0.007845</v>
      </c>
      <c r="S3122" s="9" t="n">
        <v>0.013045</v>
      </c>
      <c r="T3122" s="9" t="n">
        <v>0.019305</v>
      </c>
      <c r="U3122" s="9" t="n">
        <v>0.019653</v>
      </c>
      <c r="V3122" s="9" t="n">
        <v>0.008809</v>
      </c>
      <c r="W3122" s="9" t="n">
        <v>0.00036</v>
      </c>
      <c r="X3122" s="8" t="n">
        <v>4183</v>
      </c>
      <c r="Y3122" s="8" t="n">
        <v>285</v>
      </c>
      <c r="Z3122" s="8" t="n">
        <v>308</v>
      </c>
      <c r="AA3122" s="1"/>
    </row>
    <row r="3123" customFormat="false" ht="13.8" hidden="false" customHeight="false" outlineLevel="0" collapsed="false">
      <c r="A3123" s="8" t="n">
        <v>13091</v>
      </c>
      <c r="B3123" s="9" t="n">
        <v>16.7190130362108</v>
      </c>
      <c r="C3123" s="9" t="n">
        <v>20.8751434388431</v>
      </c>
      <c r="D3123" s="9" t="n">
        <v>-25.9725765719759</v>
      </c>
      <c r="E3123" s="9" t="n">
        <v>0.284198759745919</v>
      </c>
      <c r="F3123" s="9" t="n">
        <v>0.488564135114722</v>
      </c>
      <c r="G3123" s="9" t="n">
        <v>9.37492467960008</v>
      </c>
      <c r="H3123" s="10" t="n">
        <v>2.40811490399999</v>
      </c>
      <c r="I3123" s="11" t="n">
        <v>114.026905556645</v>
      </c>
      <c r="J3123" s="9" t="n">
        <f aca="false">H3123/I3123</f>
        <v>0.0211188306149702</v>
      </c>
      <c r="K3123" s="9" t="n">
        <v>0.242357</v>
      </c>
      <c r="L3123" s="9" t="n">
        <v>0.252374</v>
      </c>
      <c r="M3123" s="9" t="n">
        <v>0.213197</v>
      </c>
      <c r="N3123" s="9" t="n">
        <v>0.210524</v>
      </c>
      <c r="O3123" s="9" t="n">
        <v>0.278189</v>
      </c>
      <c r="P3123" s="9" t="n">
        <v>0.196676</v>
      </c>
      <c r="Q3123" s="9" t="n">
        <v>0.160893</v>
      </c>
      <c r="R3123" s="9" t="n">
        <v>0.010426</v>
      </c>
      <c r="S3123" s="9" t="n">
        <v>0.009974</v>
      </c>
      <c r="T3123" s="9" t="n">
        <v>0.0112</v>
      </c>
      <c r="U3123" s="9" t="n">
        <v>0.013852</v>
      </c>
      <c r="V3123" s="9" t="n">
        <v>0.009219</v>
      </c>
      <c r="W3123" s="9" t="n">
        <v>9.2E-005</v>
      </c>
      <c r="X3123" s="8" t="n">
        <v>3733</v>
      </c>
      <c r="Y3123" s="8" t="n">
        <v>265</v>
      </c>
      <c r="Z3123" s="8" t="n">
        <v>287</v>
      </c>
      <c r="AA3123" s="1"/>
    </row>
    <row r="3124" customFormat="false" ht="13.8" hidden="false" customHeight="false" outlineLevel="0" collapsed="false">
      <c r="A3124" s="8" t="n">
        <v>13097</v>
      </c>
      <c r="B3124" s="9" t="n">
        <v>21.2112572571842</v>
      </c>
      <c r="C3124" s="9" t="n">
        <v>28.5833571129628</v>
      </c>
      <c r="D3124" s="9" t="n">
        <v>1.5513771558764</v>
      </c>
      <c r="E3124" s="9" t="n">
        <v>0.406714416404093</v>
      </c>
      <c r="F3124" s="9" t="n">
        <v>0.601275083443846</v>
      </c>
      <c r="G3124" s="9" t="n">
        <v>14.7473025339234</v>
      </c>
      <c r="H3124" s="10" t="n">
        <v>9.66446221466109</v>
      </c>
      <c r="I3124" s="11" t="n">
        <v>213.783839506674</v>
      </c>
      <c r="J3124" s="9" t="n">
        <f aca="false">H3124/I3124</f>
        <v>0.0452067014839042</v>
      </c>
      <c r="K3124" s="9" t="n">
        <v>0.551558</v>
      </c>
      <c r="L3124" s="9" t="n">
        <v>0.452817</v>
      </c>
      <c r="M3124" s="9" t="n">
        <v>0.55037</v>
      </c>
      <c r="N3124" s="9" t="n">
        <v>0.574157</v>
      </c>
      <c r="O3124" s="9" t="n">
        <v>0.579478</v>
      </c>
      <c r="P3124" s="9" t="n">
        <v>0.545085</v>
      </c>
      <c r="Q3124" s="9" t="n">
        <v>0.340472</v>
      </c>
      <c r="R3124" s="9" t="n">
        <v>0.013933</v>
      </c>
      <c r="S3124" s="9" t="n">
        <v>0.019044</v>
      </c>
      <c r="T3124" s="9" t="n">
        <v>0.018507</v>
      </c>
      <c r="U3124" s="9" t="n">
        <v>0.022653</v>
      </c>
      <c r="V3124" s="9" t="n">
        <v>0.014602</v>
      </c>
      <c r="W3124" s="9" t="n">
        <v>0.000476</v>
      </c>
      <c r="X3124" s="8" t="n">
        <v>10090</v>
      </c>
      <c r="Y3124" s="8" t="n">
        <v>775</v>
      </c>
      <c r="Z3124" s="8" t="n">
        <v>810</v>
      </c>
      <c r="AA3124" s="1"/>
    </row>
    <row r="3125" customFormat="false" ht="13.8" hidden="false" customHeight="false" outlineLevel="0" collapsed="false">
      <c r="A3125" s="8" t="n">
        <v>13100</v>
      </c>
      <c r="B3125" s="9" t="n">
        <v>16.353607727208</v>
      </c>
      <c r="C3125" s="9" t="n">
        <v>28.8091615254654</v>
      </c>
      <c r="D3125" s="9" t="n">
        <v>-15.0858607555366</v>
      </c>
      <c r="E3125" s="9" t="n">
        <v>0.257158897598938</v>
      </c>
      <c r="F3125" s="9" t="n">
        <v>0.288761882728029</v>
      </c>
      <c r="G3125" s="9" t="n">
        <v>11.8221549127239</v>
      </c>
      <c r="H3125" s="10" t="n">
        <v>38.7215440848031</v>
      </c>
      <c r="I3125" s="11" t="n">
        <v>217.174904474426</v>
      </c>
      <c r="J3125" s="9" t="n">
        <f aca="false">H3125/I3125</f>
        <v>0.178296586240068</v>
      </c>
      <c r="K3125" s="9" t="n">
        <v>1.08068</v>
      </c>
      <c r="L3125" s="9" t="n">
        <v>1.620236</v>
      </c>
      <c r="M3125" s="9" t="n">
        <v>1.471481</v>
      </c>
      <c r="N3125" s="9" t="n">
        <v>1.281462</v>
      </c>
      <c r="O3125" s="9" t="n">
        <v>1.721825</v>
      </c>
      <c r="P3125" s="9" t="n">
        <v>1.293898</v>
      </c>
      <c r="Q3125" s="9" t="n">
        <v>1.156399</v>
      </c>
      <c r="R3125" s="9" t="n">
        <v>0.040081</v>
      </c>
      <c r="S3125" s="9" t="n">
        <v>0.087323</v>
      </c>
      <c r="T3125" s="9" t="n">
        <v>0.032144</v>
      </c>
      <c r="U3125" s="9" t="n">
        <v>0.089266</v>
      </c>
      <c r="V3125" s="9" t="n">
        <v>0.026133</v>
      </c>
      <c r="W3125" s="9" t="n">
        <v>0.003753</v>
      </c>
      <c r="X3125" s="8" t="n">
        <v>5532</v>
      </c>
      <c r="Y3125" s="8" t="n">
        <v>385</v>
      </c>
      <c r="Z3125" s="8" t="n">
        <v>413</v>
      </c>
      <c r="AA3125" s="1"/>
    </row>
    <row r="3126" customFormat="false" ht="13.8" hidden="false" customHeight="false" outlineLevel="0" collapsed="false">
      <c r="A3126" s="8" t="n">
        <v>13101</v>
      </c>
      <c r="B3126" s="9" t="n">
        <v>22.5272630823281</v>
      </c>
      <c r="C3126" s="9" t="n">
        <v>36.3164999346705</v>
      </c>
      <c r="D3126" s="9" t="n">
        <v>8.63382499745024</v>
      </c>
      <c r="E3126" s="9" t="n">
        <v>0.985007765368291</v>
      </c>
      <c r="F3126" s="9" t="n">
        <v>0.981083740671693</v>
      </c>
      <c r="G3126" s="9" t="n">
        <v>13.8112100288038</v>
      </c>
      <c r="H3126" s="10" t="n">
        <v>9.17370690911855</v>
      </c>
      <c r="I3126" s="11" t="n">
        <v>345.109070497121</v>
      </c>
      <c r="J3126" s="9" t="n">
        <f aca="false">H3126/I3126</f>
        <v>0.0265820509901523</v>
      </c>
      <c r="K3126" s="9" t="n">
        <v>0.507969</v>
      </c>
      <c r="L3126" s="9" t="n">
        <v>0.411887</v>
      </c>
      <c r="M3126" s="9" t="n">
        <v>0.34022</v>
      </c>
      <c r="N3126" s="9" t="n">
        <v>0.320789</v>
      </c>
      <c r="O3126" s="9" t="n">
        <v>0.435549</v>
      </c>
      <c r="P3126" s="9" t="n">
        <v>0.327825</v>
      </c>
      <c r="Q3126" s="9" t="n">
        <v>0.293134</v>
      </c>
      <c r="R3126" s="9" t="n">
        <v>0.011832</v>
      </c>
      <c r="S3126" s="9" t="n">
        <v>0.015831</v>
      </c>
      <c r="T3126" s="9" t="n">
        <v>0.018102</v>
      </c>
      <c r="U3126" s="9" t="n">
        <v>0.01977</v>
      </c>
      <c r="V3126" s="9" t="n">
        <v>0.012943</v>
      </c>
      <c r="W3126" s="9" t="n">
        <v>4.9E-005</v>
      </c>
      <c r="X3126" s="8" t="n">
        <v>23359</v>
      </c>
      <c r="Y3126" s="8" t="n">
        <v>2173</v>
      </c>
      <c r="Z3126" s="8" t="n">
        <v>2232</v>
      </c>
      <c r="AA3126" s="1"/>
    </row>
    <row r="3127" customFormat="false" ht="13.8" hidden="false" customHeight="false" outlineLevel="0" collapsed="false">
      <c r="A3127" s="8" t="n">
        <v>13104</v>
      </c>
      <c r="B3127" s="9" t="n">
        <v>18.6441720037646</v>
      </c>
      <c r="C3127" s="9" t="n">
        <v>31.2617083021292</v>
      </c>
      <c r="D3127" s="9" t="n">
        <v>-28.0193526288024</v>
      </c>
      <c r="E3127" s="9" t="n">
        <v>0.404011686703009</v>
      </c>
      <c r="F3127" s="9" t="n">
        <v>0.963049813394457</v>
      </c>
      <c r="G3127" s="9" t="n">
        <v>12.1126358895648</v>
      </c>
      <c r="H3127" s="10" t="n">
        <v>6.77310721694823</v>
      </c>
      <c r="I3127" s="11" t="n">
        <v>255.725369561473</v>
      </c>
      <c r="J3127" s="9" t="n">
        <f aca="false">H3127/I3127</f>
        <v>0.0264858634423444</v>
      </c>
      <c r="K3127" s="9" t="n">
        <v>0.306676</v>
      </c>
      <c r="L3127" s="9" t="n">
        <v>0.431217</v>
      </c>
      <c r="M3127" s="9" t="n">
        <v>0.344706</v>
      </c>
      <c r="N3127" s="9" t="n">
        <v>0.345188</v>
      </c>
      <c r="O3127" s="9" t="n">
        <v>0.441448</v>
      </c>
      <c r="P3127" s="9" t="n">
        <v>0.344944</v>
      </c>
      <c r="Q3127" s="9" t="n">
        <v>0.325156</v>
      </c>
      <c r="R3127" s="9" t="n">
        <v>0.015198</v>
      </c>
      <c r="S3127" s="9" t="n">
        <v>0.012148</v>
      </c>
      <c r="T3127" s="9" t="n">
        <v>0.010797</v>
      </c>
      <c r="U3127" s="9" t="n">
        <v>0.016841</v>
      </c>
      <c r="V3127" s="9" t="n">
        <v>0.008707</v>
      </c>
      <c r="W3127" s="9" t="n">
        <v>0.000105</v>
      </c>
      <c r="X3127" s="8" t="n">
        <v>11555</v>
      </c>
      <c r="Y3127" s="8" t="n">
        <v>1049</v>
      </c>
      <c r="Z3127" s="8" t="n">
        <v>1083</v>
      </c>
      <c r="AA3127" s="1"/>
    </row>
    <row r="3128" customFormat="false" ht="13.8" hidden="false" customHeight="false" outlineLevel="0" collapsed="false">
      <c r="A3128" s="8" t="n">
        <v>13108</v>
      </c>
      <c r="B3128" s="9" t="n">
        <v>16.9823370878392</v>
      </c>
      <c r="C3128" s="9" t="n">
        <v>26.5243794543172</v>
      </c>
      <c r="D3128" s="9" t="n">
        <v>-8.93663552485558</v>
      </c>
      <c r="E3128" s="9" t="n">
        <v>0.441002771923841</v>
      </c>
      <c r="F3128" s="9" t="n">
        <v>0.396466330670393</v>
      </c>
      <c r="G3128" s="9" t="n">
        <v>11.6558966999329</v>
      </c>
      <c r="H3128" s="10" t="n">
        <v>9.23701112323323</v>
      </c>
      <c r="I3128" s="11" t="n">
        <v>184.093674589245</v>
      </c>
      <c r="J3128" s="9" t="n">
        <f aca="false">H3128/I3128</f>
        <v>0.0501756029578046</v>
      </c>
      <c r="K3128" s="9" t="n">
        <v>0.330146</v>
      </c>
      <c r="L3128" s="9" t="n">
        <v>0.491955</v>
      </c>
      <c r="M3128" s="9" t="n">
        <v>0.644094</v>
      </c>
      <c r="N3128" s="9" t="n">
        <v>0.493267</v>
      </c>
      <c r="O3128" s="9" t="n">
        <v>0.655255</v>
      </c>
      <c r="P3128" s="9" t="n">
        <v>0.561973</v>
      </c>
      <c r="Q3128" s="9" t="n">
        <v>0.482186</v>
      </c>
      <c r="R3128" s="9" t="n">
        <v>0.011494</v>
      </c>
      <c r="S3128" s="9" t="n">
        <v>0.020537</v>
      </c>
      <c r="T3128" s="9" t="n">
        <v>0.01081</v>
      </c>
      <c r="U3128" s="9" t="n">
        <v>0.021187</v>
      </c>
      <c r="V3128" s="9" t="n">
        <v>0.009271</v>
      </c>
      <c r="W3128" s="9" t="n">
        <v>0.001284</v>
      </c>
      <c r="X3128" s="8" t="n">
        <v>5224</v>
      </c>
      <c r="Y3128" s="8" t="n">
        <v>368</v>
      </c>
      <c r="Z3128" s="8" t="n">
        <v>394</v>
      </c>
      <c r="AA3128" s="1"/>
    </row>
    <row r="3129" customFormat="false" ht="13.8" hidden="false" customHeight="false" outlineLevel="0" collapsed="false">
      <c r="A3129" s="8" t="n">
        <v>13109</v>
      </c>
      <c r="B3129" s="9" t="n">
        <v>24.8852994138587</v>
      </c>
      <c r="C3129" s="9" t="n">
        <v>32.9462706181467</v>
      </c>
      <c r="D3129" s="9" t="n">
        <v>-8.34026703033623</v>
      </c>
      <c r="E3129" s="9" t="n">
        <v>0.572728531086695</v>
      </c>
      <c r="F3129" s="9" t="n">
        <v>0.442301154608441</v>
      </c>
      <c r="G3129" s="9" t="n">
        <v>7.75562368610823</v>
      </c>
      <c r="H3129" s="10" t="n">
        <v>31.0779251927552</v>
      </c>
      <c r="I3129" s="11" t="n">
        <v>284.027848966888</v>
      </c>
      <c r="J3129" s="9" t="n">
        <f aca="false">H3129/I3129</f>
        <v>0.109418584500769</v>
      </c>
      <c r="K3129" s="9" t="n">
        <v>0.501741</v>
      </c>
      <c r="L3129" s="9" t="n">
        <v>0.8178</v>
      </c>
      <c r="M3129" s="9" t="n">
        <v>0.768224</v>
      </c>
      <c r="N3129" s="9" t="n">
        <v>0.692036</v>
      </c>
      <c r="O3129" s="9" t="n">
        <v>0.854655</v>
      </c>
      <c r="P3129" s="9" t="n">
        <v>0.689783</v>
      </c>
      <c r="Q3129" s="9" t="n">
        <v>0.596535</v>
      </c>
      <c r="R3129" s="9" t="n">
        <v>0.041577</v>
      </c>
      <c r="S3129" s="9" t="n">
        <v>0.0343</v>
      </c>
      <c r="T3129" s="9" t="n">
        <v>0.037655</v>
      </c>
      <c r="U3129" s="9" t="n">
        <v>0.051408</v>
      </c>
      <c r="V3129" s="9" t="n">
        <v>0.015517</v>
      </c>
      <c r="W3129" s="9" t="n">
        <v>0.001819</v>
      </c>
      <c r="X3129" s="8" t="n">
        <v>9329</v>
      </c>
      <c r="Y3129" s="8" t="n">
        <v>624</v>
      </c>
      <c r="Z3129" s="8" t="n">
        <v>668</v>
      </c>
      <c r="AA3129" s="1"/>
    </row>
    <row r="3130" customFormat="false" ht="13.8" hidden="false" customHeight="false" outlineLevel="0" collapsed="false">
      <c r="A3130" s="8" t="n">
        <v>13110</v>
      </c>
      <c r="B3130" s="9" t="n">
        <v>16.3641196611882</v>
      </c>
      <c r="C3130" s="9" t="n">
        <v>33.5781722606034</v>
      </c>
      <c r="D3130" s="9" t="n">
        <v>-8.39517084118509</v>
      </c>
      <c r="E3130" s="9" t="n">
        <v>0.62648925259987</v>
      </c>
      <c r="F3130" s="9" t="n">
        <v>0.867582728194654</v>
      </c>
      <c r="G3130" s="9" t="n">
        <v>2.84048264753125</v>
      </c>
      <c r="H3130" s="10" t="n">
        <v>179.182337107916</v>
      </c>
      <c r="I3130" s="11" t="n">
        <v>295.027505701587</v>
      </c>
      <c r="J3130" s="9" t="n">
        <f aca="false">H3130/I3130</f>
        <v>0.607341124624341</v>
      </c>
      <c r="K3130" s="9" t="n">
        <v>6.648896</v>
      </c>
      <c r="L3130" s="9" t="n">
        <v>2.272427</v>
      </c>
      <c r="M3130" s="9" t="n">
        <v>4.158334</v>
      </c>
      <c r="N3130" s="9" t="n">
        <v>1.358023</v>
      </c>
      <c r="O3130" s="9" t="n">
        <v>5.130441</v>
      </c>
      <c r="P3130" s="9" t="n">
        <v>1.617661</v>
      </c>
      <c r="Q3130" s="9" t="n">
        <v>1.273131</v>
      </c>
      <c r="R3130" s="9" t="n">
        <v>0.2308</v>
      </c>
      <c r="S3130" s="9" t="n">
        <v>0.272252</v>
      </c>
      <c r="T3130" s="9" t="n">
        <v>0.135909</v>
      </c>
      <c r="U3130" s="9" t="n">
        <v>0.279238</v>
      </c>
      <c r="V3130" s="9" t="n">
        <v>0.069513</v>
      </c>
      <c r="W3130" s="9" t="n">
        <v>0.005113</v>
      </c>
      <c r="X3130" s="8" t="n">
        <v>11131</v>
      </c>
      <c r="Y3130" s="8" t="n">
        <v>804</v>
      </c>
      <c r="Z3130" s="8" t="n">
        <v>838</v>
      </c>
      <c r="AA3130" s="1"/>
    </row>
    <row r="3131" customFormat="false" ht="13.8" hidden="false" customHeight="false" outlineLevel="0" collapsed="false">
      <c r="A3131" s="8" t="n">
        <v>13112</v>
      </c>
      <c r="B3131" s="9" t="n">
        <v>22.0315111096998</v>
      </c>
      <c r="C3131" s="9" t="n">
        <v>24.2490331318408</v>
      </c>
      <c r="D3131" s="9" t="n">
        <v>-8.23134114609701</v>
      </c>
      <c r="E3131" s="9" t="n">
        <v>0.27174128036864</v>
      </c>
      <c r="F3131" s="9" t="n">
        <v>0.333522376138016</v>
      </c>
      <c r="G3131" s="9" t="n">
        <v>19.8906903413267</v>
      </c>
      <c r="H3131" s="10" t="n">
        <v>6.55985577130156</v>
      </c>
      <c r="I3131" s="11" t="n">
        <v>153.864084048618</v>
      </c>
      <c r="J3131" s="9" t="n">
        <f aca="false">H3131/I3131</f>
        <v>0.0426340936669065</v>
      </c>
      <c r="K3131" s="9" t="n">
        <v>0.373065</v>
      </c>
      <c r="L3131" s="9" t="n">
        <v>0.760412</v>
      </c>
      <c r="M3131" s="9" t="n">
        <v>0.683058</v>
      </c>
      <c r="N3131" s="9" t="n">
        <v>0.617887</v>
      </c>
      <c r="O3131" s="9" t="n">
        <v>0.807069</v>
      </c>
      <c r="P3131" s="9" t="n">
        <v>0.639506</v>
      </c>
      <c r="Q3131" s="9" t="n">
        <v>0.573472</v>
      </c>
      <c r="R3131" s="9" t="n">
        <v>0.01199</v>
      </c>
      <c r="S3131" s="9" t="n">
        <v>0.011529</v>
      </c>
      <c r="T3131" s="9" t="n">
        <v>0.010924</v>
      </c>
      <c r="U3131" s="9" t="n">
        <v>0.016098</v>
      </c>
      <c r="V3131" s="9" t="n">
        <v>0.008259</v>
      </c>
      <c r="W3131" s="9" t="n">
        <v>0.00082</v>
      </c>
      <c r="X3131" s="8" t="n">
        <v>5793</v>
      </c>
      <c r="Y3131" s="8" t="n">
        <v>393</v>
      </c>
      <c r="Z3131" s="8" t="n">
        <v>423</v>
      </c>
      <c r="AA3131" s="1"/>
    </row>
    <row r="3132" customFormat="false" ht="13.8" hidden="false" customHeight="false" outlineLevel="0" collapsed="false">
      <c r="A3132" s="8" t="n">
        <v>13118</v>
      </c>
      <c r="B3132" s="9" t="n">
        <v>23.0450587076981</v>
      </c>
      <c r="C3132" s="9" t="n">
        <v>35.3856976187648</v>
      </c>
      <c r="D3132" s="9" t="n">
        <v>-16.0530463977018</v>
      </c>
      <c r="E3132" s="9" t="n">
        <v>0.346335232103068</v>
      </c>
      <c r="F3132" s="9" t="n">
        <v>0.964551127604188</v>
      </c>
      <c r="G3132" s="9" t="n">
        <v>6.3755995973864</v>
      </c>
      <c r="H3132" s="10" t="n">
        <v>23.4313266493153</v>
      </c>
      <c r="I3132" s="11" t="n">
        <v>327.645287611276</v>
      </c>
      <c r="J3132" s="9" t="n">
        <f aca="false">H3132/I3132</f>
        <v>0.0715143099421428</v>
      </c>
      <c r="K3132" s="9" t="n">
        <v>0.376741</v>
      </c>
      <c r="L3132" s="9" t="n">
        <v>0.56979</v>
      </c>
      <c r="M3132" s="9" t="n">
        <v>0.456146</v>
      </c>
      <c r="N3132" s="9" t="n">
        <v>0.524861</v>
      </c>
      <c r="O3132" s="9" t="n">
        <v>0.590101</v>
      </c>
      <c r="P3132" s="9" t="n">
        <v>0.51199</v>
      </c>
      <c r="Q3132" s="9" t="n">
        <v>0.448705</v>
      </c>
      <c r="R3132" s="9" t="n">
        <v>0.034719</v>
      </c>
      <c r="S3132" s="9" t="n">
        <v>0.032287</v>
      </c>
      <c r="T3132" s="9" t="n">
        <v>0.028511</v>
      </c>
      <c r="U3132" s="9" t="n">
        <v>0.038172</v>
      </c>
      <c r="V3132" s="9" t="n">
        <v>0.023956</v>
      </c>
      <c r="W3132" s="9" t="n">
        <v>0.000447</v>
      </c>
      <c r="X3132" s="8" t="n">
        <v>16835</v>
      </c>
      <c r="Y3132" s="8" t="n">
        <v>1373</v>
      </c>
      <c r="Z3132" s="8" t="n">
        <v>1415</v>
      </c>
      <c r="AA3132" s="1"/>
    </row>
    <row r="3133" customFormat="false" ht="13.8" hidden="false" customHeight="false" outlineLevel="0" collapsed="false">
      <c r="A3133" s="8" t="n">
        <v>13120</v>
      </c>
      <c r="B3133" s="9" t="n">
        <v>16.6620049970848</v>
      </c>
      <c r="C3133" s="9" t="n">
        <v>19.0340743168915</v>
      </c>
      <c r="D3133" s="9" t="n">
        <v>12.2077243846004</v>
      </c>
      <c r="E3133" s="9" t="n">
        <v>0.544031082091745</v>
      </c>
      <c r="F3133" s="9" t="n">
        <v>0.329157748939499</v>
      </c>
      <c r="G3133" s="9" t="n">
        <v>8.16566150331209</v>
      </c>
      <c r="H3133" s="10" t="n">
        <v>9.24473702192968</v>
      </c>
      <c r="I3133" s="11" t="n">
        <v>94.8007827680814</v>
      </c>
      <c r="J3133" s="9" t="n">
        <f aca="false">H3133/I3133</f>
        <v>0.0975175178093815</v>
      </c>
      <c r="K3133" s="9" t="n">
        <v>0.660417</v>
      </c>
      <c r="L3133" s="9" t="n">
        <v>0.422435</v>
      </c>
      <c r="M3133" s="9" t="n">
        <v>0.529472</v>
      </c>
      <c r="N3133" s="9" t="n">
        <v>0.463774</v>
      </c>
      <c r="O3133" s="9" t="n">
        <v>0.541493</v>
      </c>
      <c r="P3133" s="9" t="n">
        <v>0.497062</v>
      </c>
      <c r="Q3133" s="9" t="n">
        <v>0.339351</v>
      </c>
      <c r="R3133" s="9" t="n">
        <v>0.01371</v>
      </c>
      <c r="S3133" s="9" t="n">
        <v>0.029184</v>
      </c>
      <c r="T3133" s="9" t="n">
        <v>0.03124</v>
      </c>
      <c r="U3133" s="9" t="n">
        <v>0.040201</v>
      </c>
      <c r="V3133" s="9" t="n">
        <v>0.022808</v>
      </c>
      <c r="W3133" s="9" t="n">
        <v>0.00017</v>
      </c>
      <c r="X3133" s="8" t="n">
        <v>3824</v>
      </c>
      <c r="Y3133" s="8" t="n">
        <v>262</v>
      </c>
      <c r="Z3133" s="8" t="n">
        <v>284</v>
      </c>
      <c r="AA3133" s="1"/>
    </row>
    <row r="3134" customFormat="false" ht="13.8" hidden="false" customHeight="false" outlineLevel="0" collapsed="false">
      <c r="A3134" s="8" t="n">
        <v>13122</v>
      </c>
      <c r="B3134" s="9" t="n">
        <v>15.1466479192619</v>
      </c>
      <c r="C3134" s="9" t="n">
        <v>17.8058366713255</v>
      </c>
      <c r="D3134" s="9" t="n">
        <v>5.60559476014735</v>
      </c>
      <c r="E3134" s="9" t="n">
        <v>0.630076743626349</v>
      </c>
      <c r="F3134" s="9" t="n">
        <v>0.80324238575968</v>
      </c>
      <c r="G3134" s="9" t="n">
        <v>14.8620255148297</v>
      </c>
      <c r="H3134" s="10" t="n">
        <v>1.14153228510597</v>
      </c>
      <c r="I3134" s="11" t="n">
        <v>82.9608461197489</v>
      </c>
      <c r="J3134" s="9" t="n">
        <f aca="false">H3134/I3134</f>
        <v>0.0137598920273576</v>
      </c>
      <c r="K3134" s="9" t="n">
        <v>0.211936</v>
      </c>
      <c r="L3134" s="9" t="n">
        <v>0.1034</v>
      </c>
      <c r="M3134" s="9" t="n">
        <v>0.151615</v>
      </c>
      <c r="N3134" s="9" t="n">
        <v>0.138578</v>
      </c>
      <c r="O3134" s="9" t="n">
        <v>0.15732</v>
      </c>
      <c r="P3134" s="9" t="n">
        <v>0.140559</v>
      </c>
      <c r="Q3134" s="9" t="n">
        <v>0.077278</v>
      </c>
      <c r="R3134" s="9" t="n">
        <v>0.00232</v>
      </c>
      <c r="S3134" s="9" t="n">
        <v>0.006553</v>
      </c>
      <c r="T3134" s="9" t="n">
        <v>0.006106</v>
      </c>
      <c r="U3134" s="9" t="n">
        <v>0.008038</v>
      </c>
      <c r="V3134" s="9" t="n">
        <v>0.004979</v>
      </c>
      <c r="W3134" s="9" t="n">
        <v>-9.8E-005</v>
      </c>
      <c r="X3134" s="8" t="n">
        <v>4649</v>
      </c>
      <c r="Y3134" s="8" t="n">
        <v>428</v>
      </c>
      <c r="Z3134" s="8" t="n">
        <v>447</v>
      </c>
      <c r="AA3134" s="1"/>
    </row>
    <row r="3135" customFormat="false" ht="13.8" hidden="false" customHeight="false" outlineLevel="0" collapsed="false">
      <c r="A3135" s="8" t="n">
        <v>13125</v>
      </c>
      <c r="B3135" s="9" t="n">
        <v>20.2410220273212</v>
      </c>
      <c r="C3135" s="9" t="n">
        <v>19.3311743736656</v>
      </c>
      <c r="D3135" s="9" t="n">
        <v>-1.13940312253635</v>
      </c>
      <c r="E3135" s="9" t="n">
        <v>0.939338496208182</v>
      </c>
      <c r="F3135" s="9" t="n">
        <v>0.224265117831816</v>
      </c>
      <c r="G3135" s="9" t="n">
        <v>13.3632524288949</v>
      </c>
      <c r="H3135" s="10" t="n">
        <v>13.62181124651</v>
      </c>
      <c r="I3135" s="11" t="n">
        <v>97.7833425306926</v>
      </c>
      <c r="J3135" s="9" t="n">
        <f aca="false">H3135/I3135</f>
        <v>0.139306050437316</v>
      </c>
      <c r="K3135" s="9" t="n">
        <v>1.064055</v>
      </c>
      <c r="L3135" s="9" t="n">
        <v>2.391311</v>
      </c>
      <c r="M3135" s="9" t="n">
        <v>1.755235</v>
      </c>
      <c r="N3135" s="9" t="n">
        <v>1.854281</v>
      </c>
      <c r="O3135" s="9" t="n">
        <v>2.569552</v>
      </c>
      <c r="P3135" s="9" t="n">
        <v>1.862301</v>
      </c>
      <c r="Q3135" s="9" t="n">
        <v>1.568974</v>
      </c>
      <c r="R3135" s="9" t="n">
        <v>0.057384</v>
      </c>
      <c r="S3135" s="9" t="n">
        <v>0.045904</v>
      </c>
      <c r="T3135" s="9" t="n">
        <v>0.017939</v>
      </c>
      <c r="U3135" s="9" t="n">
        <v>0.076768</v>
      </c>
      <c r="V3135" s="9" t="n">
        <v>0.015039</v>
      </c>
      <c r="W3135" s="9" t="n">
        <v>0.000664</v>
      </c>
      <c r="X3135" s="8" t="n">
        <v>4945</v>
      </c>
      <c r="Y3135" s="8" t="n">
        <v>348</v>
      </c>
      <c r="Z3135" s="8" t="n">
        <v>377</v>
      </c>
      <c r="AA3135" s="1"/>
    </row>
    <row r="3136" customFormat="false" ht="13.8" hidden="false" customHeight="false" outlineLevel="0" collapsed="false">
      <c r="A3136" s="8" t="n">
        <v>13126</v>
      </c>
      <c r="B3136" s="9" t="n">
        <v>12.9105888125314</v>
      </c>
      <c r="C3136" s="9" t="n">
        <v>30.6620994352109</v>
      </c>
      <c r="D3136" s="9" t="n">
        <v>7.24410400476296</v>
      </c>
      <c r="E3136" s="9" t="n">
        <v>0.440977182290603</v>
      </c>
      <c r="F3136" s="9" t="n">
        <v>0.693052600092287</v>
      </c>
      <c r="G3136" s="9" t="n">
        <v>9.21946819095856</v>
      </c>
      <c r="H3136" s="10" t="n">
        <v>122.47355177985</v>
      </c>
      <c r="I3136" s="11" t="n">
        <v>246.009669431063</v>
      </c>
      <c r="J3136" s="9" t="n">
        <f aca="false">H3136/I3136</f>
        <v>0.497840398156259</v>
      </c>
      <c r="K3136" s="9" t="n">
        <v>1.770504</v>
      </c>
      <c r="L3136" s="9" t="n">
        <v>2.343111</v>
      </c>
      <c r="M3136" s="9" t="n">
        <v>2.04973</v>
      </c>
      <c r="N3136" s="9" t="n">
        <v>2.087571</v>
      </c>
      <c r="O3136" s="9" t="n">
        <v>2.414446</v>
      </c>
      <c r="P3136" s="9" t="n">
        <v>1.898691</v>
      </c>
      <c r="Q3136" s="9" t="n">
        <v>1.807145</v>
      </c>
      <c r="R3136" s="9" t="n">
        <v>0.110239</v>
      </c>
      <c r="S3136" s="9" t="n">
        <v>0.088005</v>
      </c>
      <c r="T3136" s="9" t="n">
        <v>0.085924</v>
      </c>
      <c r="U3136" s="9" t="n">
        <v>0.140237</v>
      </c>
      <c r="V3136" s="9" t="n">
        <v>0.067701</v>
      </c>
      <c r="W3136" s="9" t="n">
        <v>0.000627</v>
      </c>
      <c r="X3136" s="8" t="n">
        <v>8345</v>
      </c>
      <c r="Y3136" s="8" t="n">
        <v>718</v>
      </c>
      <c r="Z3136" s="8" t="n">
        <v>748</v>
      </c>
      <c r="AA3136" s="1"/>
    </row>
    <row r="3137" customFormat="false" ht="13.8" hidden="false" customHeight="false" outlineLevel="0" collapsed="false">
      <c r="A3137" s="8" t="n">
        <v>13127</v>
      </c>
      <c r="B3137" s="9" t="n">
        <v>22.774065985076</v>
      </c>
      <c r="C3137" s="9" t="n">
        <v>32.6831291850602</v>
      </c>
      <c r="D3137" s="9" t="n">
        <v>-4.28723452565081</v>
      </c>
      <c r="E3137" s="9" t="n">
        <v>0.620197007379653</v>
      </c>
      <c r="F3137" s="9" t="n">
        <v>0.677073079248822</v>
      </c>
      <c r="G3137" s="9" t="n">
        <v>17.8111272229986</v>
      </c>
      <c r="H3137" s="10" t="n">
        <v>10.0864643928312</v>
      </c>
      <c r="I3137" s="11" t="n">
        <v>279.508914220652</v>
      </c>
      <c r="J3137" s="9" t="n">
        <f aca="false">H3137/I3137</f>
        <v>0.0360863782142872</v>
      </c>
      <c r="K3137" s="9" t="n">
        <v>0.635963</v>
      </c>
      <c r="L3137" s="9" t="n">
        <v>0.637317</v>
      </c>
      <c r="M3137" s="9" t="n">
        <v>0.513135</v>
      </c>
      <c r="N3137" s="9" t="n">
        <v>0.510357</v>
      </c>
      <c r="O3137" s="9" t="n">
        <v>0.65922</v>
      </c>
      <c r="P3137" s="9" t="n">
        <v>0.514663</v>
      </c>
      <c r="Q3137" s="9" t="n">
        <v>0.484498</v>
      </c>
      <c r="R3137" s="9" t="n">
        <v>0.013308</v>
      </c>
      <c r="S3137" s="9" t="n">
        <v>0.017576</v>
      </c>
      <c r="T3137" s="9" t="n">
        <v>0.010367</v>
      </c>
      <c r="U3137" s="9" t="n">
        <v>0.020287</v>
      </c>
      <c r="V3137" s="9" t="n">
        <v>0.008715</v>
      </c>
      <c r="W3137" s="9" t="n">
        <v>0.000193</v>
      </c>
      <c r="X3137" s="8" t="n">
        <v>12775</v>
      </c>
      <c r="Y3137" s="8" t="n">
        <v>1022</v>
      </c>
      <c r="Z3137" s="8" t="n">
        <v>1063</v>
      </c>
      <c r="AA3137" s="1"/>
    </row>
    <row r="3138" customFormat="false" ht="13.8" hidden="false" customHeight="false" outlineLevel="0" collapsed="false">
      <c r="A3138" s="8" t="n">
        <v>13132</v>
      </c>
      <c r="B3138" s="9" t="n">
        <v>10.5245379524447</v>
      </c>
      <c r="C3138" s="9" t="n">
        <v>26.0049469038541</v>
      </c>
      <c r="D3138" s="9" t="n">
        <v>-3.61037240528977</v>
      </c>
      <c r="E3138" s="9" t="n">
        <v>0.766111721674601</v>
      </c>
      <c r="F3138" s="9" t="n">
        <v>0.999855357392203</v>
      </c>
      <c r="G3138" s="9" t="n">
        <v>5.52058677251284</v>
      </c>
      <c r="H3138" s="10" t="n">
        <v>11.2054230791456</v>
      </c>
      <c r="I3138" s="11" t="n">
        <v>176.953983941911</v>
      </c>
      <c r="J3138" s="9" t="n">
        <f aca="false">H3138/I3138</f>
        <v>0.0633239378369917</v>
      </c>
      <c r="K3138" s="9" t="n">
        <v>0.442048</v>
      </c>
      <c r="L3138" s="9" t="n">
        <v>0.329977</v>
      </c>
      <c r="M3138" s="9" t="n">
        <v>0.309013</v>
      </c>
      <c r="N3138" s="9" t="n">
        <v>0.277485</v>
      </c>
      <c r="O3138" s="9" t="n">
        <v>0.370073</v>
      </c>
      <c r="P3138" s="9" t="n">
        <v>0.270728</v>
      </c>
      <c r="Q3138" s="9" t="n">
        <v>0.22498</v>
      </c>
      <c r="R3138" s="9" t="n">
        <v>0.025973</v>
      </c>
      <c r="S3138" s="9" t="n">
        <v>0.035385</v>
      </c>
      <c r="T3138" s="9" t="n">
        <v>0.036516</v>
      </c>
      <c r="U3138" s="9" t="n">
        <v>0.046779</v>
      </c>
      <c r="V3138" s="9" t="n">
        <v>0.025982</v>
      </c>
      <c r="W3138" s="9" t="n">
        <v>2E-005</v>
      </c>
      <c r="X3138" s="8" t="n">
        <v>7059</v>
      </c>
      <c r="Y3138" s="8" t="n">
        <v>634</v>
      </c>
      <c r="Z3138" s="8" t="n">
        <v>657</v>
      </c>
      <c r="AA3138" s="1"/>
    </row>
    <row r="3139" customFormat="false" ht="13.8" hidden="false" customHeight="false" outlineLevel="0" collapsed="false">
      <c r="A3139" s="8" t="n">
        <v>13134</v>
      </c>
      <c r="B3139" s="9" t="n">
        <v>13.3695904200327</v>
      </c>
      <c r="C3139" s="9" t="n">
        <v>18.0745166602312</v>
      </c>
      <c r="D3139" s="9" t="n">
        <v>-0.887280584778352</v>
      </c>
      <c r="E3139" s="9" t="n">
        <v>0.874042291689743</v>
      </c>
      <c r="F3139" s="9" t="n">
        <v>0.677282725631251</v>
      </c>
      <c r="G3139" s="9" t="n">
        <v>9.24062666222644</v>
      </c>
      <c r="H3139" s="10" t="n">
        <v>1.75503105389352</v>
      </c>
      <c r="I3139" s="11" t="n">
        <v>85.4833999044218</v>
      </c>
      <c r="J3139" s="9" t="n">
        <f aca="false">H3139/I3139</f>
        <v>0.0205306650865057</v>
      </c>
      <c r="K3139" s="9" t="n">
        <v>0.197795</v>
      </c>
      <c r="L3139" s="9" t="n">
        <v>0.154056</v>
      </c>
      <c r="M3139" s="9" t="n">
        <v>0.119337</v>
      </c>
      <c r="N3139" s="9" t="n">
        <v>0.11907</v>
      </c>
      <c r="O3139" s="9" t="n">
        <v>0.167541</v>
      </c>
      <c r="P3139" s="9" t="n">
        <v>0.121763</v>
      </c>
      <c r="Q3139" s="9" t="n">
        <v>0.103416</v>
      </c>
      <c r="R3139" s="9" t="n">
        <v>0.005058</v>
      </c>
      <c r="S3139" s="9" t="n">
        <v>0.011835</v>
      </c>
      <c r="T3139" s="9" t="n">
        <v>0.007558</v>
      </c>
      <c r="U3139" s="9" t="n">
        <v>0.013636</v>
      </c>
      <c r="V3139" s="9" t="n">
        <v>0.00681</v>
      </c>
      <c r="W3139" s="9" t="n">
        <v>-1.9E-005</v>
      </c>
      <c r="X3139" s="8" t="n">
        <v>4345</v>
      </c>
      <c r="Y3139" s="8" t="n">
        <v>372</v>
      </c>
      <c r="Z3139" s="8" t="n">
        <v>390</v>
      </c>
      <c r="AA3139" s="1"/>
    </row>
    <row r="3140" customFormat="false" ht="13.8" hidden="false" customHeight="false" outlineLevel="0" collapsed="false">
      <c r="A3140" s="8" t="n">
        <v>13136</v>
      </c>
      <c r="B3140" s="9" t="n">
        <v>18.3788597423901</v>
      </c>
      <c r="C3140" s="9" t="n">
        <v>33.9163598513708</v>
      </c>
      <c r="D3140" s="9" t="n">
        <v>28.5552055867826</v>
      </c>
      <c r="E3140" s="9" t="n">
        <v>0.041874048910745</v>
      </c>
      <c r="F3140" s="9" t="n">
        <v>0.415903149511025</v>
      </c>
      <c r="G3140" s="9" t="n">
        <v>9.79463527215492</v>
      </c>
      <c r="H3140" s="10" t="n">
        <v>176.048006629019</v>
      </c>
      <c r="I3140" s="11" t="n">
        <v>301.000260156876</v>
      </c>
      <c r="J3140" s="9" t="n">
        <f aca="false">H3140/I3140</f>
        <v>0.584876592921434</v>
      </c>
      <c r="K3140" s="9" t="n">
        <v>3.21784</v>
      </c>
      <c r="L3140" s="9" t="n">
        <v>4.048961</v>
      </c>
      <c r="M3140" s="9" t="n">
        <v>2.897617</v>
      </c>
      <c r="N3140" s="9" t="n">
        <v>3.28929</v>
      </c>
      <c r="O3140" s="9" t="n">
        <v>5.400056</v>
      </c>
      <c r="P3140" s="9" t="n">
        <v>2.967565</v>
      </c>
      <c r="Q3140" s="9" t="n">
        <v>2.066553</v>
      </c>
      <c r="R3140" s="9" t="n">
        <v>0.148147</v>
      </c>
      <c r="S3140" s="9" t="n">
        <v>0.083194</v>
      </c>
      <c r="T3140" s="9" t="n">
        <v>0.073849</v>
      </c>
      <c r="U3140" s="9" t="n">
        <v>0.339526</v>
      </c>
      <c r="V3140" s="9" t="n">
        <v>0.039585</v>
      </c>
      <c r="W3140" s="9" t="n">
        <v>0.002522</v>
      </c>
      <c r="X3140" s="8" t="n">
        <v>9123</v>
      </c>
      <c r="Y3140" s="8" t="n">
        <v>641</v>
      </c>
      <c r="Z3140" s="8" t="n">
        <v>682</v>
      </c>
      <c r="AA3140" s="1"/>
    </row>
    <row r="3141" customFormat="false" ht="13.8" hidden="false" customHeight="false" outlineLevel="0" collapsed="false">
      <c r="A3141" s="8" t="n">
        <v>13140</v>
      </c>
      <c r="B3141" s="9" t="n">
        <v>17.4861109794551</v>
      </c>
      <c r="C3141" s="9" t="n">
        <v>26.3041550094737</v>
      </c>
      <c r="D3141" s="9" t="n">
        <v>-26.0270411888946</v>
      </c>
      <c r="E3141" s="9" t="n">
        <v>0.887881674640203</v>
      </c>
      <c r="F3141" s="9" t="n">
        <v>0.917005713311211</v>
      </c>
      <c r="G3141" s="9" t="n">
        <v>15.7617594059271</v>
      </c>
      <c r="H3141" s="10" t="n">
        <v>2.22297906706245</v>
      </c>
      <c r="I3141" s="11" t="n">
        <v>181.0494093495</v>
      </c>
      <c r="J3141" s="9" t="n">
        <f aca="false">H3141/I3141</f>
        <v>0.0122783005757902</v>
      </c>
      <c r="K3141" s="9" t="n">
        <v>0.312606</v>
      </c>
      <c r="L3141" s="9" t="n">
        <v>0.234756</v>
      </c>
      <c r="M3141" s="9" t="n">
        <v>0.206371</v>
      </c>
      <c r="N3141" s="9" t="n">
        <v>0.168018</v>
      </c>
      <c r="O3141" s="9" t="n">
        <v>0.249703</v>
      </c>
      <c r="P3141" s="9" t="n">
        <v>0.178301</v>
      </c>
      <c r="Q3141" s="9" t="n">
        <v>0.146764</v>
      </c>
      <c r="R3141" s="9" t="n">
        <v>0.006856</v>
      </c>
      <c r="S3141" s="9" t="n">
        <v>0.006374</v>
      </c>
      <c r="T3141" s="9" t="n">
        <v>0.0102</v>
      </c>
      <c r="U3141" s="9" t="n">
        <v>0.010934</v>
      </c>
      <c r="V3141" s="9" t="n">
        <v>0.006234</v>
      </c>
      <c r="W3141" s="9" t="n">
        <v>3E-006</v>
      </c>
      <c r="X3141" s="8" t="n">
        <v>9212</v>
      </c>
      <c r="Y3141" s="8" t="n">
        <v>876</v>
      </c>
      <c r="Z3141" s="8" t="n">
        <v>907</v>
      </c>
      <c r="AA3141" s="1"/>
    </row>
    <row r="3142" customFormat="false" ht="13.8" hidden="false" customHeight="false" outlineLevel="0" collapsed="false">
      <c r="A3142" s="8" t="n">
        <v>13143</v>
      </c>
      <c r="B3142" s="9" t="n">
        <v>23.9772948818352</v>
      </c>
      <c r="C3142" s="9" t="n">
        <v>29.769100230057</v>
      </c>
      <c r="D3142" s="9" t="n">
        <v>0.38013044402723</v>
      </c>
      <c r="E3142" s="9" t="n">
        <v>0.218438856708936</v>
      </c>
      <c r="F3142" s="9" t="n">
        <v>0.956845932346064</v>
      </c>
      <c r="G3142" s="9" t="n">
        <v>7.56406052040685</v>
      </c>
      <c r="H3142" s="10" t="n">
        <v>10.4067096623544</v>
      </c>
      <c r="I3142" s="11" t="n">
        <v>231.888824292712</v>
      </c>
      <c r="J3142" s="9" t="n">
        <f aca="false">H3142/I3142</f>
        <v>0.0448780129620135</v>
      </c>
      <c r="K3142" s="9" t="n">
        <v>0.382291</v>
      </c>
      <c r="L3142" s="9" t="n">
        <v>0.304416</v>
      </c>
      <c r="M3142" s="9" t="n">
        <v>0.24012</v>
      </c>
      <c r="N3142" s="9" t="n">
        <v>0.232041</v>
      </c>
      <c r="O3142" s="9" t="n">
        <v>0.31185</v>
      </c>
      <c r="P3142" s="9" t="n">
        <v>0.23519</v>
      </c>
      <c r="Q3142" s="9" t="n">
        <v>0.21367</v>
      </c>
      <c r="R3142" s="9" t="n">
        <v>0.022121</v>
      </c>
      <c r="S3142" s="9" t="n">
        <v>0.023805</v>
      </c>
      <c r="T3142" s="9" t="n">
        <v>0.02184</v>
      </c>
      <c r="U3142" s="9" t="n">
        <v>0.027842</v>
      </c>
      <c r="V3142" s="9" t="n">
        <v>0.020181</v>
      </c>
      <c r="W3142" s="9" t="n">
        <v>-8.6E-005</v>
      </c>
      <c r="X3142" s="8" t="n">
        <v>14856</v>
      </c>
      <c r="Y3142" s="8" t="n">
        <v>1299</v>
      </c>
      <c r="Z3142" s="8" t="n">
        <v>1338</v>
      </c>
      <c r="AA3142" s="1"/>
    </row>
    <row r="3143" customFormat="false" ht="13.8" hidden="false" customHeight="false" outlineLevel="0" collapsed="false">
      <c r="A3143" s="8" t="n">
        <v>13144</v>
      </c>
      <c r="B3143" s="9" t="n">
        <v>16.8782013205475</v>
      </c>
      <c r="C3143" s="9" t="n">
        <v>35.7702534495392</v>
      </c>
      <c r="D3143" s="9" t="n">
        <v>17.4399017576311</v>
      </c>
      <c r="E3143" s="9" t="n">
        <v>0.441022733276423</v>
      </c>
      <c r="F3143" s="9" t="n">
        <v>0.661630414403628</v>
      </c>
      <c r="G3143" s="9" t="n">
        <v>19.1324109981969</v>
      </c>
      <c r="H3143" s="10" t="n">
        <v>183.535230261474</v>
      </c>
      <c r="I3143" s="11" t="n">
        <v>334.805386665918</v>
      </c>
      <c r="J3143" s="9" t="n">
        <f aca="false">H3143/I3143</f>
        <v>0.54818481891575</v>
      </c>
      <c r="K3143" s="9" t="n">
        <v>4.179985</v>
      </c>
      <c r="L3143" s="9" t="n">
        <v>6.344265</v>
      </c>
      <c r="M3143" s="9" t="n">
        <v>5.009025</v>
      </c>
      <c r="N3143" s="9" t="n">
        <v>5.044049</v>
      </c>
      <c r="O3143" s="9" t="n">
        <v>6.620527</v>
      </c>
      <c r="P3143" s="9" t="n">
        <v>5.088873</v>
      </c>
      <c r="Q3143" s="9" t="n">
        <v>4.68794</v>
      </c>
      <c r="R3143" s="9" t="n">
        <v>0.137794</v>
      </c>
      <c r="S3143" s="9" t="n">
        <v>0.134828</v>
      </c>
      <c r="T3143" s="9" t="n">
        <v>0.065214</v>
      </c>
      <c r="U3143" s="9" t="n">
        <v>0.181542</v>
      </c>
      <c r="V3143" s="9" t="n">
        <v>0.048056</v>
      </c>
      <c r="W3143" s="9" t="n">
        <v>0.002154</v>
      </c>
      <c r="X3143" s="8" t="n">
        <v>12725</v>
      </c>
      <c r="Y3143" s="8" t="n">
        <v>1061</v>
      </c>
      <c r="Z3143" s="8" t="n">
        <v>1101</v>
      </c>
      <c r="AA3143" s="1"/>
    </row>
    <row r="3144" customFormat="false" ht="13.8" hidden="false" customHeight="false" outlineLevel="0" collapsed="false">
      <c r="A3144" s="8" t="n">
        <v>13146</v>
      </c>
      <c r="B3144" s="9" t="n">
        <v>17.4553074743103</v>
      </c>
      <c r="C3144" s="9" t="n">
        <v>22.0988527104503</v>
      </c>
      <c r="D3144" s="9" t="n">
        <v>-25.5475197125585</v>
      </c>
      <c r="E3144" s="9" t="n">
        <v>0.111397187358409</v>
      </c>
      <c r="F3144" s="9" t="n">
        <v>0.167776242373526</v>
      </c>
      <c r="G3144" s="9" t="n">
        <v>19.9257445383104</v>
      </c>
      <c r="H3144" s="10" t="n">
        <v>23.6331596462549</v>
      </c>
      <c r="I3144" s="11" t="n">
        <v>127.78734784259</v>
      </c>
      <c r="J3144" s="9" t="n">
        <f aca="false">H3144/I3144</f>
        <v>0.184941311055039</v>
      </c>
      <c r="K3144" s="9" t="n">
        <v>2.606219</v>
      </c>
      <c r="L3144" s="9" t="n">
        <v>2.332254</v>
      </c>
      <c r="M3144" s="9" t="n">
        <v>2.541975</v>
      </c>
      <c r="N3144" s="9" t="n">
        <v>1.985782</v>
      </c>
      <c r="O3144" s="9" t="n">
        <v>2.61734</v>
      </c>
      <c r="P3144" s="9" t="n">
        <v>1.991004</v>
      </c>
      <c r="Q3144" s="9" t="n">
        <v>1.717903</v>
      </c>
      <c r="R3144" s="9" t="n">
        <v>0.04661</v>
      </c>
      <c r="S3144" s="9" t="n">
        <v>0.056767</v>
      </c>
      <c r="T3144" s="9" t="n">
        <v>0.023287</v>
      </c>
      <c r="U3144" s="9" t="n">
        <v>0.098103</v>
      </c>
      <c r="V3144" s="9" t="n">
        <v>0.015704</v>
      </c>
      <c r="W3144" s="9" t="n">
        <v>0.000138</v>
      </c>
      <c r="X3144" s="8" t="n">
        <v>4096</v>
      </c>
      <c r="Y3144" s="8" t="n">
        <v>297</v>
      </c>
      <c r="Z3144" s="8" t="n">
        <v>320</v>
      </c>
      <c r="AA3144" s="1"/>
    </row>
    <row r="3145" customFormat="false" ht="13.8" hidden="false" customHeight="false" outlineLevel="0" collapsed="false">
      <c r="A3145" s="8" t="n">
        <v>13147</v>
      </c>
      <c r="B3145" s="9" t="n">
        <v>18.9939651991406</v>
      </c>
      <c r="C3145" s="9" t="n">
        <v>34.7242003345613</v>
      </c>
      <c r="D3145" s="9" t="n">
        <v>21.6761183767156</v>
      </c>
      <c r="E3145" s="9" t="n">
        <v>0.827068266282737</v>
      </c>
      <c r="F3145" s="9" t="n">
        <v>0.943231358744036</v>
      </c>
      <c r="G3145" s="9" t="n">
        <v>1.19914248167521</v>
      </c>
      <c r="H3145" s="10" t="n">
        <v>179.897604811436</v>
      </c>
      <c r="I3145" s="11" t="n">
        <v>315.509839922226</v>
      </c>
      <c r="J3145" s="9" t="n">
        <f aca="false">H3145/I3145</f>
        <v>0.570180647474517</v>
      </c>
      <c r="K3145" s="9" t="n">
        <v>0.652858</v>
      </c>
      <c r="L3145" s="9" t="n">
        <v>0.952171</v>
      </c>
      <c r="M3145" s="9" t="n">
        <v>0.694577</v>
      </c>
      <c r="N3145" s="9" t="n">
        <v>0.836845</v>
      </c>
      <c r="O3145" s="9" t="n">
        <v>1.032343</v>
      </c>
      <c r="P3145" s="9" t="n">
        <v>0.782179</v>
      </c>
      <c r="Q3145" s="9" t="n">
        <v>0.669072</v>
      </c>
      <c r="R3145" s="9" t="n">
        <v>0.218164</v>
      </c>
      <c r="S3145" s="9" t="n">
        <v>0.212608</v>
      </c>
      <c r="T3145" s="9" t="n">
        <v>0.178654</v>
      </c>
      <c r="U3145" s="9" t="n">
        <v>0.491178</v>
      </c>
      <c r="V3145" s="9" t="n">
        <v>0.056419</v>
      </c>
      <c r="W3145" s="9" t="n">
        <v>-0.000214</v>
      </c>
      <c r="X3145" s="8" t="n">
        <v>555</v>
      </c>
      <c r="Y3145" s="8" t="n">
        <v>37</v>
      </c>
      <c r="Z3145" s="8" t="n">
        <v>84</v>
      </c>
      <c r="AA3145" s="1"/>
    </row>
    <row r="3146" customFormat="false" ht="13.8" hidden="false" customHeight="false" outlineLevel="0" collapsed="false">
      <c r="A3146" s="8" t="n">
        <v>13150</v>
      </c>
      <c r="B3146" s="9" t="n">
        <v>19.1281408744213</v>
      </c>
      <c r="C3146" s="9" t="n">
        <v>37.3295977376104</v>
      </c>
      <c r="D3146" s="9" t="n">
        <v>7.76519167649916</v>
      </c>
      <c r="E3146" s="9" t="n">
        <v>0.924146871351502</v>
      </c>
      <c r="F3146" s="9" t="n">
        <v>0.996224114530945</v>
      </c>
      <c r="G3146" s="9" t="n">
        <v>3.42675251780814</v>
      </c>
      <c r="H3146" s="10" t="n">
        <v>196.4519940066</v>
      </c>
      <c r="I3146" s="11" t="n">
        <v>364.632203597556</v>
      </c>
      <c r="J3146" s="9" t="n">
        <f aca="false">H3146/I3146</f>
        <v>0.538767536351298</v>
      </c>
      <c r="K3146" s="9" t="n">
        <v>1.19715</v>
      </c>
      <c r="L3146" s="9" t="n">
        <v>2.065887</v>
      </c>
      <c r="M3146" s="9" t="n">
        <v>1.625006</v>
      </c>
      <c r="N3146" s="9" t="n">
        <v>1.646026</v>
      </c>
      <c r="O3146" s="9" t="n">
        <v>2.168483</v>
      </c>
      <c r="P3146" s="9" t="n">
        <v>1.655989</v>
      </c>
      <c r="Q3146" s="9" t="n">
        <v>1.512447</v>
      </c>
      <c r="R3146" s="9" t="n">
        <v>0.219658</v>
      </c>
      <c r="S3146" s="9" t="n">
        <v>0.186393</v>
      </c>
      <c r="T3146" s="9" t="n">
        <v>0.141196</v>
      </c>
      <c r="U3146" s="9" t="n">
        <v>0.289057</v>
      </c>
      <c r="V3146" s="9" t="n">
        <v>0.102553</v>
      </c>
      <c r="W3146" s="9" t="n">
        <v>0.004282</v>
      </c>
      <c r="X3146" s="8" t="n">
        <v>19657</v>
      </c>
      <c r="Y3146" s="8" t="n">
        <v>1719</v>
      </c>
      <c r="Z3146" s="8" t="n">
        <v>1766</v>
      </c>
      <c r="AA3146" s="1"/>
    </row>
    <row r="3147" customFormat="false" ht="13.8" hidden="false" customHeight="false" outlineLevel="0" collapsed="false">
      <c r="A3147" s="8" t="n">
        <v>13152</v>
      </c>
      <c r="B3147" s="9" t="n">
        <v>12.3958238526476</v>
      </c>
      <c r="C3147" s="9" t="n">
        <v>26.9733035958423</v>
      </c>
      <c r="D3147" s="9" t="n">
        <v>26.9238990955765</v>
      </c>
      <c r="E3147" s="9" t="n">
        <v>0.7410701414584</v>
      </c>
      <c r="F3147" s="9" t="n">
        <v>0.70510011591765</v>
      </c>
      <c r="G3147" s="9" t="n">
        <v>1.87173233149964</v>
      </c>
      <c r="H3147" s="10" t="n">
        <v>107.488138857903</v>
      </c>
      <c r="I3147" s="11" t="n">
        <v>190.37796629856</v>
      </c>
      <c r="J3147" s="9" t="n">
        <f aca="false">H3147/I3147</f>
        <v>0.564603882202076</v>
      </c>
      <c r="K3147" s="9" t="n">
        <v>1.420657</v>
      </c>
      <c r="L3147" s="9" t="n">
        <v>1.127784</v>
      </c>
      <c r="M3147" s="9" t="n">
        <v>1.19275</v>
      </c>
      <c r="N3147" s="9" t="n">
        <v>1.229965</v>
      </c>
      <c r="O3147" s="9" t="n">
        <v>1.498501</v>
      </c>
      <c r="P3147" s="9" t="n">
        <v>1.168632</v>
      </c>
      <c r="Q3147" s="9" t="n">
        <v>1.033902</v>
      </c>
      <c r="R3147" s="9" t="n">
        <v>0.178537</v>
      </c>
      <c r="S3147" s="9" t="n">
        <v>0.274484</v>
      </c>
      <c r="T3147" s="9" t="n">
        <v>0.147648</v>
      </c>
      <c r="U3147" s="9" t="n">
        <v>0.730803</v>
      </c>
      <c r="V3147" s="9" t="n">
        <v>0.095635</v>
      </c>
      <c r="W3147" s="9" t="n">
        <v>0.012581</v>
      </c>
      <c r="X3147" s="8" t="n">
        <v>7681</v>
      </c>
      <c r="Y3147" s="8" t="n">
        <v>493</v>
      </c>
      <c r="Z3147" s="8" t="n">
        <v>518</v>
      </c>
      <c r="AA3147" s="1"/>
    </row>
    <row r="3148" customFormat="false" ht="13.8" hidden="false" customHeight="false" outlineLevel="0" collapsed="false">
      <c r="A3148" s="8" t="n">
        <v>13154</v>
      </c>
      <c r="B3148" s="9" t="n">
        <v>12.6406767971065</v>
      </c>
      <c r="C3148" s="9" t="n">
        <v>33.6890903666422</v>
      </c>
      <c r="D3148" s="9" t="n">
        <v>26.7171489585889</v>
      </c>
      <c r="E3148" s="9" t="n">
        <v>0.657979789002505</v>
      </c>
      <c r="F3148" s="9" t="n">
        <v>0.589448779254438</v>
      </c>
      <c r="G3148" s="9" t="n">
        <v>12.1542352215586</v>
      </c>
      <c r="H3148" s="10" t="n">
        <v>151.730675417427</v>
      </c>
      <c r="I3148" s="11" t="n">
        <v>296.979841879816</v>
      </c>
      <c r="J3148" s="9" t="n">
        <f aca="false">H3148/I3148</f>
        <v>0.510912371886946</v>
      </c>
      <c r="K3148" s="9" t="n">
        <v>3.472367</v>
      </c>
      <c r="L3148" s="9" t="n">
        <v>4.93761</v>
      </c>
      <c r="M3148" s="9" t="n">
        <v>3.926639</v>
      </c>
      <c r="N3148" s="9" t="n">
        <v>4.093851</v>
      </c>
      <c r="O3148" s="9" t="n">
        <v>5.530074</v>
      </c>
      <c r="P3148" s="9" t="n">
        <v>3.964819</v>
      </c>
      <c r="Q3148" s="9" t="n">
        <v>3.385265</v>
      </c>
      <c r="R3148" s="9" t="n">
        <v>0.132534</v>
      </c>
      <c r="S3148" s="9" t="n">
        <v>0.10515</v>
      </c>
      <c r="T3148" s="9" t="n">
        <v>0.098546</v>
      </c>
      <c r="U3148" s="9" t="n">
        <v>0.275341</v>
      </c>
      <c r="V3148" s="9" t="n">
        <v>0.048405</v>
      </c>
      <c r="W3148" s="9" t="n">
        <v>0.001407</v>
      </c>
      <c r="X3148" s="8" t="n">
        <v>10181</v>
      </c>
      <c r="Y3148" s="8" t="n">
        <v>860</v>
      </c>
      <c r="Z3148" s="8" t="n">
        <v>892</v>
      </c>
      <c r="AA3148" s="1"/>
    </row>
    <row r="3149" customFormat="false" ht="13.8" hidden="false" customHeight="false" outlineLevel="0" collapsed="false">
      <c r="A3149" s="8" t="n">
        <v>13155</v>
      </c>
      <c r="B3149" s="9" t="n">
        <v>13.5190433801255</v>
      </c>
      <c r="C3149" s="9" t="n">
        <v>35.4941932846323</v>
      </c>
      <c r="D3149" s="9" t="n">
        <v>17.3097319973209</v>
      </c>
      <c r="E3149" s="9" t="n">
        <v>0.589059613176341</v>
      </c>
      <c r="F3149" s="9" t="n">
        <v>0.492633800356147</v>
      </c>
      <c r="G3149" s="9" t="n">
        <v>11.2199188415116</v>
      </c>
      <c r="H3149" s="10" t="n">
        <v>179.921704483281</v>
      </c>
      <c r="I3149" s="11" t="n">
        <v>329.657546395856</v>
      </c>
      <c r="J3149" s="9" t="n">
        <f aca="false">H3149/I3149</f>
        <v>0.54578366686995</v>
      </c>
      <c r="K3149" s="9" t="n">
        <v>3.573872</v>
      </c>
      <c r="L3149" s="9" t="n">
        <v>5.666629</v>
      </c>
      <c r="M3149" s="9" t="n">
        <v>4.420642</v>
      </c>
      <c r="N3149" s="9" t="n">
        <v>4.46206</v>
      </c>
      <c r="O3149" s="9" t="n">
        <v>6.318794</v>
      </c>
      <c r="P3149" s="9" t="n">
        <v>4.515349</v>
      </c>
      <c r="Q3149" s="9" t="n">
        <v>3.86847</v>
      </c>
      <c r="R3149" s="9" t="n">
        <v>0.161505</v>
      </c>
      <c r="S3149" s="9" t="n">
        <v>0.071238</v>
      </c>
      <c r="T3149" s="9" t="n">
        <v>0.125353</v>
      </c>
      <c r="U3149" s="9" t="n">
        <v>0.315932</v>
      </c>
      <c r="V3149" s="9" t="n">
        <v>0.052803</v>
      </c>
      <c r="W3149" s="9" t="n">
        <v>0.004644</v>
      </c>
      <c r="X3149" s="8" t="n">
        <v>7866</v>
      </c>
      <c r="Y3149" s="8" t="n">
        <v>534</v>
      </c>
      <c r="Z3149" s="8" t="n">
        <v>568</v>
      </c>
      <c r="AA3149" s="1"/>
    </row>
    <row r="3150" customFormat="false" ht="13.8" hidden="false" customHeight="false" outlineLevel="0" collapsed="false">
      <c r="A3150" s="8" t="n">
        <v>13157</v>
      </c>
      <c r="B3150" s="9" t="n">
        <v>16.6027317902724</v>
      </c>
      <c r="C3150" s="9" t="n">
        <v>30.7624982075253</v>
      </c>
      <c r="D3150" s="9" t="n">
        <v>-11.1585182278374</v>
      </c>
      <c r="E3150" s="9" t="n">
        <v>0.921815284507743</v>
      </c>
      <c r="F3150" s="9" t="n">
        <v>0.300992158467447</v>
      </c>
      <c r="G3150" s="9" t="n">
        <v>7.8024823012351</v>
      </c>
      <c r="H3150" s="10" t="n">
        <v>175.782155598618</v>
      </c>
      <c r="I3150" s="11" t="n">
        <v>247.623355778293</v>
      </c>
      <c r="J3150" s="9" t="n">
        <f aca="false">H3150/I3150</f>
        <v>0.709877123852577</v>
      </c>
      <c r="K3150" s="9" t="n">
        <v>8.472688</v>
      </c>
      <c r="L3150" s="9" t="n">
        <v>5.151003</v>
      </c>
      <c r="M3150" s="9" t="n">
        <v>5.380765</v>
      </c>
      <c r="N3150" s="9" t="n">
        <v>3.222926</v>
      </c>
      <c r="O3150" s="9" t="n">
        <v>7.66665</v>
      </c>
      <c r="P3150" s="9" t="n">
        <v>4.057533</v>
      </c>
      <c r="Q3150" s="9" t="n">
        <v>3.057209</v>
      </c>
      <c r="R3150" s="9" t="n">
        <v>0.305021</v>
      </c>
      <c r="S3150" s="9" t="n">
        <v>0.239421</v>
      </c>
      <c r="T3150" s="9" t="n">
        <v>0.168196</v>
      </c>
      <c r="U3150" s="9" t="n">
        <v>0.314509</v>
      </c>
      <c r="V3150" s="9" t="n">
        <v>0.095922</v>
      </c>
      <c r="W3150" s="9" t="n">
        <v>0.00341</v>
      </c>
      <c r="X3150" s="8" t="n">
        <v>6608</v>
      </c>
      <c r="Y3150" s="8" t="n">
        <v>479</v>
      </c>
      <c r="Z3150" s="8" t="n">
        <v>511</v>
      </c>
      <c r="AA3150" s="1"/>
    </row>
    <row r="3151" customFormat="false" ht="13.8" hidden="false" customHeight="false" outlineLevel="0" collapsed="false">
      <c r="A3151" s="8" t="n">
        <v>13159</v>
      </c>
      <c r="B3151" s="9" t="n">
        <v>12.0982777542934</v>
      </c>
      <c r="C3151" s="9" t="n">
        <v>17.9133430384369</v>
      </c>
      <c r="D3151" s="9" t="n">
        <v>28.8730460441662</v>
      </c>
      <c r="E3151" s="9" t="n">
        <v>0.541692349030371</v>
      </c>
      <c r="F3151" s="9" t="n">
        <v>0.17785891759467</v>
      </c>
      <c r="G3151" s="9" t="n">
        <v>5.4938764418848</v>
      </c>
      <c r="H3151" s="10" t="n">
        <v>54.164994666847</v>
      </c>
      <c r="I3151" s="11" t="n">
        <v>83.9656563893269</v>
      </c>
      <c r="J3151" s="9" t="n">
        <f aca="false">H3151/I3151</f>
        <v>0.645085109746514</v>
      </c>
      <c r="K3151" s="9" t="n">
        <v>3.437044</v>
      </c>
      <c r="L3151" s="9" t="n">
        <v>2.35377</v>
      </c>
      <c r="M3151" s="9" t="n">
        <v>2.515347</v>
      </c>
      <c r="N3151" s="9" t="n">
        <v>2.240479</v>
      </c>
      <c r="O3151" s="9" t="n">
        <v>3.007404</v>
      </c>
      <c r="P3151" s="9" t="n">
        <v>2.168164</v>
      </c>
      <c r="Q3151" s="9" t="n">
        <v>1.934028</v>
      </c>
      <c r="R3151" s="9" t="n">
        <v>0.180851</v>
      </c>
      <c r="S3151" s="9" t="n">
        <v>0.233041</v>
      </c>
      <c r="T3151" s="9" t="n">
        <v>0.149945</v>
      </c>
      <c r="U3151" s="9" t="n">
        <v>0.448428</v>
      </c>
      <c r="V3151" s="9" t="n">
        <v>0.044088</v>
      </c>
      <c r="W3151" s="9" t="n">
        <v>-0.000195</v>
      </c>
      <c r="X3151" s="8" t="n">
        <v>3075</v>
      </c>
      <c r="Y3151" s="8" t="n">
        <v>247</v>
      </c>
      <c r="Z3151" s="8" t="n">
        <v>264</v>
      </c>
      <c r="AA3151" s="1"/>
    </row>
    <row r="3152" customFormat="false" ht="13.8" hidden="false" customHeight="false" outlineLevel="0" collapsed="false">
      <c r="A3152" s="8" t="n">
        <v>13161</v>
      </c>
      <c r="B3152" s="9" t="n">
        <v>10.9607961321714</v>
      </c>
      <c r="C3152" s="9" t="n">
        <v>36.3661364655901</v>
      </c>
      <c r="D3152" s="9" t="n">
        <v>28.4674071356024</v>
      </c>
      <c r="E3152" s="9" t="n">
        <v>0.929025103554582</v>
      </c>
      <c r="F3152" s="9" t="n">
        <v>0.468568199146978</v>
      </c>
      <c r="G3152" s="9" t="n">
        <v>18.0814187906796</v>
      </c>
      <c r="H3152" s="10" t="n">
        <v>157.967157725207</v>
      </c>
      <c r="I3152" s="11" t="n">
        <v>346.05308897521</v>
      </c>
      <c r="J3152" s="9" t="n">
        <f aca="false">H3152/I3152</f>
        <v>0.456482437977958</v>
      </c>
      <c r="K3152" s="9" t="n">
        <v>4.508111</v>
      </c>
      <c r="L3152" s="9" t="n">
        <v>6.191507</v>
      </c>
      <c r="M3152" s="9" t="n">
        <v>4.894295</v>
      </c>
      <c r="N3152" s="9" t="n">
        <v>5.38978</v>
      </c>
      <c r="O3152" s="9" t="n">
        <v>6.929526</v>
      </c>
      <c r="P3152" s="9" t="n">
        <v>4.933455</v>
      </c>
      <c r="Q3152" s="9" t="n">
        <v>4.6126</v>
      </c>
      <c r="R3152" s="9" t="n">
        <v>0.145054</v>
      </c>
      <c r="S3152" s="9" t="n">
        <v>0.090295</v>
      </c>
      <c r="T3152" s="9" t="n">
        <v>0.099489</v>
      </c>
      <c r="U3152" s="9" t="n">
        <v>0.172553</v>
      </c>
      <c r="V3152" s="9" t="n">
        <v>0.0761</v>
      </c>
      <c r="W3152" s="9" t="n">
        <v>0.001574</v>
      </c>
      <c r="X3152" s="8" t="n">
        <v>8562</v>
      </c>
      <c r="Y3152" s="8" t="n">
        <v>592</v>
      </c>
      <c r="Z3152" s="8" t="n">
        <v>631</v>
      </c>
      <c r="AA3152" s="1"/>
    </row>
    <row r="3153" customFormat="false" ht="13.8" hidden="false" customHeight="false" outlineLevel="0" collapsed="false">
      <c r="A3153" s="8" t="n">
        <v>13162</v>
      </c>
      <c r="B3153" s="9" t="n">
        <v>17.2674584317346</v>
      </c>
      <c r="C3153" s="9" t="n">
        <v>26.7418460059348</v>
      </c>
      <c r="D3153" s="9" t="n">
        <v>-19.9303080668184</v>
      </c>
      <c r="E3153" s="9" t="n">
        <v>0.082858473102399</v>
      </c>
      <c r="F3153" s="9" t="n">
        <v>0.669845129530687</v>
      </c>
      <c r="G3153" s="9" t="n">
        <v>6.56408889016685</v>
      </c>
      <c r="H3153" s="10" t="n">
        <v>12.9685615517873</v>
      </c>
      <c r="I3153" s="11" t="n">
        <v>187.124722442342</v>
      </c>
      <c r="J3153" s="9" t="n">
        <f aca="false">H3153/I3153</f>
        <v>0.0693043729472104</v>
      </c>
      <c r="K3153" s="9" t="n">
        <v>0.39759</v>
      </c>
      <c r="L3153" s="9" t="n">
        <v>0.550749</v>
      </c>
      <c r="M3153" s="9" t="n">
        <v>0.445194</v>
      </c>
      <c r="N3153" s="9" t="n">
        <v>0.438509</v>
      </c>
      <c r="O3153" s="9" t="n">
        <v>0.579212</v>
      </c>
      <c r="P3153" s="9" t="n">
        <v>0.442748</v>
      </c>
      <c r="Q3153" s="9" t="n">
        <v>0.407565</v>
      </c>
      <c r="R3153" s="9" t="n">
        <v>0.029689</v>
      </c>
      <c r="S3153" s="9" t="n">
        <v>0.026907</v>
      </c>
      <c r="T3153" s="9" t="n">
        <v>0.040188</v>
      </c>
      <c r="U3153" s="9" t="n">
        <v>0.041249</v>
      </c>
      <c r="V3153" s="9" t="n">
        <v>0.017207</v>
      </c>
      <c r="W3153" s="9" t="n">
        <v>0.000468</v>
      </c>
      <c r="X3153" s="8" t="n">
        <v>7429</v>
      </c>
      <c r="Y3153" s="8" t="n">
        <v>623</v>
      </c>
      <c r="Z3153" s="8" t="n">
        <v>649</v>
      </c>
      <c r="AA3153" s="1"/>
    </row>
    <row r="3154" customFormat="false" ht="13.8" hidden="false" customHeight="false" outlineLevel="0" collapsed="false">
      <c r="A3154" s="8" t="n">
        <v>13163</v>
      </c>
      <c r="B3154" s="9" t="n">
        <v>16.9953105212389</v>
      </c>
      <c r="C3154" s="9" t="n">
        <v>20.2767355453179</v>
      </c>
      <c r="D3154" s="9" t="n">
        <v>-29.9132568213542</v>
      </c>
      <c r="E3154" s="9" t="n">
        <v>0.797611265022929</v>
      </c>
      <c r="F3154" s="9" t="n">
        <v>0.431242683480235</v>
      </c>
      <c r="G3154" s="9" t="n">
        <v>0.795182658095104</v>
      </c>
      <c r="H3154" s="10" t="n">
        <v>88.1868411663499</v>
      </c>
      <c r="I3154" s="11" t="n">
        <v>107.583204478062</v>
      </c>
      <c r="J3154" s="9" t="n">
        <f aca="false">H3154/I3154</f>
        <v>0.819708258312129</v>
      </c>
      <c r="K3154" s="9" t="n">
        <v>1.879563</v>
      </c>
      <c r="L3154" s="9" t="n">
        <v>1.407661</v>
      </c>
      <c r="M3154" s="9" t="n">
        <v>1.332522</v>
      </c>
      <c r="N3154" s="9" t="n">
        <v>1.265896</v>
      </c>
      <c r="O3154" s="9" t="n">
        <v>1.601866</v>
      </c>
      <c r="P3154" s="9" t="n">
        <v>1.24277</v>
      </c>
      <c r="Q3154" s="9" t="n">
        <v>1.161443</v>
      </c>
      <c r="R3154" s="9" t="n">
        <v>0.632049</v>
      </c>
      <c r="S3154" s="9" t="n">
        <v>0.332228</v>
      </c>
      <c r="T3154" s="9" t="n">
        <v>0.352722</v>
      </c>
      <c r="U3154" s="9" t="n">
        <v>0.891257</v>
      </c>
      <c r="V3154" s="9" t="n">
        <v>0.129396</v>
      </c>
      <c r="W3154" s="9" t="n">
        <v>0.009714</v>
      </c>
      <c r="X3154" s="8" t="n">
        <v>3673</v>
      </c>
      <c r="Y3154" s="8" t="n">
        <v>183</v>
      </c>
      <c r="Z3154" s="8" t="n">
        <v>204</v>
      </c>
      <c r="AA3154" s="1"/>
    </row>
    <row r="3155" customFormat="false" ht="13.8" hidden="false" customHeight="false" outlineLevel="0" collapsed="false">
      <c r="A3155" s="8" t="n">
        <v>13165</v>
      </c>
      <c r="B3155" s="9" t="n">
        <v>15.1631550314972</v>
      </c>
      <c r="C3155" s="9" t="n">
        <v>33.8597495947112</v>
      </c>
      <c r="D3155" s="9" t="n">
        <v>23.3543187980777</v>
      </c>
      <c r="E3155" s="9" t="n">
        <v>0.710436376647841</v>
      </c>
      <c r="F3155" s="9" t="n">
        <v>0.321827522716436</v>
      </c>
      <c r="G3155" s="9" t="n">
        <v>9.30209229565376</v>
      </c>
      <c r="H3155" s="10" t="n">
        <v>184.10784867115</v>
      </c>
      <c r="I3155" s="11" t="n">
        <v>299.996291484663</v>
      </c>
      <c r="J3155" s="9" t="n">
        <f aca="false">H3155/I3155</f>
        <v>0.613700415295175</v>
      </c>
      <c r="K3155" s="9" t="n">
        <v>5.080163</v>
      </c>
      <c r="L3155" s="9" t="n">
        <v>4.14621</v>
      </c>
      <c r="M3155" s="9" t="n">
        <v>3.629142</v>
      </c>
      <c r="N3155" s="9" t="n">
        <v>3.232629</v>
      </c>
      <c r="O3155" s="9" t="n">
        <v>5.396849</v>
      </c>
      <c r="P3155" s="9" t="n">
        <v>3.261767</v>
      </c>
      <c r="Q3155" s="9" t="n">
        <v>2.573995</v>
      </c>
      <c r="R3155" s="9" t="n">
        <v>0.14916</v>
      </c>
      <c r="S3155" s="9" t="n">
        <v>0.131912</v>
      </c>
      <c r="T3155" s="9" t="n">
        <v>0.118868</v>
      </c>
      <c r="U3155" s="9" t="n">
        <v>0.42042</v>
      </c>
      <c r="V3155" s="9" t="n">
        <v>0.040074</v>
      </c>
      <c r="W3155" s="9" t="n">
        <v>0.003265</v>
      </c>
      <c r="X3155" s="8" t="n">
        <v>7945</v>
      </c>
      <c r="Y3155" s="8" t="n">
        <v>595</v>
      </c>
      <c r="Z3155" s="8" t="n">
        <v>634</v>
      </c>
      <c r="AA3155" s="1"/>
    </row>
    <row r="3156" customFormat="false" ht="13.8" hidden="false" customHeight="false" outlineLevel="0" collapsed="false">
      <c r="A3156" s="8" t="n">
        <v>13166</v>
      </c>
      <c r="B3156" s="9" t="n">
        <v>23.9683641142733</v>
      </c>
      <c r="C3156" s="9" t="n">
        <v>30.3916895050423</v>
      </c>
      <c r="D3156" s="9" t="n">
        <v>-14.5026011703927</v>
      </c>
      <c r="E3156" s="9" t="n">
        <v>0.631103174057245</v>
      </c>
      <c r="F3156" s="9" t="n">
        <v>0.725978974752166</v>
      </c>
      <c r="G3156" s="9" t="n">
        <v>8.37136762278818</v>
      </c>
      <c r="H3156" s="10" t="n">
        <v>14.2249042147349</v>
      </c>
      <c r="I3156" s="11" t="n">
        <v>241.689670304052</v>
      </c>
      <c r="J3156" s="9" t="n">
        <f aca="false">H3156/I3156</f>
        <v>0.0588560702525664</v>
      </c>
      <c r="K3156" s="9" t="n">
        <v>0.36069</v>
      </c>
      <c r="L3156" s="9" t="n">
        <v>0.681885</v>
      </c>
      <c r="M3156" s="9" t="n">
        <v>0.540888</v>
      </c>
      <c r="N3156" s="9" t="n">
        <v>0.544195</v>
      </c>
      <c r="O3156" s="9" t="n">
        <v>0.704663</v>
      </c>
      <c r="P3156" s="9" t="n">
        <v>0.548355</v>
      </c>
      <c r="Q3156" s="9" t="n">
        <v>0.51395</v>
      </c>
      <c r="R3156" s="9" t="n">
        <v>0.026533</v>
      </c>
      <c r="S3156" s="9" t="n">
        <v>0.019183</v>
      </c>
      <c r="T3156" s="9" t="n">
        <v>0.018394</v>
      </c>
      <c r="U3156" s="9" t="n">
        <v>0.028204</v>
      </c>
      <c r="V3156" s="9" t="n">
        <v>0.014651</v>
      </c>
      <c r="W3156" s="9" t="n">
        <v>1E-005</v>
      </c>
      <c r="X3156" s="8" t="n">
        <v>11701</v>
      </c>
      <c r="Y3156" s="8" t="n">
        <v>948</v>
      </c>
      <c r="Z3156" s="8" t="n">
        <v>986</v>
      </c>
      <c r="AA3156" s="1"/>
    </row>
    <row r="3157" customFormat="false" ht="13.8" hidden="false" customHeight="false" outlineLevel="0" collapsed="false">
      <c r="A3157" s="8" t="n">
        <v>13168</v>
      </c>
      <c r="B3157" s="9" t="n">
        <v>17.9717718042223</v>
      </c>
      <c r="C3157" s="9" t="n">
        <v>19.4050361994648</v>
      </c>
      <c r="D3157" s="9" t="n">
        <v>1.31412224838274</v>
      </c>
      <c r="E3157" s="9" t="n">
        <v>0.871282135692825</v>
      </c>
      <c r="F3157" s="9" t="n">
        <v>0.652251543476188</v>
      </c>
      <c r="G3157" s="9" t="n">
        <v>5.79292636859925</v>
      </c>
      <c r="H3157" s="10" t="n">
        <v>3.64351486818106</v>
      </c>
      <c r="I3157" s="11" t="n">
        <v>98.5320041578316</v>
      </c>
      <c r="J3157" s="9" t="n">
        <f aca="false">H3157/I3157</f>
        <v>0.0369779839486951</v>
      </c>
      <c r="K3157" s="9" t="n">
        <v>0.234931</v>
      </c>
      <c r="L3157" s="9" t="n">
        <v>0.208375</v>
      </c>
      <c r="M3157" s="9" t="n">
        <v>0.177889</v>
      </c>
      <c r="N3157" s="9" t="n">
        <v>0.171592</v>
      </c>
      <c r="O3157" s="9" t="n">
        <v>0.226298</v>
      </c>
      <c r="P3157" s="9" t="n">
        <v>0.17497</v>
      </c>
      <c r="Q3157" s="9" t="n">
        <v>0.15439</v>
      </c>
      <c r="R3157" s="9" t="n">
        <v>0.011564</v>
      </c>
      <c r="S3157" s="9" t="n">
        <v>0.017492</v>
      </c>
      <c r="T3157" s="9" t="n">
        <v>0.018852</v>
      </c>
      <c r="U3157" s="9" t="n">
        <v>0.022204</v>
      </c>
      <c r="V3157" s="9" t="n">
        <v>0.014385</v>
      </c>
      <c r="W3157" s="9" t="n">
        <v>-0.000209</v>
      </c>
      <c r="X3157" s="8" t="n">
        <v>5936</v>
      </c>
      <c r="Y3157" s="8" t="n">
        <v>478</v>
      </c>
      <c r="Z3157" s="8" t="n">
        <v>501</v>
      </c>
      <c r="AA3157" s="1"/>
    </row>
    <row r="3158" customFormat="false" ht="13.8" hidden="false" customHeight="false" outlineLevel="0" collapsed="false">
      <c r="A3158" s="8" t="n">
        <v>13170</v>
      </c>
      <c r="B3158" s="9" t="n">
        <v>14.8614442347302</v>
      </c>
      <c r="C3158" s="9" t="n">
        <v>27.2096643956527</v>
      </c>
      <c r="D3158" s="9" t="n">
        <v>15.8234252021512</v>
      </c>
      <c r="E3158" s="9" t="n">
        <v>0.737675502332654</v>
      </c>
      <c r="F3158" s="9" t="n">
        <v>0.67242335159567</v>
      </c>
      <c r="G3158" s="9" t="n">
        <v>5.35824831314079</v>
      </c>
      <c r="H3158" s="10" t="n">
        <v>109.045283181028</v>
      </c>
      <c r="I3158" s="11" t="n">
        <v>193.729060557126</v>
      </c>
      <c r="J3158" s="9" t="n">
        <f aca="false">H3158/I3158</f>
        <v>0.562875197285506</v>
      </c>
      <c r="K3158" s="9" t="n">
        <v>1.926323</v>
      </c>
      <c r="L3158" s="9" t="n">
        <v>2.837867</v>
      </c>
      <c r="M3158" s="9" t="n">
        <v>2.235898</v>
      </c>
      <c r="N3158" s="9" t="n">
        <v>2.266194</v>
      </c>
      <c r="O3158" s="9" t="n">
        <v>3.030477</v>
      </c>
      <c r="P3158" s="9" t="n">
        <v>2.277909</v>
      </c>
      <c r="Q3158" s="9" t="n">
        <v>2.03936</v>
      </c>
      <c r="R3158" s="9" t="n">
        <v>0.203649</v>
      </c>
      <c r="S3158" s="9" t="n">
        <v>0.115475</v>
      </c>
      <c r="T3158" s="9" t="n">
        <v>0.103925</v>
      </c>
      <c r="U3158" s="9" t="n">
        <v>0.295208</v>
      </c>
      <c r="V3158" s="9" t="n">
        <v>0.074718</v>
      </c>
      <c r="W3158" s="9" t="n">
        <v>0.001113</v>
      </c>
      <c r="X3158" s="8" t="n">
        <v>8149</v>
      </c>
      <c r="Y3158" s="8" t="n">
        <v>624</v>
      </c>
      <c r="Z3158" s="8" t="n">
        <v>650</v>
      </c>
      <c r="AA3158" s="1"/>
    </row>
    <row r="3159" customFormat="false" ht="13.8" hidden="false" customHeight="false" outlineLevel="0" collapsed="false">
      <c r="A3159" s="8" t="n">
        <v>13171</v>
      </c>
      <c r="B3159" s="9" t="n">
        <v>21.0147524167573</v>
      </c>
      <c r="C3159" s="9" t="n">
        <v>23.4876284481126</v>
      </c>
      <c r="D3159" s="9" t="n">
        <v>-11.8339296965892</v>
      </c>
      <c r="E3159" s="9" t="n">
        <v>0.127141988983118</v>
      </c>
      <c r="F3159" s="9" t="n">
        <v>0.109126268853565</v>
      </c>
      <c r="G3159" s="9" t="n">
        <v>18.5361111525669</v>
      </c>
      <c r="H3159" s="10" t="n">
        <v>108.453281829313</v>
      </c>
      <c r="I3159" s="11" t="n">
        <v>144.353307247173</v>
      </c>
      <c r="J3159" s="9" t="n">
        <f aca="false">H3159/I3159</f>
        <v>0.751304448076211</v>
      </c>
      <c r="K3159" s="9" t="n">
        <v>8.103298</v>
      </c>
      <c r="L3159" s="9" t="n">
        <v>9.915999</v>
      </c>
      <c r="M3159" s="9" t="n">
        <v>7.774102</v>
      </c>
      <c r="N3159" s="9" t="n">
        <v>7.742151</v>
      </c>
      <c r="O3159" s="9" t="n">
        <v>10.036161</v>
      </c>
      <c r="P3159" s="9" t="n">
        <v>7.851558</v>
      </c>
      <c r="Q3159" s="9" t="n">
        <v>7.544534</v>
      </c>
      <c r="R3159" s="9" t="n">
        <v>0.181322</v>
      </c>
      <c r="S3159" s="9" t="n">
        <v>0.185791</v>
      </c>
      <c r="T3159" s="9" t="n">
        <v>0.062987</v>
      </c>
      <c r="U3159" s="9" t="n">
        <v>0.341811</v>
      </c>
      <c r="V3159" s="9" t="n">
        <v>0.035296</v>
      </c>
      <c r="W3159" s="9" t="n">
        <v>0.002723</v>
      </c>
      <c r="X3159" s="8" t="n">
        <v>5435</v>
      </c>
      <c r="Y3159" s="8" t="n">
        <v>396</v>
      </c>
      <c r="Z3159" s="8" t="n">
        <v>430</v>
      </c>
      <c r="AA3159" s="1"/>
    </row>
    <row r="3160" customFormat="false" ht="13.8" hidden="false" customHeight="false" outlineLevel="0" collapsed="false">
      <c r="A3160" s="8" t="n">
        <v>13173</v>
      </c>
      <c r="B3160" s="9" t="n">
        <v>23.5423981533019</v>
      </c>
      <c r="C3160" s="9" t="n">
        <v>37.2959077074315</v>
      </c>
      <c r="D3160" s="9" t="n">
        <v>-7.33909590798452</v>
      </c>
      <c r="E3160" s="9" t="n">
        <v>0.250192901317445</v>
      </c>
      <c r="F3160" s="9" t="n">
        <v>0.642431332208219</v>
      </c>
      <c r="G3160" s="9" t="n">
        <v>12.6962856365471</v>
      </c>
      <c r="H3160" s="10" t="n">
        <v>38.9107967950723</v>
      </c>
      <c r="I3160" s="11" t="n">
        <v>363.974338133726</v>
      </c>
      <c r="J3160" s="9" t="n">
        <f aca="false">H3160/I3160</f>
        <v>0.106905330179559</v>
      </c>
      <c r="K3160" s="9" t="n">
        <v>0.879299</v>
      </c>
      <c r="L3160" s="9" t="n">
        <v>1.278907</v>
      </c>
      <c r="M3160" s="9" t="n">
        <v>1.005091</v>
      </c>
      <c r="N3160" s="9" t="n">
        <v>1.012512</v>
      </c>
      <c r="O3160" s="9" t="n">
        <v>1.31651</v>
      </c>
      <c r="P3160" s="9" t="n">
        <v>1.023039</v>
      </c>
      <c r="Q3160" s="9" t="n">
        <v>0.956961</v>
      </c>
      <c r="R3160" s="9" t="n">
        <v>0.04337</v>
      </c>
      <c r="S3160" s="9" t="n">
        <v>0.038243</v>
      </c>
      <c r="T3160" s="9" t="n">
        <v>0.029283</v>
      </c>
      <c r="U3160" s="9" t="n">
        <v>0.044664</v>
      </c>
      <c r="V3160" s="9" t="n">
        <v>0.019103</v>
      </c>
      <c r="W3160" s="9" t="n">
        <v>0.000793</v>
      </c>
      <c r="X3160" s="8" t="n">
        <v>14736</v>
      </c>
      <c r="Y3160" s="8" t="n">
        <v>1156</v>
      </c>
      <c r="Z3160" s="8" t="n">
        <v>1200</v>
      </c>
      <c r="AA3160" s="1"/>
    </row>
    <row r="3161" customFormat="false" ht="13.8" hidden="false" customHeight="false" outlineLevel="0" collapsed="false">
      <c r="A3161" s="8" t="n">
        <v>13174</v>
      </c>
      <c r="B3161" s="9" t="n">
        <v>10.2952433421831</v>
      </c>
      <c r="C3161" s="9" t="n">
        <v>35.4933150601007</v>
      </c>
      <c r="D3161" s="9" t="n">
        <v>1.07667427912553</v>
      </c>
      <c r="E3161" s="9" t="n">
        <v>0.909434244169669</v>
      </c>
      <c r="F3161" s="9" t="n">
        <v>0.206762470646631</v>
      </c>
      <c r="G3161" s="9" t="n">
        <v>18.9499063044932</v>
      </c>
      <c r="H3161" s="10" t="n">
        <v>191.091605533639</v>
      </c>
      <c r="I3161" s="11" t="n">
        <v>329.641233318374</v>
      </c>
      <c r="J3161" s="9" t="n">
        <f aca="false">H3161/I3161</f>
        <v>0.579695700110062</v>
      </c>
      <c r="K3161" s="9" t="n">
        <v>8.077163</v>
      </c>
      <c r="L3161" s="9" t="n">
        <v>10.962827</v>
      </c>
      <c r="M3161" s="9" t="n">
        <v>8.348454</v>
      </c>
      <c r="N3161" s="9" t="n">
        <v>8.387173</v>
      </c>
      <c r="O3161" s="9" t="n">
        <v>12.573681</v>
      </c>
      <c r="P3161" s="9" t="n">
        <v>8.584546</v>
      </c>
      <c r="Q3161" s="9" t="n">
        <v>6.573269</v>
      </c>
      <c r="R3161" s="9" t="n">
        <v>0.233095</v>
      </c>
      <c r="S3161" s="9" t="n">
        <v>0.106414</v>
      </c>
      <c r="T3161" s="9" t="n">
        <v>0.113958</v>
      </c>
      <c r="U3161" s="9" t="n">
        <v>0.396978</v>
      </c>
      <c r="V3161" s="9" t="n">
        <v>0.049656</v>
      </c>
      <c r="W3161" s="9" t="n">
        <v>-5E-006</v>
      </c>
      <c r="X3161" s="8" t="n">
        <v>6741</v>
      </c>
      <c r="Y3161" s="8" t="n">
        <v>497</v>
      </c>
      <c r="Z3161" s="8" t="n">
        <v>533</v>
      </c>
      <c r="AA3161" s="1"/>
    </row>
    <row r="3162" customFormat="false" ht="13.8" hidden="false" customHeight="false" outlineLevel="0" collapsed="false">
      <c r="A3162" s="8" t="n">
        <v>13176</v>
      </c>
      <c r="B3162" s="9" t="n">
        <v>20.9383086615134</v>
      </c>
      <c r="C3162" s="9" t="n">
        <v>32.0962431193875</v>
      </c>
      <c r="D3162" s="9" t="n">
        <v>8.48471433863035</v>
      </c>
      <c r="E3162" s="9" t="n">
        <v>0.315882600559583</v>
      </c>
      <c r="F3162" s="9" t="n">
        <v>0.758932096133709</v>
      </c>
      <c r="G3162" s="9" t="n">
        <v>3.57414398509288</v>
      </c>
      <c r="H3162" s="10" t="n">
        <v>187.236390572457</v>
      </c>
      <c r="I3162" s="11" t="n">
        <v>269.560841855794</v>
      </c>
      <c r="J3162" s="9" t="n">
        <f aca="false">H3162/I3162</f>
        <v>0.694597884779653</v>
      </c>
      <c r="K3162" s="9" t="n">
        <v>1.5809</v>
      </c>
      <c r="L3162" s="9" t="n">
        <v>2.525255</v>
      </c>
      <c r="M3162" s="9" t="n">
        <v>2.029733</v>
      </c>
      <c r="N3162" s="9" t="n">
        <v>2.048021</v>
      </c>
      <c r="O3162" s="9" t="n">
        <v>2.795332</v>
      </c>
      <c r="P3162" s="9" t="n">
        <v>2.049299</v>
      </c>
      <c r="Q3162" s="9" t="n">
        <v>1.793062</v>
      </c>
      <c r="R3162" s="9" t="n">
        <v>0.237791</v>
      </c>
      <c r="S3162" s="9" t="n">
        <v>0.207639</v>
      </c>
      <c r="T3162" s="9" t="n">
        <v>0.110488</v>
      </c>
      <c r="U3162" s="9" t="n">
        <v>0.412557</v>
      </c>
      <c r="V3162" s="9" t="n">
        <v>0.096001</v>
      </c>
      <c r="W3162" s="9" t="n">
        <v>0.004377</v>
      </c>
      <c r="X3162" s="8" t="n">
        <v>12255</v>
      </c>
      <c r="Y3162" s="8" t="n">
        <v>872</v>
      </c>
      <c r="Z3162" s="8" t="n">
        <v>910</v>
      </c>
      <c r="AA3162" s="1"/>
    </row>
    <row r="3163" customFormat="false" ht="13.8" hidden="false" customHeight="false" outlineLevel="0" collapsed="false">
      <c r="A3163" s="8" t="n">
        <v>13179</v>
      </c>
      <c r="B3163" s="9" t="n">
        <v>16.142496618357</v>
      </c>
      <c r="C3163" s="9" t="n">
        <v>25.0600133144938</v>
      </c>
      <c r="D3163" s="9" t="n">
        <v>16.3050019933822</v>
      </c>
      <c r="E3163" s="9" t="n">
        <v>0.249124686312797</v>
      </c>
      <c r="F3163" s="9" t="n">
        <v>0.879166958181081</v>
      </c>
      <c r="G3163" s="9" t="n">
        <v>13.8026283028084</v>
      </c>
      <c r="H3163" s="10" t="n">
        <v>6.03259639421106</v>
      </c>
      <c r="I3163" s="11" t="n">
        <v>164.327783282749</v>
      </c>
      <c r="J3163" s="9" t="n">
        <f aca="false">H3163/I3163</f>
        <v>0.0367107513635179</v>
      </c>
      <c r="K3163" s="9" t="n">
        <v>0.550391</v>
      </c>
      <c r="L3163" s="9" t="n">
        <v>0.190302</v>
      </c>
      <c r="M3163" s="9" t="n">
        <v>0.252625</v>
      </c>
      <c r="N3163" s="9" t="n">
        <v>0.238238</v>
      </c>
      <c r="O3163" s="9" t="n">
        <v>0.263617</v>
      </c>
      <c r="P3163" s="9" t="n">
        <v>0.22819</v>
      </c>
      <c r="Q3163" s="9" t="n">
        <v>0.148215</v>
      </c>
      <c r="R3163" s="9" t="n">
        <v>0.004746</v>
      </c>
      <c r="S3163" s="9" t="n">
        <v>0.015254</v>
      </c>
      <c r="T3163" s="9" t="n">
        <v>0.01838</v>
      </c>
      <c r="U3163" s="9" t="n">
        <v>0.023127</v>
      </c>
      <c r="V3163" s="9" t="n">
        <v>0.012581</v>
      </c>
      <c r="W3163" s="9" t="n">
        <v>-1.9E-005</v>
      </c>
      <c r="X3163" s="8" t="n">
        <v>8724</v>
      </c>
      <c r="Y3163" s="8" t="n">
        <v>724</v>
      </c>
      <c r="Z3163" s="8" t="n">
        <v>750</v>
      </c>
      <c r="AA3163" s="1"/>
    </row>
    <row r="3164" customFormat="false" ht="13.8" hidden="false" customHeight="false" outlineLevel="0" collapsed="false">
      <c r="A3164" s="8" t="n">
        <v>13182</v>
      </c>
      <c r="B3164" s="9" t="n">
        <v>22.1968670313983</v>
      </c>
      <c r="C3164" s="9" t="n">
        <v>23.7463993707301</v>
      </c>
      <c r="D3164" s="9" t="n">
        <v>12.9309315158911</v>
      </c>
      <c r="E3164" s="9" t="n">
        <v>0.958893803878619</v>
      </c>
      <c r="F3164" s="9" t="n">
        <v>0.556675408646441</v>
      </c>
      <c r="G3164" s="9" t="n">
        <v>13.4902802952238</v>
      </c>
      <c r="H3164" s="10" t="n">
        <v>3.09518744034992</v>
      </c>
      <c r="I3164" s="11" t="n">
        <v>147.551604737752</v>
      </c>
      <c r="J3164" s="9" t="n">
        <f aca="false">H3164/I3164</f>
        <v>0.0209769825672252</v>
      </c>
      <c r="K3164" s="9" t="n">
        <v>0.349061</v>
      </c>
      <c r="L3164" s="9" t="n">
        <v>0.406952</v>
      </c>
      <c r="M3164" s="9" t="n">
        <v>0.326386</v>
      </c>
      <c r="N3164" s="9" t="n">
        <v>0.329488</v>
      </c>
      <c r="O3164" s="9" t="n">
        <v>0.431634</v>
      </c>
      <c r="P3164" s="9" t="n">
        <v>0.329506</v>
      </c>
      <c r="Q3164" s="9" t="n">
        <v>0.301686</v>
      </c>
      <c r="R3164" s="9" t="n">
        <v>0.008399</v>
      </c>
      <c r="S3164" s="9" t="n">
        <v>0.013437</v>
      </c>
      <c r="T3164" s="9" t="n">
        <v>0.008265</v>
      </c>
      <c r="U3164" s="9" t="n">
        <v>0.015402</v>
      </c>
      <c r="V3164" s="9" t="n">
        <v>0.006281</v>
      </c>
      <c r="W3164" s="9" t="n">
        <v>3.4E-005</v>
      </c>
      <c r="X3164" s="8" t="n">
        <v>7994</v>
      </c>
      <c r="Y3164" s="8" t="n">
        <v>531</v>
      </c>
      <c r="Z3164" s="8" t="n">
        <v>594</v>
      </c>
      <c r="AA3164" s="1"/>
    </row>
    <row r="3165" customFormat="false" ht="13.8" hidden="false" customHeight="false" outlineLevel="0" collapsed="false">
      <c r="A3165" s="8" t="n">
        <v>13183</v>
      </c>
      <c r="B3165" s="9" t="n">
        <v>16.4419815154329</v>
      </c>
      <c r="C3165" s="9" t="n">
        <v>36.2374635892061</v>
      </c>
      <c r="D3165" s="9" t="n">
        <v>9.25400263706602</v>
      </c>
      <c r="E3165" s="9" t="n">
        <v>0.504257747592193</v>
      </c>
      <c r="F3165" s="9" t="n">
        <v>0.431664453577642</v>
      </c>
      <c r="G3165" s="9" t="n">
        <v>13.8623638658785</v>
      </c>
      <c r="H3165" s="10" t="n">
        <v>211.639555810971</v>
      </c>
      <c r="I3165" s="11" t="n">
        <v>343.608569130848</v>
      </c>
      <c r="J3165" s="9" t="n">
        <f aca="false">H3165/I3165</f>
        <v>0.615932124004677</v>
      </c>
      <c r="K3165" s="9" t="n">
        <v>3.354631</v>
      </c>
      <c r="L3165" s="9" t="n">
        <v>8.071619</v>
      </c>
      <c r="M3165" s="9" t="n">
        <v>6.198858</v>
      </c>
      <c r="N3165" s="9" t="n">
        <v>6.389637</v>
      </c>
      <c r="O3165" s="9" t="n">
        <v>8.707359</v>
      </c>
      <c r="P3165" s="9" t="n">
        <v>6.411093</v>
      </c>
      <c r="Q3165" s="9" t="n">
        <v>5.541662</v>
      </c>
      <c r="R3165" s="9" t="n">
        <v>0.186834</v>
      </c>
      <c r="S3165" s="9" t="n">
        <v>0.083386</v>
      </c>
      <c r="T3165" s="9" t="n">
        <v>0.071402</v>
      </c>
      <c r="U3165" s="9" t="n">
        <v>0.240305</v>
      </c>
      <c r="V3165" s="9" t="n">
        <v>0.050546</v>
      </c>
      <c r="W3165" s="9" t="n">
        <v>0.008555</v>
      </c>
      <c r="X3165" s="8" t="n">
        <v>8338</v>
      </c>
      <c r="Y3165" s="8" t="n">
        <v>542</v>
      </c>
      <c r="Z3165" s="8" t="n">
        <v>578</v>
      </c>
      <c r="AA3165" s="1"/>
    </row>
    <row r="3166" customFormat="false" ht="13.8" hidden="false" customHeight="false" outlineLevel="0" collapsed="false">
      <c r="A3166" s="8" t="n">
        <v>13185</v>
      </c>
      <c r="B3166" s="9" t="n">
        <v>17.5556106243666</v>
      </c>
      <c r="C3166" s="9" t="n">
        <v>19.1035230843949</v>
      </c>
      <c r="D3166" s="9" t="n">
        <v>-24.4096722285572</v>
      </c>
      <c r="E3166" s="9" t="n">
        <v>0.685324864521948</v>
      </c>
      <c r="F3166" s="9" t="n">
        <v>0.228404168278217</v>
      </c>
      <c r="G3166" s="9" t="n">
        <v>10.809877238746</v>
      </c>
      <c r="H3166" s="10" t="n">
        <v>11.7520559957772</v>
      </c>
      <c r="I3166" s="11" t="n">
        <v>95.4938354917561</v>
      </c>
      <c r="J3166" s="9" t="n">
        <f aca="false">H3166/I3166</f>
        <v>0.123066121862827</v>
      </c>
      <c r="K3166" s="9" t="n">
        <v>0.746437</v>
      </c>
      <c r="L3166" s="9" t="n">
        <v>1.07251</v>
      </c>
      <c r="M3166" s="9" t="n">
        <v>0.885735</v>
      </c>
      <c r="N3166" s="9" t="n">
        <v>0.845677</v>
      </c>
      <c r="O3166" s="9" t="n">
        <v>1.128976</v>
      </c>
      <c r="P3166" s="9" t="n">
        <v>0.850255</v>
      </c>
      <c r="Q3166" s="9" t="n">
        <v>0.760591</v>
      </c>
      <c r="R3166" s="9" t="n">
        <v>0.050309</v>
      </c>
      <c r="S3166" s="9" t="n">
        <v>0.030925</v>
      </c>
      <c r="T3166" s="9" t="n">
        <v>0.024684</v>
      </c>
      <c r="U3166" s="9" t="n">
        <v>0.055121</v>
      </c>
      <c r="V3166" s="9" t="n">
        <v>0.019176</v>
      </c>
      <c r="W3166" s="9" t="n">
        <v>0.000311</v>
      </c>
      <c r="X3166" s="8" t="n">
        <v>3537</v>
      </c>
      <c r="Y3166" s="8" t="n">
        <v>241</v>
      </c>
      <c r="Z3166" s="8" t="n">
        <v>262</v>
      </c>
      <c r="AA3166" s="1"/>
    </row>
    <row r="3167" customFormat="false" ht="13.8" hidden="false" customHeight="false" outlineLevel="0" collapsed="false">
      <c r="A3167" s="8" t="n">
        <v>13186</v>
      </c>
      <c r="B3167" s="9" t="n">
        <v>10.0535915998641</v>
      </c>
      <c r="C3167" s="9" t="n">
        <v>25.6264447733745</v>
      </c>
      <c r="D3167" s="9" t="n">
        <v>-16.5395456894154</v>
      </c>
      <c r="E3167" s="9" t="n">
        <v>0.659942132313487</v>
      </c>
      <c r="F3167" s="9" t="n">
        <v>0.552791706741704</v>
      </c>
      <c r="G3167" s="9" t="n">
        <v>12.2011161762528</v>
      </c>
      <c r="H3167" s="10" t="n">
        <v>3.85364038370034</v>
      </c>
      <c r="I3167" s="11" t="n">
        <v>171.840339100803</v>
      </c>
      <c r="J3167" s="9" t="n">
        <f aca="false">H3167/I3167</f>
        <v>0.0224257028580452</v>
      </c>
      <c r="K3167" s="9" t="n">
        <v>0.360399</v>
      </c>
      <c r="L3167" s="9" t="n">
        <v>0.371975</v>
      </c>
      <c r="M3167" s="9" t="n">
        <v>0.407505</v>
      </c>
      <c r="N3167" s="9" t="n">
        <v>0.345022</v>
      </c>
      <c r="O3167" s="9" t="n">
        <v>0.450573</v>
      </c>
      <c r="P3167" s="9" t="n">
        <v>0.364682</v>
      </c>
      <c r="Q3167" s="9" t="n">
        <v>0.316654</v>
      </c>
      <c r="R3167" s="9" t="n">
        <v>0.008058</v>
      </c>
      <c r="S3167" s="9" t="n">
        <v>0.011164</v>
      </c>
      <c r="T3167" s="9" t="n">
        <v>0.011243</v>
      </c>
      <c r="U3167" s="9" t="n">
        <v>0.018196</v>
      </c>
      <c r="V3167" s="9" t="n">
        <v>0.010268</v>
      </c>
      <c r="W3167" s="9" t="n">
        <v>0</v>
      </c>
      <c r="X3167" s="8" t="n">
        <v>3812</v>
      </c>
      <c r="Y3167" s="8" t="n">
        <v>262</v>
      </c>
      <c r="Z3167" s="8" t="n">
        <v>282</v>
      </c>
      <c r="AA3167" s="1"/>
    </row>
    <row r="3168" customFormat="false" ht="13.8" hidden="false" customHeight="false" outlineLevel="0" collapsed="false">
      <c r="A3168" s="8" t="n">
        <v>13187</v>
      </c>
      <c r="B3168" s="9" t="n">
        <v>13.0026048829065</v>
      </c>
      <c r="C3168" s="9" t="n">
        <v>18.4350254681061</v>
      </c>
      <c r="D3168" s="9" t="n">
        <v>-28.5726582819369</v>
      </c>
      <c r="E3168" s="9" t="n">
        <v>0.939542698220884</v>
      </c>
      <c r="F3168" s="9" t="n">
        <v>0.725951191411037</v>
      </c>
      <c r="G3168" s="9" t="n">
        <v>11.3075470686785</v>
      </c>
      <c r="H3168" s="10" t="n">
        <v>0.925504889637082</v>
      </c>
      <c r="I3168" s="11" t="n">
        <v>88.9274595825436</v>
      </c>
      <c r="J3168" s="9" t="n">
        <f aca="false">H3168/I3168</f>
        <v>0.0104074140201657</v>
      </c>
      <c r="K3168" s="9" t="n">
        <v>0.182952</v>
      </c>
      <c r="L3168" s="9" t="n">
        <v>0.168077</v>
      </c>
      <c r="M3168" s="9" t="n">
        <v>0.138145</v>
      </c>
      <c r="N3168" s="9" t="n">
        <v>0.155021</v>
      </c>
      <c r="O3168" s="9" t="n">
        <v>0.172515</v>
      </c>
      <c r="P3168" s="9" t="n">
        <v>0.154474</v>
      </c>
      <c r="Q3168" s="9" t="n">
        <v>0.128004</v>
      </c>
      <c r="R3168" s="9" t="n">
        <v>0.006294</v>
      </c>
      <c r="S3168" s="9" t="n">
        <v>0.004001</v>
      </c>
      <c r="T3168" s="9" t="n">
        <v>0.007437</v>
      </c>
      <c r="U3168" s="9" t="n">
        <v>0.008413</v>
      </c>
      <c r="V3168" s="9" t="n">
        <v>0.004796</v>
      </c>
      <c r="W3168" s="9" t="n">
        <v>-0.000129</v>
      </c>
      <c r="X3168" s="8" t="n">
        <v>3988</v>
      </c>
      <c r="Y3168" s="8" t="n">
        <v>327</v>
      </c>
      <c r="Z3168" s="8" t="n">
        <v>345</v>
      </c>
      <c r="AA3168" s="1"/>
    </row>
    <row r="3169" customFormat="false" ht="13.8" hidden="false" customHeight="false" outlineLevel="0" collapsed="false">
      <c r="A3169" s="8" t="n">
        <v>13189</v>
      </c>
      <c r="B3169" s="9" t="n">
        <v>10.1468248640031</v>
      </c>
      <c r="C3169" s="9" t="n">
        <v>31.0238884907039</v>
      </c>
      <c r="D3169" s="9" t="n">
        <v>17.3211230129491</v>
      </c>
      <c r="E3169" s="9" t="n">
        <v>0.52650294423104</v>
      </c>
      <c r="F3169" s="9" t="n">
        <v>0.362123575553111</v>
      </c>
      <c r="G3169" s="9" t="n">
        <v>12.7524065472371</v>
      </c>
      <c r="H3169" s="10" t="n">
        <v>137.342154352561</v>
      </c>
      <c r="I3169" s="11" t="n">
        <v>251.849366936883</v>
      </c>
      <c r="J3169" s="9" t="n">
        <f aca="false">H3169/I3169</f>
        <v>0.545334522865729</v>
      </c>
      <c r="K3169" s="9" t="n">
        <v>3.319532</v>
      </c>
      <c r="L3169" s="9" t="n">
        <v>5.527189</v>
      </c>
      <c r="M3169" s="9" t="n">
        <v>4.174576</v>
      </c>
      <c r="N3169" s="9" t="n">
        <v>4.198077</v>
      </c>
      <c r="O3169" s="9" t="n">
        <v>6.599496</v>
      </c>
      <c r="P3169" s="9" t="n">
        <v>4.305769</v>
      </c>
      <c r="Q3169" s="9" t="n">
        <v>3.257681</v>
      </c>
      <c r="R3169" s="9" t="n">
        <v>0.139341</v>
      </c>
      <c r="S3169" s="9" t="n">
        <v>0.069557</v>
      </c>
      <c r="T3169" s="9" t="n">
        <v>0.089286</v>
      </c>
      <c r="U3169" s="9" t="n">
        <v>0.260554</v>
      </c>
      <c r="V3169" s="9" t="n">
        <v>0.033061</v>
      </c>
      <c r="W3169" s="9" t="n">
        <v>0.001848</v>
      </c>
      <c r="X3169" s="8" t="n">
        <v>5508</v>
      </c>
      <c r="Y3169" s="8" t="n">
        <v>383</v>
      </c>
      <c r="Z3169" s="8" t="n">
        <v>409</v>
      </c>
      <c r="AA3169" s="1"/>
    </row>
    <row r="3170" customFormat="false" ht="13.8" hidden="false" customHeight="false" outlineLevel="0" collapsed="false">
      <c r="A3170" s="8" t="n">
        <v>13191</v>
      </c>
      <c r="B3170" s="9" t="n">
        <v>23.4457747944627</v>
      </c>
      <c r="C3170" s="9" t="n">
        <v>35.5584243846934</v>
      </c>
      <c r="D3170" s="9" t="n">
        <v>22.9670250030125</v>
      </c>
      <c r="E3170" s="9" t="n">
        <v>0.0881242954121649</v>
      </c>
      <c r="F3170" s="9" t="n">
        <v>0.730168882966802</v>
      </c>
      <c r="G3170" s="9" t="n">
        <v>3.81937236273252</v>
      </c>
      <c r="H3170" s="10" t="n">
        <v>233.241404109474</v>
      </c>
      <c r="I3170" s="11" t="n">
        <v>330.851737535579</v>
      </c>
      <c r="J3170" s="9" t="n">
        <f aca="false">H3170/I3170</f>
        <v>0.704972583329389</v>
      </c>
      <c r="K3170" s="9" t="n">
        <v>2.374896</v>
      </c>
      <c r="L3170" s="9" t="n">
        <v>2.631033</v>
      </c>
      <c r="M3170" s="9" t="n">
        <v>2.099608</v>
      </c>
      <c r="N3170" s="9" t="n">
        <v>2.129713</v>
      </c>
      <c r="O3170" s="9" t="n">
        <v>3.016294</v>
      </c>
      <c r="P3170" s="9" t="n">
        <v>2.126577</v>
      </c>
      <c r="Q3170" s="9" t="n">
        <v>1.717484</v>
      </c>
      <c r="R3170" s="9" t="n">
        <v>0.252478</v>
      </c>
      <c r="S3170" s="9" t="n">
        <v>0.187974</v>
      </c>
      <c r="T3170" s="9" t="n">
        <v>0.092557</v>
      </c>
      <c r="U3170" s="9" t="n">
        <v>0.569394</v>
      </c>
      <c r="V3170" s="9" t="n">
        <v>0.094984</v>
      </c>
      <c r="W3170" s="9" t="n">
        <v>0.002392</v>
      </c>
      <c r="X3170" s="8" t="n">
        <v>15903</v>
      </c>
      <c r="Y3170" s="8" t="n">
        <v>1187</v>
      </c>
      <c r="Z3170" s="8" t="n">
        <v>1233</v>
      </c>
      <c r="AA3170" s="1"/>
    </row>
    <row r="3171" customFormat="false" ht="13.8" hidden="false" customHeight="false" outlineLevel="0" collapsed="false">
      <c r="A3171" s="8" t="n">
        <v>13192</v>
      </c>
      <c r="B3171" s="9" t="n">
        <v>22.4956640657957</v>
      </c>
      <c r="C3171" s="9" t="n">
        <v>33.2014271180444</v>
      </c>
      <c r="D3171" s="9" t="n">
        <v>16.5535809081587</v>
      </c>
      <c r="E3171" s="9" t="n">
        <v>0.763495251449153</v>
      </c>
      <c r="F3171" s="9" t="n">
        <v>0.151389519017248</v>
      </c>
      <c r="G3171" s="9" t="n">
        <v>12.3920305715677</v>
      </c>
      <c r="H3171" s="10" t="n">
        <v>202.53285525423</v>
      </c>
      <c r="I3171" s="11" t="n">
        <v>288.444262899911</v>
      </c>
      <c r="J3171" s="9" t="n">
        <f aca="false">H3171/I3171</f>
        <v>0.702155949361032</v>
      </c>
      <c r="K3171" s="9" t="n">
        <v>7.413963</v>
      </c>
      <c r="L3171" s="9" t="n">
        <v>5.447938</v>
      </c>
      <c r="M3171" s="9" t="n">
        <v>5.648838</v>
      </c>
      <c r="N3171" s="9" t="n">
        <v>5.213324</v>
      </c>
      <c r="O3171" s="9" t="n">
        <v>6.164675</v>
      </c>
      <c r="P3171" s="9" t="n">
        <v>5.215864</v>
      </c>
      <c r="Q3171" s="9" t="n">
        <v>4.09711</v>
      </c>
      <c r="R3171" s="9" t="n">
        <v>0.24051</v>
      </c>
      <c r="S3171" s="9" t="n">
        <v>0.132044</v>
      </c>
      <c r="T3171" s="9" t="n">
        <v>0.08877</v>
      </c>
      <c r="U3171" s="9" t="n">
        <v>0.410588</v>
      </c>
      <c r="V3171" s="9" t="n">
        <v>0.071602</v>
      </c>
      <c r="W3171" s="9" t="n">
        <v>-0.000127</v>
      </c>
      <c r="X3171" s="8" t="n">
        <v>9792</v>
      </c>
      <c r="Y3171" s="8" t="n">
        <v>766</v>
      </c>
      <c r="Z3171" s="8" t="n">
        <v>808</v>
      </c>
      <c r="AA3171" s="1"/>
    </row>
    <row r="3172" customFormat="false" ht="13.8" hidden="false" customHeight="false" outlineLevel="0" collapsed="false">
      <c r="A3172" s="8" t="n">
        <v>13193</v>
      </c>
      <c r="B3172" s="9" t="n">
        <v>23.4770770067258</v>
      </c>
      <c r="C3172" s="9" t="n">
        <v>27.9032681127304</v>
      </c>
      <c r="D3172" s="9" t="n">
        <v>0.370292284045167</v>
      </c>
      <c r="E3172" s="9" t="n">
        <v>0.255616556410658</v>
      </c>
      <c r="F3172" s="9" t="n">
        <v>0.974442821462682</v>
      </c>
      <c r="G3172" s="9" t="n">
        <v>11.8319164877897</v>
      </c>
      <c r="H3172" s="10" t="n">
        <v>4.84662436522075</v>
      </c>
      <c r="I3172" s="11" t="n">
        <v>203.731670508723</v>
      </c>
      <c r="J3172" s="9" t="n">
        <f aca="false">H3172/I3172</f>
        <v>0.0237892535466803</v>
      </c>
      <c r="K3172" s="9" t="n">
        <v>0.337231</v>
      </c>
      <c r="L3172" s="9" t="n">
        <v>0.246092</v>
      </c>
      <c r="M3172" s="9" t="n">
        <v>0.183263</v>
      </c>
      <c r="N3172" s="9" t="n">
        <v>0.186964</v>
      </c>
      <c r="O3172" s="9" t="n">
        <v>0.257925</v>
      </c>
      <c r="P3172" s="9" t="n">
        <v>0.18559</v>
      </c>
      <c r="Q3172" s="9" t="n">
        <v>0.164281</v>
      </c>
      <c r="R3172" s="9" t="n">
        <v>0.010547</v>
      </c>
      <c r="S3172" s="9" t="n">
        <v>0.012935</v>
      </c>
      <c r="T3172" s="9" t="n">
        <v>0.012798</v>
      </c>
      <c r="U3172" s="9" t="n">
        <v>0.016803</v>
      </c>
      <c r="V3172" s="9" t="n">
        <v>0.010256</v>
      </c>
      <c r="W3172" s="9" t="n">
        <v>0.000167</v>
      </c>
      <c r="X3172" s="8" t="n">
        <v>13606</v>
      </c>
      <c r="Y3172" s="8" t="n">
        <v>1161</v>
      </c>
      <c r="Z3172" s="8" t="n">
        <v>1197</v>
      </c>
      <c r="AA3172" s="1"/>
    </row>
    <row r="3173" customFormat="false" ht="13.8" hidden="false" customHeight="false" outlineLevel="0" collapsed="false">
      <c r="A3173" s="8" t="n">
        <v>13196</v>
      </c>
      <c r="B3173" s="9" t="n">
        <v>11.820074150619</v>
      </c>
      <c r="C3173" s="9" t="n">
        <v>16.0151611465085</v>
      </c>
      <c r="D3173" s="9" t="n">
        <v>23.2765879853686</v>
      </c>
      <c r="E3173" s="9" t="n">
        <v>0.753187315831733</v>
      </c>
      <c r="F3173" s="9" t="n">
        <v>0.821871266523639</v>
      </c>
      <c r="G3173" s="9" t="n">
        <v>9.10740971962171</v>
      </c>
      <c r="H3173" s="10" t="n">
        <v>2.058830148908</v>
      </c>
      <c r="I3173" s="11" t="n">
        <v>67.1136761468931</v>
      </c>
      <c r="J3173" s="9" t="n">
        <f aca="false">H3173/I3173</f>
        <v>0.0306767601941785</v>
      </c>
      <c r="K3173" s="9" t="n">
        <v>0.339542</v>
      </c>
      <c r="L3173" s="9" t="n">
        <v>0.102319</v>
      </c>
      <c r="M3173" s="9" t="n">
        <v>0.231845</v>
      </c>
      <c r="N3173" s="9" t="n">
        <v>0.195264</v>
      </c>
      <c r="O3173" s="9" t="n">
        <v>0.234846</v>
      </c>
      <c r="P3173" s="9" t="n">
        <v>0.19428</v>
      </c>
      <c r="Q3173" s="9" t="n">
        <v>0.081829</v>
      </c>
      <c r="R3173" s="9" t="n">
        <v>0.004078</v>
      </c>
      <c r="S3173" s="9" t="n">
        <v>0.013148</v>
      </c>
      <c r="T3173" s="9" t="n">
        <v>0.014689</v>
      </c>
      <c r="U3173" s="9" t="n">
        <v>0.01744</v>
      </c>
      <c r="V3173" s="9" t="n">
        <v>0.012758</v>
      </c>
      <c r="W3173" s="9" t="n">
        <v>-0.000227</v>
      </c>
      <c r="X3173" s="8" t="n">
        <v>3731</v>
      </c>
      <c r="Y3173" s="8" t="n">
        <v>309</v>
      </c>
      <c r="Z3173" s="8" t="n">
        <v>324</v>
      </c>
      <c r="AA3173" s="1"/>
    </row>
    <row r="3174" customFormat="false" ht="13.8" hidden="false" customHeight="false" outlineLevel="0" collapsed="false">
      <c r="A3174" s="8" t="n">
        <v>13197</v>
      </c>
      <c r="B3174" s="9" t="n">
        <v>11.1275887857433</v>
      </c>
      <c r="C3174" s="9" t="n">
        <v>18.8557424321923</v>
      </c>
      <c r="D3174" s="9" t="n">
        <v>-15.1653510963587</v>
      </c>
      <c r="E3174" s="9" t="n">
        <v>0.0792259868541022</v>
      </c>
      <c r="F3174" s="9" t="n">
        <v>0.867843606820748</v>
      </c>
      <c r="G3174" s="9" t="n">
        <v>3.56494867817041</v>
      </c>
      <c r="H3174" s="10" t="n">
        <v>3.75312252531299</v>
      </c>
      <c r="I3174" s="11" t="n">
        <v>93.0327109317684</v>
      </c>
      <c r="J3174" s="9" t="n">
        <f aca="false">H3174/I3174</f>
        <v>0.0403419666880995</v>
      </c>
      <c r="K3174" s="9" t="n">
        <v>0.182768</v>
      </c>
      <c r="L3174" s="9" t="n">
        <v>0.18299</v>
      </c>
      <c r="M3174" s="9" t="n">
        <v>0.142672</v>
      </c>
      <c r="N3174" s="9" t="n">
        <v>0.143836</v>
      </c>
      <c r="O3174" s="9" t="n">
        <v>0.203653</v>
      </c>
      <c r="P3174" s="9" t="n">
        <v>0.145293</v>
      </c>
      <c r="Q3174" s="9" t="n">
        <v>0.120211</v>
      </c>
      <c r="R3174" s="9" t="n">
        <v>0.021231</v>
      </c>
      <c r="S3174" s="9" t="n">
        <v>0.022471</v>
      </c>
      <c r="T3174" s="9" t="n">
        <v>0.023239</v>
      </c>
      <c r="U3174" s="9" t="n">
        <v>0.028312</v>
      </c>
      <c r="V3174" s="9" t="n">
        <v>0.015865</v>
      </c>
      <c r="W3174" s="9" t="n">
        <v>-0.00017</v>
      </c>
      <c r="X3174" s="8" t="n">
        <v>3863</v>
      </c>
      <c r="Y3174" s="8" t="n">
        <v>300</v>
      </c>
      <c r="Z3174" s="8" t="n">
        <v>315</v>
      </c>
      <c r="AA3174" s="1"/>
    </row>
    <row r="3175" customFormat="false" ht="13.8" hidden="false" customHeight="false" outlineLevel="0" collapsed="false">
      <c r="A3175" s="8" t="n">
        <v>13198</v>
      </c>
      <c r="B3175" s="9" t="n">
        <v>19.2499402553344</v>
      </c>
      <c r="C3175" s="9" t="n">
        <v>28.2112486114735</v>
      </c>
      <c r="D3175" s="9" t="n">
        <v>-18.5268105986621</v>
      </c>
      <c r="E3175" s="9" t="n">
        <v>0.759750760227389</v>
      </c>
      <c r="F3175" s="9" t="n">
        <v>0.653498582943589</v>
      </c>
      <c r="G3175" s="9" t="n">
        <v>3.46524033215311</v>
      </c>
      <c r="H3175" s="10" t="n">
        <v>39.0318356384133</v>
      </c>
      <c r="I3175" s="11" t="n">
        <v>208.25384011714</v>
      </c>
      <c r="J3175" s="9" t="n">
        <f aca="false">H3175/I3175</f>
        <v>0.187424326084256</v>
      </c>
      <c r="K3175" s="9" t="n">
        <v>0.392694</v>
      </c>
      <c r="L3175" s="9" t="n">
        <v>0.811642</v>
      </c>
      <c r="M3175" s="9" t="n">
        <v>0.650792</v>
      </c>
      <c r="N3175" s="9" t="n">
        <v>0.653855</v>
      </c>
      <c r="O3175" s="9" t="n">
        <v>0.830291</v>
      </c>
      <c r="P3175" s="9" t="n">
        <v>0.656755</v>
      </c>
      <c r="Q3175" s="9" t="n">
        <v>0.629243</v>
      </c>
      <c r="R3175" s="9" t="n">
        <v>0.086805</v>
      </c>
      <c r="S3175" s="9" t="n">
        <v>0.062398</v>
      </c>
      <c r="T3175" s="9" t="n">
        <v>0.050143</v>
      </c>
      <c r="U3175" s="9" t="n">
        <v>0.088934</v>
      </c>
      <c r="V3175" s="9" t="n">
        <v>0.03871</v>
      </c>
      <c r="W3175" s="9" t="n">
        <v>0.002773</v>
      </c>
      <c r="X3175" s="8" t="n">
        <v>8874</v>
      </c>
      <c r="Y3175" s="8" t="n">
        <v>624</v>
      </c>
      <c r="Z3175" s="8" t="n">
        <v>654</v>
      </c>
      <c r="AA3175" s="1"/>
    </row>
    <row r="3176" customFormat="false" ht="13.8" hidden="false" customHeight="false" outlineLevel="0" collapsed="false">
      <c r="A3176" s="8" t="n">
        <v>13199</v>
      </c>
      <c r="B3176" s="9" t="n">
        <v>16.8195617028723</v>
      </c>
      <c r="C3176" s="9" t="n">
        <v>32.052439995224</v>
      </c>
      <c r="D3176" s="9" t="n">
        <v>-13.1244527054454</v>
      </c>
      <c r="E3176" s="9" t="n">
        <v>0.624863120814537</v>
      </c>
      <c r="F3176" s="9" t="n">
        <v>0.947557110341276</v>
      </c>
      <c r="G3176" s="9" t="n">
        <v>11.5526650529256</v>
      </c>
      <c r="H3176" s="10" t="n">
        <v>7.68929077135687</v>
      </c>
      <c r="I3176" s="11" t="n">
        <v>268.825581357746</v>
      </c>
      <c r="J3176" s="9" t="n">
        <f aca="false">H3176/I3176</f>
        <v>0.0286032703157225</v>
      </c>
      <c r="K3176" s="9" t="n">
        <v>0.337674</v>
      </c>
      <c r="L3176" s="9" t="n">
        <v>0.306788</v>
      </c>
      <c r="M3176" s="9" t="n">
        <v>0.27995</v>
      </c>
      <c r="N3176" s="9" t="n">
        <v>0.279566</v>
      </c>
      <c r="O3176" s="9" t="n">
        <v>0.310625</v>
      </c>
      <c r="P3176" s="9" t="n">
        <v>0.281155</v>
      </c>
      <c r="Q3176" s="9" t="n">
        <v>0.242384</v>
      </c>
      <c r="R3176" s="9" t="n">
        <v>0.011362</v>
      </c>
      <c r="S3176" s="9" t="n">
        <v>0.014721</v>
      </c>
      <c r="T3176" s="9" t="n">
        <v>0.013816</v>
      </c>
      <c r="U3176" s="9" t="n">
        <v>0.017054</v>
      </c>
      <c r="V3176" s="9" t="n">
        <v>0.011618</v>
      </c>
      <c r="W3176" s="9" t="n">
        <v>0.000565</v>
      </c>
      <c r="X3176" s="8" t="n">
        <v>11748</v>
      </c>
      <c r="Y3176" s="8" t="n">
        <v>1049</v>
      </c>
      <c r="Z3176" s="8" t="n">
        <v>1081</v>
      </c>
      <c r="AA3176" s="1"/>
    </row>
    <row r="3177" customFormat="false" ht="13.8" hidden="false" customHeight="false" outlineLevel="0" collapsed="false">
      <c r="A3177" s="8" t="n">
        <v>13200</v>
      </c>
      <c r="B3177" s="9" t="n">
        <v>20.3967339865777</v>
      </c>
      <c r="C3177" s="9" t="n">
        <v>39.4646602758581</v>
      </c>
      <c r="D3177" s="9" t="n">
        <v>23.9470427205053</v>
      </c>
      <c r="E3177" s="9" t="n">
        <v>0.64847989601533</v>
      </c>
      <c r="F3177" s="9" t="n">
        <v>0.984628733450465</v>
      </c>
      <c r="G3177" s="9" t="n">
        <v>3.69439187950631</v>
      </c>
      <c r="H3177" s="10" t="n">
        <v>244.913837115601</v>
      </c>
      <c r="I3177" s="11" t="n">
        <v>407.535212463592</v>
      </c>
      <c r="J3177" s="9" t="n">
        <f aca="false">H3177/I3177</f>
        <v>0.600963621364328</v>
      </c>
      <c r="K3177" s="9" t="n">
        <v>2.361408</v>
      </c>
      <c r="L3177" s="9" t="n">
        <v>2.294348</v>
      </c>
      <c r="M3177" s="9" t="n">
        <v>1.825913</v>
      </c>
      <c r="N3177" s="9" t="n">
        <v>1.854264</v>
      </c>
      <c r="O3177" s="9" t="n">
        <v>2.852566</v>
      </c>
      <c r="P3177" s="9" t="n">
        <v>1.854205</v>
      </c>
      <c r="Q3177" s="9" t="n">
        <v>1.607819</v>
      </c>
      <c r="R3177" s="9" t="n">
        <v>0.270392</v>
      </c>
      <c r="S3177" s="9" t="n">
        <v>0.186639</v>
      </c>
      <c r="T3177" s="9" t="n">
        <v>0.127496</v>
      </c>
      <c r="U3177" s="9" t="n">
        <v>0.600834</v>
      </c>
      <c r="V3177" s="9" t="n">
        <v>0.121671</v>
      </c>
      <c r="W3177" s="9" t="n">
        <v>0.001634</v>
      </c>
      <c r="X3177" s="8" t="n">
        <v>22122</v>
      </c>
      <c r="Y3177" s="8" t="n">
        <v>1844</v>
      </c>
      <c r="Z3177" s="8" t="n">
        <v>1893</v>
      </c>
      <c r="AA3177" s="1"/>
    </row>
    <row r="3178" customFormat="false" ht="13.8" hidden="false" customHeight="false" outlineLevel="0" collapsed="false">
      <c r="A3178" s="8" t="n">
        <v>13201</v>
      </c>
      <c r="B3178" s="9" t="n">
        <v>17.6468028584136</v>
      </c>
      <c r="C3178" s="9" t="n">
        <v>30.6837107414026</v>
      </c>
      <c r="D3178" s="9" t="n">
        <v>18.0000543799974</v>
      </c>
      <c r="E3178" s="9" t="n">
        <v>0.417769086107256</v>
      </c>
      <c r="F3178" s="9" t="n">
        <v>0.149350988704403</v>
      </c>
      <c r="G3178" s="9" t="n">
        <v>10.6233117761937</v>
      </c>
      <c r="H3178" s="10" t="n">
        <v>164.825628201025</v>
      </c>
      <c r="I3178" s="11" t="n">
        <v>246.356577438907</v>
      </c>
      <c r="J3178" s="9" t="n">
        <f aca="false">H3178/I3178</f>
        <v>0.669053085225214</v>
      </c>
      <c r="K3178" s="9" t="n">
        <v>9.451629</v>
      </c>
      <c r="L3178" s="9" t="n">
        <v>5.714147</v>
      </c>
      <c r="M3178" s="9" t="n">
        <v>5.105952</v>
      </c>
      <c r="N3178" s="9" t="n">
        <v>6.177066</v>
      </c>
      <c r="O3178" s="9" t="n">
        <v>8.147947</v>
      </c>
      <c r="P3178" s="9" t="n">
        <v>5.477159</v>
      </c>
      <c r="Q3178" s="9" t="n">
        <v>3.249573</v>
      </c>
      <c r="R3178" s="9" t="n">
        <v>0.196991</v>
      </c>
      <c r="S3178" s="9" t="n">
        <v>0.296289</v>
      </c>
      <c r="T3178" s="9" t="n">
        <v>0.198596</v>
      </c>
      <c r="U3178" s="9" t="n">
        <v>0.513065</v>
      </c>
      <c r="V3178" s="9" t="n">
        <v>0.06839</v>
      </c>
      <c r="W3178" s="9" t="n">
        <v>0.000232</v>
      </c>
      <c r="X3178" s="8" t="n">
        <v>7474</v>
      </c>
      <c r="Y3178" s="8" t="n">
        <v>601</v>
      </c>
      <c r="Z3178" s="8" t="n">
        <v>634</v>
      </c>
      <c r="AA3178" s="1"/>
    </row>
    <row r="3179" customFormat="false" ht="13.8" hidden="false" customHeight="false" outlineLevel="0" collapsed="false">
      <c r="A3179" s="8" t="n">
        <v>13202</v>
      </c>
      <c r="B3179" s="9" t="n">
        <v>12.0179820353246</v>
      </c>
      <c r="C3179" s="9" t="n">
        <v>24.174360866126</v>
      </c>
      <c r="D3179" s="9" t="n">
        <v>11.7972532442058</v>
      </c>
      <c r="E3179" s="9" t="n">
        <v>0.129583524717075</v>
      </c>
      <c r="F3179" s="9" t="n">
        <v>0.807264576988704</v>
      </c>
      <c r="G3179" s="9" t="n">
        <v>1.48102498512886</v>
      </c>
      <c r="H3179" s="10" t="n">
        <v>94.7530259282569</v>
      </c>
      <c r="I3179" s="11" t="n">
        <v>152.917927593087</v>
      </c>
      <c r="J3179" s="9" t="n">
        <f aca="false">H3179/I3179</f>
        <v>0.619633207300544</v>
      </c>
      <c r="K3179" s="9" t="n">
        <v>0.750589</v>
      </c>
      <c r="L3179" s="9" t="n">
        <v>1.001271</v>
      </c>
      <c r="M3179" s="9" t="n">
        <v>0.81028</v>
      </c>
      <c r="N3179" s="9" t="n">
        <v>0.805217</v>
      </c>
      <c r="O3179" s="9" t="n">
        <v>1.22191</v>
      </c>
      <c r="P3179" s="9" t="n">
        <v>0.809782</v>
      </c>
      <c r="Q3179" s="9" t="n">
        <v>0.578657</v>
      </c>
      <c r="R3179" s="9" t="n">
        <v>0.207153</v>
      </c>
      <c r="S3179" s="9" t="n">
        <v>0.196721</v>
      </c>
      <c r="T3179" s="9" t="n">
        <v>0.139979</v>
      </c>
      <c r="U3179" s="9" t="n">
        <v>0.491783</v>
      </c>
      <c r="V3179" s="9" t="n">
        <v>0.108957</v>
      </c>
      <c r="W3179" s="9" t="n">
        <v>0.002928</v>
      </c>
      <c r="X3179" s="8" t="n">
        <v>5942</v>
      </c>
      <c r="Y3179" s="8" t="n">
        <v>346</v>
      </c>
      <c r="Z3179" s="8" t="n">
        <v>366</v>
      </c>
      <c r="AA3179" s="1"/>
    </row>
    <row r="3180" customFormat="false" ht="13.8" hidden="false" customHeight="false" outlineLevel="0" collapsed="false">
      <c r="A3180" s="8" t="n">
        <v>13205</v>
      </c>
      <c r="B3180" s="9" t="n">
        <v>19.6694539424672</v>
      </c>
      <c r="C3180" s="9" t="n">
        <v>15.9092335169011</v>
      </c>
      <c r="D3180" s="9" t="n">
        <v>-18.3688904799024</v>
      </c>
      <c r="E3180" s="9" t="n">
        <v>0.749545712102824</v>
      </c>
      <c r="F3180" s="9" t="n">
        <v>0.377360538260403</v>
      </c>
      <c r="G3180" s="9" t="n">
        <v>15.1065169605816</v>
      </c>
      <c r="H3180" s="10" t="n">
        <v>0.935452898760829</v>
      </c>
      <c r="I3180" s="11" t="n">
        <v>66.228804403267</v>
      </c>
      <c r="J3180" s="9" t="n">
        <f aca="false">H3180/I3180</f>
        <v>0.0141245626761561</v>
      </c>
      <c r="K3180" s="9" t="n">
        <v>0.202297</v>
      </c>
      <c r="L3180" s="9" t="n">
        <v>0.198151</v>
      </c>
      <c r="M3180" s="9" t="n">
        <v>0.224394</v>
      </c>
      <c r="N3180" s="9" t="n">
        <v>0.196082</v>
      </c>
      <c r="O3180" s="9" t="n">
        <v>0.240723</v>
      </c>
      <c r="P3180" s="9" t="n">
        <v>0.21192</v>
      </c>
      <c r="Q3180" s="9" t="n">
        <v>0.166913</v>
      </c>
      <c r="R3180" s="9" t="n">
        <v>0.004603</v>
      </c>
      <c r="S3180" s="9" t="n">
        <v>0.004291</v>
      </c>
      <c r="T3180" s="9" t="n">
        <v>0.006001</v>
      </c>
      <c r="U3180" s="9" t="n">
        <v>0.00897</v>
      </c>
      <c r="V3180" s="9" t="n">
        <v>0.002848</v>
      </c>
      <c r="W3180" s="9" t="n">
        <v>0.000147</v>
      </c>
      <c r="X3180" s="8" t="n">
        <v>3347</v>
      </c>
      <c r="Y3180" s="8" t="n">
        <v>222</v>
      </c>
      <c r="Z3180" s="8" t="n">
        <v>242</v>
      </c>
      <c r="AA3180" s="1"/>
    </row>
    <row r="3181" customFormat="false" ht="13.8" hidden="false" customHeight="false" outlineLevel="0" collapsed="false">
      <c r="A3181" s="8" t="n">
        <v>13207</v>
      </c>
      <c r="B3181" s="9" t="n">
        <v>23.6595433961302</v>
      </c>
      <c r="C3181" s="9" t="n">
        <v>38.765493927385</v>
      </c>
      <c r="D3181" s="9" t="n">
        <v>0.978917689188492</v>
      </c>
      <c r="E3181" s="9" t="n">
        <v>0.707088130257172</v>
      </c>
      <c r="F3181" s="9" t="n">
        <v>0.818915673646273</v>
      </c>
      <c r="G3181" s="9" t="n">
        <v>4.39394264972912</v>
      </c>
      <c r="H3181" s="10" t="n">
        <v>278.45127888383</v>
      </c>
      <c r="I3181" s="11" t="n">
        <v>393.223120918596</v>
      </c>
      <c r="J3181" s="9" t="n">
        <f aca="false">H3181/I3181</f>
        <v>0.708125397696221</v>
      </c>
      <c r="K3181" s="9" t="n">
        <v>2.49833</v>
      </c>
      <c r="L3181" s="9" t="n">
        <v>3.962069</v>
      </c>
      <c r="M3181" s="9" t="n">
        <v>3.220646</v>
      </c>
      <c r="N3181" s="9" t="n">
        <v>3.235708</v>
      </c>
      <c r="O3181" s="9" t="n">
        <v>4.378733</v>
      </c>
      <c r="P3181" s="9" t="n">
        <v>3.2333</v>
      </c>
      <c r="Q3181" s="9" t="n">
        <v>2.891229</v>
      </c>
      <c r="R3181" s="9" t="n">
        <v>0.445508</v>
      </c>
      <c r="S3181" s="9" t="n">
        <v>0.210928</v>
      </c>
      <c r="T3181" s="9" t="n">
        <v>0.170471</v>
      </c>
      <c r="U3181" s="9" t="n">
        <v>0.542936</v>
      </c>
      <c r="V3181" s="9" t="n">
        <v>0.093729</v>
      </c>
      <c r="W3181" s="9" t="n">
        <v>0.009522</v>
      </c>
      <c r="X3181" s="8" t="n">
        <v>17455</v>
      </c>
      <c r="Y3181" s="8" t="n">
        <v>1433</v>
      </c>
      <c r="Z3181" s="8" t="n">
        <v>1483</v>
      </c>
      <c r="AA3181" s="1"/>
    </row>
    <row r="3182" customFormat="false" ht="13.8" hidden="false" customHeight="false" outlineLevel="0" collapsed="false">
      <c r="A3182" s="8" t="n">
        <v>13209</v>
      </c>
      <c r="B3182" s="9" t="n">
        <v>15.6534883870468</v>
      </c>
      <c r="C3182" s="9" t="n">
        <v>20.728907803404</v>
      </c>
      <c r="D3182" s="9" t="n">
        <v>-7.91160521778602</v>
      </c>
      <c r="E3182" s="9" t="n">
        <v>0.174540423871336</v>
      </c>
      <c r="F3182" s="9" t="n">
        <v>0.797301674949464</v>
      </c>
      <c r="G3182" s="9" t="n">
        <v>6.93559697990327</v>
      </c>
      <c r="H3182" s="10" t="n">
        <v>2.55830616931991</v>
      </c>
      <c r="I3182" s="11" t="n">
        <v>112.434926898929</v>
      </c>
      <c r="J3182" s="9" t="n">
        <f aca="false">H3182/I3182</f>
        <v>0.0227536606273569</v>
      </c>
      <c r="K3182" s="9" t="n">
        <v>0.214262</v>
      </c>
      <c r="L3182" s="9" t="n">
        <v>0.177493</v>
      </c>
      <c r="M3182" s="9" t="n">
        <v>0.161656</v>
      </c>
      <c r="N3182" s="9" t="n">
        <v>0.190034</v>
      </c>
      <c r="O3182" s="9" t="n">
        <v>0.218742</v>
      </c>
      <c r="P3182" s="9" t="n">
        <v>0.166559</v>
      </c>
      <c r="Q3182" s="9" t="n">
        <v>0.130668</v>
      </c>
      <c r="R3182" s="9" t="n">
        <v>0.010253</v>
      </c>
      <c r="S3182" s="9" t="n">
        <v>0.00987</v>
      </c>
      <c r="T3182" s="9" t="n">
        <v>0.0082</v>
      </c>
      <c r="U3182" s="9" t="n">
        <v>0.017001</v>
      </c>
      <c r="V3182" s="9" t="n">
        <v>0.009082</v>
      </c>
      <c r="W3182" s="9" t="n">
        <v>-2.7E-005</v>
      </c>
      <c r="X3182" s="8" t="n">
        <v>5335</v>
      </c>
      <c r="Y3182" s="8" t="n">
        <v>436</v>
      </c>
      <c r="Z3182" s="8" t="n">
        <v>457</v>
      </c>
      <c r="AA3182" s="1"/>
    </row>
    <row r="3183" customFormat="false" ht="13.8" hidden="false" customHeight="false" outlineLevel="0" collapsed="false">
      <c r="A3183" s="8" t="n">
        <v>13210</v>
      </c>
      <c r="B3183" s="9" t="n">
        <v>14.7367020989269</v>
      </c>
      <c r="C3183" s="9" t="n">
        <v>33.114672515662</v>
      </c>
      <c r="D3183" s="9" t="n">
        <v>5.09729900652131</v>
      </c>
      <c r="E3183" s="9" t="n">
        <v>0.777755524267169</v>
      </c>
      <c r="F3183" s="9" t="n">
        <v>0.423618748885569</v>
      </c>
      <c r="G3183" s="9" t="n">
        <v>4.10229353737135</v>
      </c>
      <c r="H3183" s="10" t="n">
        <v>200.448064495479</v>
      </c>
      <c r="I3183" s="11" t="n">
        <v>286.938835206114</v>
      </c>
      <c r="J3183" s="9" t="n">
        <f aca="false">H3183/I3183</f>
        <v>0.698574190389715</v>
      </c>
      <c r="K3183" s="9" t="n">
        <v>6.918898</v>
      </c>
      <c r="L3183" s="9" t="n">
        <v>3.354648</v>
      </c>
      <c r="M3183" s="9" t="n">
        <v>3.783281</v>
      </c>
      <c r="N3183" s="9" t="n">
        <v>2.70634</v>
      </c>
      <c r="O3183" s="9" t="n">
        <v>5.111369</v>
      </c>
      <c r="P3183" s="9" t="n">
        <v>2.725852</v>
      </c>
      <c r="Q3183" s="9" t="n">
        <v>2.104836</v>
      </c>
      <c r="R3183" s="9" t="n">
        <v>0.266953</v>
      </c>
      <c r="S3183" s="9" t="n">
        <v>0.202995</v>
      </c>
      <c r="T3183" s="9" t="n">
        <v>0.167695</v>
      </c>
      <c r="U3183" s="9" t="n">
        <v>0.444371</v>
      </c>
      <c r="V3183" s="9" t="n">
        <v>0.060203</v>
      </c>
      <c r="W3183" s="9" t="n">
        <v>0.005356</v>
      </c>
      <c r="X3183" s="8" t="n">
        <v>7011</v>
      </c>
      <c r="Y3183" s="8" t="n">
        <v>441</v>
      </c>
      <c r="Z3183" s="8" t="n">
        <v>472</v>
      </c>
      <c r="AA3183" s="1"/>
    </row>
    <row r="3184" customFormat="false" ht="13.8" hidden="false" customHeight="false" outlineLevel="0" collapsed="false">
      <c r="A3184" s="8" t="n">
        <v>13211</v>
      </c>
      <c r="B3184" s="9" t="n">
        <v>18.6053366219299</v>
      </c>
      <c r="C3184" s="9" t="n">
        <v>27.0773646141195</v>
      </c>
      <c r="D3184" s="9" t="n">
        <v>-4.70238357275555</v>
      </c>
      <c r="E3184" s="9" t="n">
        <v>0.317325192381402</v>
      </c>
      <c r="F3184" s="9" t="n">
        <v>0.975314356473863</v>
      </c>
      <c r="G3184" s="9" t="n">
        <v>5.53534149632135</v>
      </c>
      <c r="H3184" s="10" t="n">
        <v>9.38146210635421</v>
      </c>
      <c r="I3184" s="11" t="n">
        <v>191.849728146696</v>
      </c>
      <c r="J3184" s="9" t="n">
        <f aca="false">H3184/I3184</f>
        <v>0.0489000542089941</v>
      </c>
      <c r="K3184" s="9" t="n">
        <v>0.304225</v>
      </c>
      <c r="L3184" s="9" t="n">
        <v>0.261529</v>
      </c>
      <c r="M3184" s="9" t="n">
        <v>0.278945</v>
      </c>
      <c r="N3184" s="9" t="n">
        <v>0.241863</v>
      </c>
      <c r="O3184" s="9" t="n">
        <v>0.281477</v>
      </c>
      <c r="P3184" s="9" t="n">
        <v>0.238332</v>
      </c>
      <c r="Q3184" s="9" t="n">
        <v>0.190972</v>
      </c>
      <c r="R3184" s="9" t="n">
        <v>0.024532</v>
      </c>
      <c r="S3184" s="9" t="n">
        <v>0.027966</v>
      </c>
      <c r="T3184" s="9" t="n">
        <v>0.024308</v>
      </c>
      <c r="U3184" s="9" t="n">
        <v>0.030697</v>
      </c>
      <c r="V3184" s="9" t="n">
        <v>0.020599</v>
      </c>
      <c r="W3184" s="9" t="n">
        <v>-1.2E-005</v>
      </c>
      <c r="X3184" s="8" t="n">
        <v>10827</v>
      </c>
      <c r="Y3184" s="8" t="n">
        <v>907</v>
      </c>
      <c r="Z3184" s="8" t="n">
        <v>935</v>
      </c>
      <c r="AA3184" s="1"/>
    </row>
    <row r="3185" customFormat="false" ht="13.8" hidden="false" customHeight="false" outlineLevel="0" collapsed="false">
      <c r="A3185" s="8" t="n">
        <v>13212</v>
      </c>
      <c r="B3185" s="9" t="n">
        <v>18.5064984946965</v>
      </c>
      <c r="C3185" s="9" t="n">
        <v>23.8016726185246</v>
      </c>
      <c r="D3185" s="9" t="n">
        <v>-11.2782234648207</v>
      </c>
      <c r="E3185" s="9" t="n">
        <v>0.00939760275739143</v>
      </c>
      <c r="F3185" s="9" t="n">
        <v>0.701314742832231</v>
      </c>
      <c r="G3185" s="9" t="n">
        <v>17.7709097696952</v>
      </c>
      <c r="H3185" s="10" t="n">
        <v>2.2827901625262</v>
      </c>
      <c r="I3185" s="11" t="n">
        <v>148.239300419982</v>
      </c>
      <c r="J3185" s="9" t="n">
        <f aca="false">H3185/I3185</f>
        <v>0.0153993587129644</v>
      </c>
      <c r="K3185" s="9" t="n">
        <v>0.276948</v>
      </c>
      <c r="L3185" s="9" t="n">
        <v>0.277981</v>
      </c>
      <c r="M3185" s="9" t="n">
        <v>0.250682</v>
      </c>
      <c r="N3185" s="9" t="n">
        <v>0.2157</v>
      </c>
      <c r="O3185" s="9" t="n">
        <v>0.300515</v>
      </c>
      <c r="P3185" s="9" t="n">
        <v>0.219468</v>
      </c>
      <c r="Q3185" s="9" t="n">
        <v>0.200342</v>
      </c>
      <c r="R3185" s="9" t="n">
        <v>0.00614</v>
      </c>
      <c r="S3185" s="9" t="n">
        <v>0.006417</v>
      </c>
      <c r="T3185" s="9" t="n">
        <v>0.006149</v>
      </c>
      <c r="U3185" s="9" t="n">
        <v>0.009227</v>
      </c>
      <c r="V3185" s="9" t="n">
        <v>0.004781</v>
      </c>
      <c r="W3185" s="9" t="n">
        <v>5.3E-005</v>
      </c>
      <c r="X3185" s="8" t="n">
        <v>6963</v>
      </c>
      <c r="Y3185" s="8" t="n">
        <v>578</v>
      </c>
      <c r="Z3185" s="8" t="n">
        <v>603</v>
      </c>
      <c r="AA3185" s="1"/>
    </row>
    <row r="3186" customFormat="false" ht="13.8" hidden="false" customHeight="false" outlineLevel="0" collapsed="false">
      <c r="A3186" s="8" t="n">
        <v>13214</v>
      </c>
      <c r="B3186" s="9" t="n">
        <v>14.5944112501181</v>
      </c>
      <c r="C3186" s="9" t="n">
        <v>36.2577983916535</v>
      </c>
      <c r="D3186" s="9" t="n">
        <v>1.53615186268445</v>
      </c>
      <c r="E3186" s="9" t="n">
        <v>0.828442251880212</v>
      </c>
      <c r="F3186" s="9" t="n">
        <v>0.196188812986523</v>
      </c>
      <c r="G3186" s="9" t="n">
        <v>12.5342696181597</v>
      </c>
      <c r="H3186" s="10" t="n">
        <v>273.110709698052</v>
      </c>
      <c r="I3186" s="11" t="n">
        <v>343.994312068228</v>
      </c>
      <c r="J3186" s="9" t="n">
        <f aca="false">H3186/I3186</f>
        <v>0.793939609222036</v>
      </c>
      <c r="K3186" s="9" t="n">
        <v>18.987204</v>
      </c>
      <c r="L3186" s="9" t="n">
        <v>8.089747</v>
      </c>
      <c r="M3186" s="9" t="n">
        <v>7.682632</v>
      </c>
      <c r="N3186" s="9" t="n">
        <v>9.884174</v>
      </c>
      <c r="O3186" s="9" t="n">
        <v>12.012614</v>
      </c>
      <c r="P3186" s="9" t="n">
        <v>7.567709</v>
      </c>
      <c r="Q3186" s="9" t="n">
        <v>4.693907</v>
      </c>
      <c r="R3186" s="9" t="n">
        <v>0.252051</v>
      </c>
      <c r="S3186" s="9" t="n">
        <v>0.109611</v>
      </c>
      <c r="T3186" s="9" t="n">
        <v>0.106893</v>
      </c>
      <c r="U3186" s="9" t="n">
        <v>0.390116</v>
      </c>
      <c r="V3186" s="9" t="n">
        <v>0.042043</v>
      </c>
      <c r="W3186" s="9" t="n">
        <v>0.000215</v>
      </c>
      <c r="X3186" s="8" t="n">
        <v>7849</v>
      </c>
      <c r="Y3186" s="8" t="n">
        <v>593</v>
      </c>
      <c r="Z3186" s="8" t="n">
        <v>628</v>
      </c>
      <c r="AA3186" s="1"/>
    </row>
    <row r="3187" customFormat="false" ht="13.8" hidden="false" customHeight="false" outlineLevel="0" collapsed="false">
      <c r="A3187" s="8" t="n">
        <v>13215</v>
      </c>
      <c r="B3187" s="9" t="n">
        <v>18.5023977784965</v>
      </c>
      <c r="C3187" s="9" t="n">
        <v>21.5234039226736</v>
      </c>
      <c r="D3187" s="9" t="n">
        <v>-29.8615133740237</v>
      </c>
      <c r="E3187" s="9" t="n">
        <v>0.287255062879815</v>
      </c>
      <c r="F3187" s="9" t="n">
        <v>0.839143074211095</v>
      </c>
      <c r="G3187" s="9" t="n">
        <v>17.9547503912691</v>
      </c>
      <c r="H3187" s="10" t="n">
        <v>0.980322729494603</v>
      </c>
      <c r="I3187" s="11" t="n">
        <v>121.218893129523</v>
      </c>
      <c r="J3187" s="9" t="n">
        <f aca="false">H3187/I3187</f>
        <v>0.00808721069946682</v>
      </c>
      <c r="K3187" s="9" t="n">
        <v>0.211478</v>
      </c>
      <c r="L3187" s="9" t="n">
        <v>0.280773</v>
      </c>
      <c r="M3187" s="9" t="n">
        <v>0.220225</v>
      </c>
      <c r="N3187" s="9" t="n">
        <v>0.222786</v>
      </c>
      <c r="O3187" s="9" t="n">
        <v>0.296346</v>
      </c>
      <c r="P3187" s="9" t="n">
        <v>0.224615</v>
      </c>
      <c r="Q3187" s="9" t="n">
        <v>0.202822</v>
      </c>
      <c r="R3187" s="9" t="n">
        <v>0.00453</v>
      </c>
      <c r="S3187" s="9" t="n">
        <v>0.003375</v>
      </c>
      <c r="T3187" s="9" t="n">
        <v>0.00508</v>
      </c>
      <c r="U3187" s="9" t="n">
        <v>0.00579</v>
      </c>
      <c r="V3187" s="9" t="n">
        <v>0.002556</v>
      </c>
      <c r="W3187" s="9" t="n">
        <v>-3.1E-005</v>
      </c>
      <c r="X3187" s="8" t="n">
        <v>5954</v>
      </c>
      <c r="Y3187" s="8" t="n">
        <v>495</v>
      </c>
      <c r="Z3187" s="8" t="n">
        <v>518</v>
      </c>
      <c r="AA3187" s="1"/>
    </row>
    <row r="3188" customFormat="false" ht="13.8" hidden="false" customHeight="false" outlineLevel="0" collapsed="false">
      <c r="A3188" s="8" t="n">
        <v>13219</v>
      </c>
      <c r="B3188" s="9" t="n">
        <v>10.8418706320832</v>
      </c>
      <c r="C3188" s="9" t="n">
        <v>20.5877943091598</v>
      </c>
      <c r="D3188" s="9" t="n">
        <v>-27.2831689314964</v>
      </c>
      <c r="E3188" s="9" t="n">
        <v>0.750991773112615</v>
      </c>
      <c r="F3188" s="9" t="n">
        <v>0.728250741937188</v>
      </c>
      <c r="G3188" s="9" t="n">
        <v>18.4163638378622</v>
      </c>
      <c r="H3188" s="10" t="n">
        <v>1.20279912600644</v>
      </c>
      <c r="I3188" s="11" t="n">
        <v>110.909320165091</v>
      </c>
      <c r="J3188" s="9" t="n">
        <f aca="false">H3188/I3188</f>
        <v>0.0108448877354585</v>
      </c>
      <c r="K3188" s="9" t="n">
        <v>0.208692</v>
      </c>
      <c r="L3188" s="9" t="n">
        <v>0.384713</v>
      </c>
      <c r="M3188" s="9" t="n">
        <v>0.303462</v>
      </c>
      <c r="N3188" s="9" t="n">
        <v>0.302684</v>
      </c>
      <c r="O3188" s="9" t="n">
        <v>0.408953</v>
      </c>
      <c r="P3188" s="9" t="n">
        <v>0.307496</v>
      </c>
      <c r="Q3188" s="9" t="n">
        <v>0.27441</v>
      </c>
      <c r="R3188" s="9" t="n">
        <v>0.006081</v>
      </c>
      <c r="S3188" s="9" t="n">
        <v>0.004387</v>
      </c>
      <c r="T3188" s="9" t="n">
        <v>0.005215</v>
      </c>
      <c r="U3188" s="9" t="n">
        <v>0.008025</v>
      </c>
      <c r="V3188" s="9" t="n">
        <v>0.00399</v>
      </c>
      <c r="W3188" s="9" t="n">
        <v>1.6E-005</v>
      </c>
      <c r="X3188" s="8" t="n">
        <v>3807</v>
      </c>
      <c r="Y3188" s="8" t="n">
        <v>338</v>
      </c>
      <c r="Z3188" s="8" t="n">
        <v>355</v>
      </c>
      <c r="AA3188" s="1"/>
    </row>
    <row r="3189" customFormat="false" ht="13.8" hidden="false" customHeight="false" outlineLevel="0" collapsed="false">
      <c r="A3189" s="8" t="n">
        <v>13222</v>
      </c>
      <c r="B3189" s="9" t="n">
        <v>12.1276063055028</v>
      </c>
      <c r="C3189" s="9" t="n">
        <v>16.1420349443754</v>
      </c>
      <c r="D3189" s="9" t="n">
        <v>11.8796839777262</v>
      </c>
      <c r="E3189" s="9" t="n">
        <v>0.913511502068192</v>
      </c>
      <c r="F3189" s="9" t="n">
        <v>0.445191069061548</v>
      </c>
      <c r="G3189" s="9" t="n">
        <v>5.24066093733748</v>
      </c>
      <c r="H3189" s="10" t="n">
        <v>3.08312269524436</v>
      </c>
      <c r="I3189" s="11" t="n">
        <v>68.1812514447229</v>
      </c>
      <c r="J3189" s="9" t="n">
        <f aca="false">H3189/I3189</f>
        <v>0.0452195087346551</v>
      </c>
      <c r="K3189" s="9" t="n">
        <v>0.271288</v>
      </c>
      <c r="L3189" s="9" t="n">
        <v>0.113663</v>
      </c>
      <c r="M3189" s="9" t="n">
        <v>0.173725</v>
      </c>
      <c r="N3189" s="9" t="n">
        <v>0.156897</v>
      </c>
      <c r="O3189" s="9" t="n">
        <v>0.187134</v>
      </c>
      <c r="P3189" s="9" t="n">
        <v>0.176167</v>
      </c>
      <c r="Q3189" s="9" t="n">
        <v>0.084185</v>
      </c>
      <c r="R3189" s="9" t="n">
        <v>0.007296</v>
      </c>
      <c r="S3189" s="9" t="n">
        <v>0.018134</v>
      </c>
      <c r="T3189" s="9" t="n">
        <v>0.024209</v>
      </c>
      <c r="U3189" s="9" t="n">
        <v>0.027476</v>
      </c>
      <c r="V3189" s="9" t="n">
        <v>0.016235</v>
      </c>
      <c r="W3189" s="9" t="n">
        <v>-0.000618</v>
      </c>
      <c r="X3189" s="8" t="n">
        <v>2615</v>
      </c>
      <c r="Y3189" s="8" t="n">
        <v>163</v>
      </c>
      <c r="Z3189" s="8" t="n">
        <v>179</v>
      </c>
      <c r="AA3189" s="1"/>
    </row>
    <row r="3190" customFormat="false" ht="13.8" hidden="false" customHeight="false" outlineLevel="0" collapsed="false">
      <c r="A3190" s="8" t="n">
        <v>13224</v>
      </c>
      <c r="B3190" s="9" t="n">
        <v>15.9541370785289</v>
      </c>
      <c r="C3190" s="9" t="n">
        <v>31.4984112343993</v>
      </c>
      <c r="D3190" s="9" t="n">
        <v>19.3770178769683</v>
      </c>
      <c r="E3190" s="9" t="n">
        <v>0.622366730006282</v>
      </c>
      <c r="F3190" s="9" t="n">
        <v>0.730455686330465</v>
      </c>
      <c r="G3190" s="9" t="n">
        <v>10.045544541922</v>
      </c>
      <c r="H3190" s="10" t="n">
        <v>143.261240169244</v>
      </c>
      <c r="I3190" s="11" t="n">
        <v>259.612559859566</v>
      </c>
      <c r="J3190" s="9" t="n">
        <f aca="false">H3190/I3190</f>
        <v>0.551827077421598</v>
      </c>
      <c r="K3190" s="9" t="n">
        <v>2.861344</v>
      </c>
      <c r="L3190" s="9" t="n">
        <v>4.046148</v>
      </c>
      <c r="M3190" s="9" t="n">
        <v>3.810948</v>
      </c>
      <c r="N3190" s="9" t="n">
        <v>3.40692</v>
      </c>
      <c r="O3190" s="9" t="n">
        <v>4.247586</v>
      </c>
      <c r="P3190" s="9" t="n">
        <v>3.315313</v>
      </c>
      <c r="Q3190" s="9" t="n">
        <v>2.950716</v>
      </c>
      <c r="R3190" s="9" t="n">
        <v>0.143494</v>
      </c>
      <c r="S3190" s="9" t="n">
        <v>0.133118</v>
      </c>
      <c r="T3190" s="9" t="n">
        <v>0.085258</v>
      </c>
      <c r="U3190" s="9" t="n">
        <v>0.255334</v>
      </c>
      <c r="V3190" s="9" t="n">
        <v>0.070366</v>
      </c>
      <c r="W3190" s="9" t="n">
        <v>0.0022</v>
      </c>
      <c r="X3190" s="8" t="n">
        <v>10606</v>
      </c>
      <c r="Y3190" s="8" t="n">
        <v>908</v>
      </c>
      <c r="Z3190" s="8" t="n">
        <v>941</v>
      </c>
      <c r="AA3190" s="1"/>
    </row>
    <row r="3191" customFormat="false" ht="13.8" hidden="false" customHeight="false" outlineLevel="0" collapsed="false">
      <c r="A3191" s="8" t="n">
        <v>13225</v>
      </c>
      <c r="B3191" s="9" t="n">
        <v>17.6322520186108</v>
      </c>
      <c r="C3191" s="9" t="n">
        <v>34.4928323889966</v>
      </c>
      <c r="D3191" s="9" t="n">
        <v>-27.5708534302284</v>
      </c>
      <c r="E3191" s="9" t="n">
        <v>0.901007402566114</v>
      </c>
      <c r="F3191" s="9" t="n">
        <v>0.758841149008919</v>
      </c>
      <c r="G3191" s="9" t="n">
        <v>12.5077698353451</v>
      </c>
      <c r="H3191" s="10" t="n">
        <v>13.1249943828414</v>
      </c>
      <c r="I3191" s="11" t="n">
        <v>311.319352226366</v>
      </c>
      <c r="J3191" s="9" t="n">
        <f aca="false">H3191/I3191</f>
        <v>0.0421592627923046</v>
      </c>
      <c r="K3191" s="9" t="n">
        <v>0.411459</v>
      </c>
      <c r="L3191" s="9" t="n">
        <v>0.59711</v>
      </c>
      <c r="M3191" s="9" t="n">
        <v>0.434812</v>
      </c>
      <c r="N3191" s="9" t="n">
        <v>0.530076</v>
      </c>
      <c r="O3191" s="9" t="n">
        <v>0.626848</v>
      </c>
      <c r="P3191" s="9" t="n">
        <v>0.440278</v>
      </c>
      <c r="Q3191" s="9" t="n">
        <v>0.381024</v>
      </c>
      <c r="R3191" s="9" t="n">
        <v>0.018299</v>
      </c>
      <c r="S3191" s="9" t="n">
        <v>0.01812</v>
      </c>
      <c r="T3191" s="9" t="n">
        <v>0.017332</v>
      </c>
      <c r="U3191" s="9" t="n">
        <v>0.025343</v>
      </c>
      <c r="V3191" s="9" t="n">
        <v>0.009969</v>
      </c>
      <c r="W3191" s="9" t="n">
        <v>0.000285</v>
      </c>
      <c r="X3191" s="8" t="n">
        <v>10931</v>
      </c>
      <c r="Y3191" s="8" t="n">
        <v>929</v>
      </c>
      <c r="Z3191" s="8" t="n">
        <v>964</v>
      </c>
      <c r="AA3191" s="1"/>
    </row>
    <row r="3192" customFormat="false" ht="13.8" hidden="false" customHeight="false" outlineLevel="0" collapsed="false">
      <c r="A3192" s="8" t="n">
        <v>13229</v>
      </c>
      <c r="B3192" s="9" t="n">
        <v>14.6656873143871</v>
      </c>
      <c r="C3192" s="9" t="n">
        <v>25.5051004490144</v>
      </c>
      <c r="D3192" s="9" t="n">
        <v>-24.7356720563032</v>
      </c>
      <c r="E3192" s="9" t="n">
        <v>0.55986848290701</v>
      </c>
      <c r="F3192" s="9" t="n">
        <v>0.700862724876137</v>
      </c>
      <c r="G3192" s="9" t="n">
        <v>2.74838341596357</v>
      </c>
      <c r="H3192" s="10" t="n">
        <v>26.6268941858941</v>
      </c>
      <c r="I3192" s="11" t="n">
        <v>170.216822299246</v>
      </c>
      <c r="J3192" s="9" t="n">
        <f aca="false">H3192/I3192</f>
        <v>0.156429275474802</v>
      </c>
      <c r="K3192" s="9" t="n">
        <v>0.309824</v>
      </c>
      <c r="L3192" s="9" t="n">
        <v>0.722387</v>
      </c>
      <c r="M3192" s="9" t="n">
        <v>0.578588</v>
      </c>
      <c r="N3192" s="9" t="n">
        <v>0.580887</v>
      </c>
      <c r="O3192" s="9" t="n">
        <v>0.745695</v>
      </c>
      <c r="P3192" s="9" t="n">
        <v>0.583951</v>
      </c>
      <c r="Q3192" s="9" t="n">
        <v>0.552217</v>
      </c>
      <c r="R3192" s="9" t="n">
        <v>0.078126</v>
      </c>
      <c r="S3192" s="9" t="n">
        <v>0.072422</v>
      </c>
      <c r="T3192" s="9" t="n">
        <v>0.057472</v>
      </c>
      <c r="U3192" s="9" t="n">
        <v>0.087274</v>
      </c>
      <c r="V3192" s="9" t="n">
        <v>0.033303</v>
      </c>
      <c r="W3192" s="9" t="n">
        <v>0.002475</v>
      </c>
      <c r="X3192" s="8" t="n">
        <v>6130</v>
      </c>
      <c r="Y3192" s="8" t="n">
        <v>408</v>
      </c>
      <c r="Z3192" s="8" t="n">
        <v>430</v>
      </c>
      <c r="AA3192" s="1"/>
    </row>
    <row r="3193" customFormat="false" ht="13.8" hidden="false" customHeight="false" outlineLevel="0" collapsed="false">
      <c r="A3193" s="8" t="n">
        <v>13230</v>
      </c>
      <c r="B3193" s="9" t="n">
        <v>14.7349058379848</v>
      </c>
      <c r="C3193" s="9" t="n">
        <v>39.5199085599329</v>
      </c>
      <c r="D3193" s="9" t="n">
        <v>23.1521722626783</v>
      </c>
      <c r="E3193" s="9" t="n">
        <v>0.0227583294274912</v>
      </c>
      <c r="F3193" s="9" t="n">
        <v>0.876956954717208</v>
      </c>
      <c r="G3193" s="9" t="n">
        <v>5.27737560722654</v>
      </c>
      <c r="H3193" s="10" t="n">
        <v>246.901687630812</v>
      </c>
      <c r="I3193" s="11" t="n">
        <v>408.677063493196</v>
      </c>
      <c r="J3193" s="9" t="n">
        <f aca="false">H3193/I3193</f>
        <v>0.604148629043192</v>
      </c>
      <c r="K3193" s="9" t="n">
        <v>2.845426</v>
      </c>
      <c r="L3193" s="9" t="n">
        <v>2.656343</v>
      </c>
      <c r="M3193" s="9" t="n">
        <v>2.116866</v>
      </c>
      <c r="N3193" s="9" t="n">
        <v>2.106577</v>
      </c>
      <c r="O3193" s="9" t="n">
        <v>3.430645</v>
      </c>
      <c r="P3193" s="9" t="n">
        <v>2.13097</v>
      </c>
      <c r="Q3193" s="9" t="n">
        <v>1.426222</v>
      </c>
      <c r="R3193" s="9" t="n">
        <v>0.215172</v>
      </c>
      <c r="S3193" s="9" t="n">
        <v>0.151782</v>
      </c>
      <c r="T3193" s="9" t="n">
        <v>0.130118</v>
      </c>
      <c r="U3193" s="9" t="n">
        <v>0.482359</v>
      </c>
      <c r="V3193" s="9" t="n">
        <v>0.053817</v>
      </c>
      <c r="W3193" s="9" t="n">
        <v>0.010846</v>
      </c>
      <c r="X3193" s="8" t="n">
        <v>15408</v>
      </c>
      <c r="Y3193" s="8" t="n">
        <v>1369</v>
      </c>
      <c r="Z3193" s="8" t="n">
        <v>1410</v>
      </c>
      <c r="AA3193" s="1"/>
    </row>
    <row r="3194" customFormat="false" ht="13.8" hidden="false" customHeight="false" outlineLevel="0" collapsed="false">
      <c r="A3194" s="8" t="n">
        <v>13236</v>
      </c>
      <c r="B3194" s="9" t="n">
        <v>20.2553491249161</v>
      </c>
      <c r="C3194" s="9" t="n">
        <v>37.2098377131921</v>
      </c>
      <c r="D3194" s="9" t="n">
        <v>12.7721822639185</v>
      </c>
      <c r="E3194" s="9" t="n">
        <v>0.484892021541747</v>
      </c>
      <c r="F3194" s="9" t="n">
        <v>0.849896238394138</v>
      </c>
      <c r="G3194" s="9" t="n">
        <v>2.26955520507482</v>
      </c>
      <c r="H3194" s="10" t="n">
        <v>236.353486295225</v>
      </c>
      <c r="I3194" s="11" t="n">
        <v>362.29634592468</v>
      </c>
      <c r="J3194" s="9" t="n">
        <f aca="false">H3194/I3194</f>
        <v>0.652376125108261</v>
      </c>
      <c r="K3194" s="9" t="n">
        <v>1.482332</v>
      </c>
      <c r="L3194" s="9" t="n">
        <v>1.852521</v>
      </c>
      <c r="M3194" s="9" t="n">
        <v>1.532942</v>
      </c>
      <c r="N3194" s="9" t="n">
        <v>1.519927</v>
      </c>
      <c r="O3194" s="9" t="n">
        <v>2.23317</v>
      </c>
      <c r="P3194" s="9" t="n">
        <v>1.522444</v>
      </c>
      <c r="Q3194" s="9" t="n">
        <v>1.246495</v>
      </c>
      <c r="R3194" s="9" t="n">
        <v>0.279636</v>
      </c>
      <c r="S3194" s="9" t="n">
        <v>0.219646</v>
      </c>
      <c r="T3194" s="9" t="n">
        <v>0.17258</v>
      </c>
      <c r="U3194" s="9" t="n">
        <v>0.614982</v>
      </c>
      <c r="V3194" s="9" t="n">
        <v>0.103236</v>
      </c>
      <c r="W3194" s="9" t="n">
        <v>0.004966</v>
      </c>
      <c r="X3194" s="8" t="n">
        <v>16312</v>
      </c>
      <c r="Y3194" s="8" t="n">
        <v>1170</v>
      </c>
      <c r="Z3194" s="8" t="n">
        <v>1214</v>
      </c>
      <c r="AA3194" s="1"/>
    </row>
    <row r="3195" customFormat="false" ht="13.8" hidden="false" customHeight="false" outlineLevel="0" collapsed="false">
      <c r="A3195" s="8" t="n">
        <v>13237</v>
      </c>
      <c r="B3195" s="9" t="n">
        <v>10.3823763475805</v>
      </c>
      <c r="C3195" s="9" t="n">
        <v>23.3931967714039</v>
      </c>
      <c r="D3195" s="9" t="n">
        <v>-0.784642419997471</v>
      </c>
      <c r="E3195" s="9" t="n">
        <v>0.225362827294348</v>
      </c>
      <c r="F3195" s="9" t="n">
        <v>0.599237919540564</v>
      </c>
      <c r="G3195" s="9" t="n">
        <v>13.7823936587801</v>
      </c>
      <c r="H3195" s="10" t="n">
        <v>4.40115567026709</v>
      </c>
      <c r="I3195" s="11" t="n">
        <v>143.19489977357</v>
      </c>
      <c r="J3195" s="9" t="n">
        <f aca="false">H3195/I3195</f>
        <v>0.0307354219823926</v>
      </c>
      <c r="K3195" s="9" t="n">
        <v>0.454779</v>
      </c>
      <c r="L3195" s="9" t="n">
        <v>0.517944</v>
      </c>
      <c r="M3195" s="9" t="n">
        <v>0.409226</v>
      </c>
      <c r="N3195" s="9" t="n">
        <v>0.455648</v>
      </c>
      <c r="O3195" s="9" t="n">
        <v>0.551269</v>
      </c>
      <c r="P3195" s="9" t="n">
        <v>0.435602</v>
      </c>
      <c r="Q3195" s="9" t="n">
        <v>0.371125</v>
      </c>
      <c r="R3195" s="9" t="n">
        <v>0.011043</v>
      </c>
      <c r="S3195" s="9" t="n">
        <v>0.016903</v>
      </c>
      <c r="T3195" s="9" t="n">
        <v>0.012632</v>
      </c>
      <c r="U3195" s="9" t="n">
        <v>0.020124</v>
      </c>
      <c r="V3195" s="9" t="n">
        <v>0.010981</v>
      </c>
      <c r="W3195" s="9" t="n">
        <v>0.000109</v>
      </c>
      <c r="X3195" s="8" t="n">
        <v>4347</v>
      </c>
      <c r="Y3195" s="8" t="n">
        <v>347</v>
      </c>
      <c r="Z3195" s="8" t="n">
        <v>365</v>
      </c>
      <c r="AA3195" s="1"/>
    </row>
    <row r="3196" customFormat="false" ht="13.8" hidden="false" customHeight="false" outlineLevel="0" collapsed="false">
      <c r="A3196" s="8" t="n">
        <v>13238</v>
      </c>
      <c r="B3196" s="9" t="n">
        <v>22.5241481263</v>
      </c>
      <c r="C3196" s="9" t="n">
        <v>37.3968203305735</v>
      </c>
      <c r="D3196" s="9" t="n">
        <v>-3.7441249002871</v>
      </c>
      <c r="E3196" s="9" t="n">
        <v>0.399655288850365</v>
      </c>
      <c r="F3196" s="9" t="n">
        <v>0.496107958721088</v>
      </c>
      <c r="G3196" s="9" t="n">
        <v>6.53771397308109</v>
      </c>
      <c r="H3196" s="10" t="n">
        <v>73.444954972805</v>
      </c>
      <c r="I3196" s="11" t="n">
        <v>365.946634702399</v>
      </c>
      <c r="J3196" s="9" t="n">
        <f aca="false">H3196/I3196</f>
        <v>0.200698539098558</v>
      </c>
      <c r="K3196" s="9" t="n">
        <v>0.861471</v>
      </c>
      <c r="L3196" s="9" t="n">
        <v>1.163988</v>
      </c>
      <c r="M3196" s="9" t="n">
        <v>1.036424</v>
      </c>
      <c r="N3196" s="9" t="n">
        <v>1.051539</v>
      </c>
      <c r="O3196" s="9" t="n">
        <v>1.174664</v>
      </c>
      <c r="P3196" s="9" t="n">
        <v>1.008426</v>
      </c>
      <c r="Q3196" s="9" t="n">
        <v>0.936734</v>
      </c>
      <c r="R3196" s="9" t="n">
        <v>0.055068</v>
      </c>
      <c r="S3196" s="9" t="n">
        <v>0.057843</v>
      </c>
      <c r="T3196" s="9" t="n">
        <v>0.047314</v>
      </c>
      <c r="U3196" s="9" t="n">
        <v>0.094562</v>
      </c>
      <c r="V3196" s="9" t="n">
        <v>0.029118</v>
      </c>
      <c r="W3196" s="9" t="n">
        <v>0.002575</v>
      </c>
      <c r="X3196" s="8" t="n">
        <v>10426</v>
      </c>
      <c r="Y3196" s="8" t="n">
        <v>677</v>
      </c>
      <c r="Z3196" s="8" t="n">
        <v>720</v>
      </c>
      <c r="AA3196" s="1"/>
    </row>
    <row r="3197" customFormat="false" ht="13.8" hidden="false" customHeight="false" outlineLevel="0" collapsed="false">
      <c r="A3197" s="8" t="n">
        <v>13241</v>
      </c>
      <c r="B3197" s="9" t="n">
        <v>19.6147667482696</v>
      </c>
      <c r="C3197" s="9" t="n">
        <v>39.39385400416</v>
      </c>
      <c r="D3197" s="9" t="n">
        <v>25.2398311012431</v>
      </c>
      <c r="E3197" s="9" t="n">
        <v>0.0538069285001792</v>
      </c>
      <c r="F3197" s="9" t="n">
        <v>0.91277621110994</v>
      </c>
      <c r="G3197" s="9" t="n">
        <v>4.20498788454527</v>
      </c>
      <c r="H3197" s="10" t="n">
        <v>236.750693396393</v>
      </c>
      <c r="I3197" s="11" t="n">
        <v>406.074150213782</v>
      </c>
      <c r="J3197" s="9" t="n">
        <f aca="false">H3197/I3197</f>
        <v>0.583023305649358</v>
      </c>
      <c r="K3197" s="9" t="n">
        <v>2.442956</v>
      </c>
      <c r="L3197" s="9" t="n">
        <v>2.75355</v>
      </c>
      <c r="M3197" s="9" t="n">
        <v>2.100627</v>
      </c>
      <c r="N3197" s="9" t="n">
        <v>2.38687</v>
      </c>
      <c r="O3197" s="9" t="n">
        <v>3.780864</v>
      </c>
      <c r="P3197" s="9" t="n">
        <v>2.139127</v>
      </c>
      <c r="Q3197" s="9" t="n">
        <v>1.604535</v>
      </c>
      <c r="R3197" s="9" t="n">
        <v>0.243206</v>
      </c>
      <c r="S3197" s="9" t="n">
        <v>0.255414</v>
      </c>
      <c r="T3197" s="9" t="n">
        <v>0.134782</v>
      </c>
      <c r="U3197" s="9" t="n">
        <v>0.562637</v>
      </c>
      <c r="V3197" s="9" t="n">
        <v>0.082391</v>
      </c>
      <c r="W3197" s="9" t="n">
        <v>0.0045</v>
      </c>
      <c r="X3197" s="8" t="n">
        <v>19743</v>
      </c>
      <c r="Y3197" s="8" t="n">
        <v>1600</v>
      </c>
      <c r="Z3197" s="8" t="n">
        <v>1646</v>
      </c>
      <c r="AA3197" s="1"/>
    </row>
    <row r="3198" customFormat="false" ht="13.8" hidden="false" customHeight="false" outlineLevel="0" collapsed="false">
      <c r="A3198" s="8" t="n">
        <v>13243</v>
      </c>
      <c r="B3198" s="9" t="n">
        <v>20.7775300059155</v>
      </c>
      <c r="C3198" s="9" t="n">
        <v>36.9814140314306</v>
      </c>
      <c r="D3198" s="9" t="n">
        <v>21.9037060482034</v>
      </c>
      <c r="E3198" s="9" t="n">
        <v>0.357425088447911</v>
      </c>
      <c r="F3198" s="9" t="n">
        <v>0.222648821515572</v>
      </c>
      <c r="G3198" s="9" t="n">
        <v>16.2127179818876</v>
      </c>
      <c r="H3198" s="10" t="n">
        <v>250.309532429964</v>
      </c>
      <c r="I3198" s="11" t="n">
        <v>357.861870751604</v>
      </c>
      <c r="J3198" s="9" t="n">
        <f aca="false">H3198/I3198</f>
        <v>0.699458514270459</v>
      </c>
      <c r="K3198" s="9" t="n">
        <v>12.728808</v>
      </c>
      <c r="L3198" s="9" t="n">
        <v>9.429953</v>
      </c>
      <c r="M3198" s="9" t="n">
        <v>8.179833</v>
      </c>
      <c r="N3198" s="9" t="n">
        <v>7.509819</v>
      </c>
      <c r="O3198" s="9" t="n">
        <v>10.852974</v>
      </c>
      <c r="P3198" s="9" t="n">
        <v>7.244408</v>
      </c>
      <c r="Q3198" s="9" t="n">
        <v>3.280292</v>
      </c>
      <c r="R3198" s="9" t="n">
        <v>0.19345</v>
      </c>
      <c r="S3198" s="9" t="n">
        <v>0.144868</v>
      </c>
      <c r="T3198" s="9" t="n">
        <v>0.131976</v>
      </c>
      <c r="U3198" s="9" t="n">
        <v>0.493751</v>
      </c>
      <c r="V3198" s="9" t="n">
        <v>0.046487</v>
      </c>
      <c r="W3198" s="9" t="n">
        <v>0.00224</v>
      </c>
      <c r="X3198" s="8" t="n">
        <v>10721</v>
      </c>
      <c r="Y3198" s="8" t="n">
        <v>814</v>
      </c>
      <c r="Z3198" s="8" t="n">
        <v>859</v>
      </c>
      <c r="AA3198" s="1"/>
    </row>
    <row r="3199" customFormat="false" ht="13.8" hidden="false" customHeight="false" outlineLevel="0" collapsed="false">
      <c r="A3199" s="8" t="n">
        <v>13247</v>
      </c>
      <c r="B3199" s="9" t="n">
        <v>20.419813652514</v>
      </c>
      <c r="C3199" s="9" t="n">
        <v>36.0356172356542</v>
      </c>
      <c r="D3199" s="9" t="n">
        <v>10.5747500755313</v>
      </c>
      <c r="E3199" s="9" t="n">
        <v>0.701401708733773</v>
      </c>
      <c r="F3199" s="9" t="n">
        <v>0.905875495472854</v>
      </c>
      <c r="G3199" s="9" t="n">
        <v>11.9545716315911</v>
      </c>
      <c r="H3199" s="10" t="n">
        <v>17.7565263207275</v>
      </c>
      <c r="I3199" s="11" t="n">
        <v>339.791360666782</v>
      </c>
      <c r="J3199" s="9" t="n">
        <f aca="false">H3199/I3199</f>
        <v>0.0522571447546029</v>
      </c>
      <c r="K3199" s="9" t="n">
        <v>0.650511</v>
      </c>
      <c r="L3199" s="9" t="n">
        <v>0.422206</v>
      </c>
      <c r="M3199" s="9" t="n">
        <v>0.633625</v>
      </c>
      <c r="N3199" s="9" t="n">
        <v>0.691208</v>
      </c>
      <c r="O3199" s="9" t="n">
        <v>0.728086</v>
      </c>
      <c r="P3199" s="9" t="n">
        <v>0.625125</v>
      </c>
      <c r="Q3199" s="9" t="n">
        <v>0.393828</v>
      </c>
      <c r="R3199" s="9" t="n">
        <v>0.012937</v>
      </c>
      <c r="S3199" s="9" t="n">
        <v>0.023674</v>
      </c>
      <c r="T3199" s="9" t="n">
        <v>0.023253</v>
      </c>
      <c r="U3199" s="9" t="n">
        <v>0.032074</v>
      </c>
      <c r="V3199" s="9" t="n">
        <v>0.02146</v>
      </c>
      <c r="W3199" s="9" t="n">
        <v>0.000283</v>
      </c>
      <c r="X3199" s="8" t="n">
        <v>17205</v>
      </c>
      <c r="Y3199" s="8" t="n">
        <v>1417</v>
      </c>
      <c r="Z3199" s="8" t="n">
        <v>1461</v>
      </c>
      <c r="AA3199" s="1"/>
    </row>
    <row r="3200" customFormat="false" ht="13.8" hidden="false" customHeight="false" outlineLevel="0" collapsed="false">
      <c r="A3200" s="8" t="n">
        <v>13249</v>
      </c>
      <c r="B3200" s="9" t="n">
        <v>13.0086866158022</v>
      </c>
      <c r="C3200" s="9" t="n">
        <v>34.1191574142853</v>
      </c>
      <c r="D3200" s="9" t="n">
        <v>6.95540356289066</v>
      </c>
      <c r="E3200" s="9" t="n">
        <v>0.964267415983719</v>
      </c>
      <c r="F3200" s="9" t="n">
        <v>0.553322133047982</v>
      </c>
      <c r="G3200" s="9" t="n">
        <v>9.83468554436576</v>
      </c>
      <c r="H3200" s="10" t="n">
        <v>24.9920112311678</v>
      </c>
      <c r="I3200" s="11" t="n">
        <v>304.610589529571</v>
      </c>
      <c r="J3200" s="9" t="n">
        <f aca="false">H3200/I3200</f>
        <v>0.0820457728333231</v>
      </c>
      <c r="K3200" s="9" t="n">
        <v>0.881494</v>
      </c>
      <c r="L3200" s="9" t="n">
        <v>0.523013</v>
      </c>
      <c r="M3200" s="9" t="n">
        <v>0.564934</v>
      </c>
      <c r="N3200" s="9" t="n">
        <v>0.586136</v>
      </c>
      <c r="O3200" s="9" t="n">
        <v>0.61882</v>
      </c>
      <c r="P3200" s="9" t="n">
        <v>0.539116</v>
      </c>
      <c r="Q3200" s="9" t="n">
        <v>0.511128</v>
      </c>
      <c r="R3200" s="9" t="n">
        <v>0.02591</v>
      </c>
      <c r="S3200" s="9" t="n">
        <v>0.04197</v>
      </c>
      <c r="T3200" s="9" t="n">
        <v>0.032279</v>
      </c>
      <c r="U3200" s="9" t="n">
        <v>0.056878</v>
      </c>
      <c r="V3200" s="9" t="n">
        <v>0.024876</v>
      </c>
      <c r="W3200" s="9" t="n">
        <v>0.000177</v>
      </c>
      <c r="X3200" s="8" t="n">
        <v>8881</v>
      </c>
      <c r="Y3200" s="8" t="n">
        <v>629</v>
      </c>
      <c r="Z3200" s="8" t="n">
        <v>665</v>
      </c>
      <c r="AA3200" s="1"/>
    </row>
    <row r="3201" customFormat="false" ht="13.8" hidden="false" customHeight="false" outlineLevel="0" collapsed="false">
      <c r="A3201" s="8" t="n">
        <v>13250</v>
      </c>
      <c r="B3201" s="9" t="n">
        <v>18.7854528077896</v>
      </c>
      <c r="C3201" s="9" t="n">
        <v>39.4897931533263</v>
      </c>
      <c r="D3201" s="9" t="n">
        <v>-9.05405467977536</v>
      </c>
      <c r="E3201" s="9" t="n">
        <v>0.261002756873785</v>
      </c>
      <c r="F3201" s="9" t="n">
        <v>0.63094817382924</v>
      </c>
      <c r="G3201" s="9" t="n">
        <v>15.0350044516302</v>
      </c>
      <c r="H3201" s="10" t="n">
        <v>36.1744121973927</v>
      </c>
      <c r="I3201" s="11" t="n">
        <v>408.05445139487</v>
      </c>
      <c r="J3201" s="9" t="n">
        <f aca="false">H3201/I3201</f>
        <v>0.0886509437006168</v>
      </c>
      <c r="K3201" s="9" t="n">
        <v>0.942527</v>
      </c>
      <c r="L3201" s="9" t="n">
        <v>1.195544</v>
      </c>
      <c r="M3201" s="9" t="n">
        <v>1.184869</v>
      </c>
      <c r="N3201" s="9" t="n">
        <v>1.271165</v>
      </c>
      <c r="O3201" s="9" t="n">
        <v>1.322008</v>
      </c>
      <c r="P3201" s="9" t="n">
        <v>1.159491</v>
      </c>
      <c r="Q3201" s="9" t="n">
        <v>0.98664</v>
      </c>
      <c r="R3201" s="9" t="n">
        <v>0.031865</v>
      </c>
      <c r="S3201" s="9" t="n">
        <v>0.034943</v>
      </c>
      <c r="T3201" s="9" t="n">
        <v>0.026958</v>
      </c>
      <c r="U3201" s="9" t="n">
        <v>0.04019</v>
      </c>
      <c r="V3201" s="9" t="n">
        <v>0.019756</v>
      </c>
      <c r="W3201" s="9" t="n">
        <v>0.000788</v>
      </c>
      <c r="X3201" s="8" t="n">
        <v>13076</v>
      </c>
      <c r="Y3201" s="8" t="n">
        <v>991</v>
      </c>
      <c r="Z3201" s="8" t="n">
        <v>1032</v>
      </c>
      <c r="AA3201" s="1"/>
    </row>
    <row r="3202" customFormat="false" ht="13.8" hidden="false" customHeight="false" outlineLevel="0" collapsed="false">
      <c r="A3202" s="8" t="n">
        <v>13251</v>
      </c>
      <c r="B3202" s="9" t="n">
        <v>11.2297585640843</v>
      </c>
      <c r="C3202" s="9" t="n">
        <v>24.3738959700844</v>
      </c>
      <c r="D3202" s="9" t="n">
        <v>-24.7794933394821</v>
      </c>
      <c r="E3202" s="9" t="n">
        <v>0.318151405481005</v>
      </c>
      <c r="F3202" s="9" t="n">
        <v>0.507906951019667</v>
      </c>
      <c r="G3202" s="9" t="n">
        <v>3.64107765230582</v>
      </c>
      <c r="H3202" s="10" t="n">
        <v>16.1758196635567</v>
      </c>
      <c r="I3202" s="11" t="n">
        <v>155.452713912329</v>
      </c>
      <c r="J3202" s="9" t="n">
        <f aca="false">H3202/I3202</f>
        <v>0.104056206266553</v>
      </c>
      <c r="K3202" s="9" t="n">
        <v>0.268245</v>
      </c>
      <c r="L3202" s="9" t="n">
        <v>0.484235</v>
      </c>
      <c r="M3202" s="9" t="n">
        <v>0.428295</v>
      </c>
      <c r="N3202" s="9" t="n">
        <v>0.408112</v>
      </c>
      <c r="O3202" s="9" t="n">
        <v>0.524396</v>
      </c>
      <c r="P3202" s="9" t="n">
        <v>0.402875</v>
      </c>
      <c r="Q3202" s="9" t="n">
        <v>0.371062</v>
      </c>
      <c r="R3202" s="9" t="n">
        <v>0.041131</v>
      </c>
      <c r="S3202" s="9" t="n">
        <v>0.0437</v>
      </c>
      <c r="T3202" s="9" t="n">
        <v>0.032401</v>
      </c>
      <c r="U3202" s="9" t="n">
        <v>0.066231</v>
      </c>
      <c r="V3202" s="9" t="n">
        <v>0.025995</v>
      </c>
      <c r="W3202" s="9" t="n">
        <v>0.001555</v>
      </c>
      <c r="X3202" s="8" t="n">
        <v>3517</v>
      </c>
      <c r="Y3202" s="8" t="n">
        <v>227</v>
      </c>
      <c r="Z3202" s="8" t="n">
        <v>246</v>
      </c>
      <c r="AA3202" s="1"/>
    </row>
    <row r="3203" customFormat="false" ht="13.8" hidden="false" customHeight="false" outlineLevel="0" collapsed="false">
      <c r="A3203" s="8" t="n">
        <v>13253</v>
      </c>
      <c r="B3203" s="9" t="n">
        <v>22.4515389263127</v>
      </c>
      <c r="C3203" s="9" t="n">
        <v>20.0096390792518</v>
      </c>
      <c r="D3203" s="9" t="n">
        <v>-4.40620642290741</v>
      </c>
      <c r="E3203" s="9" t="n">
        <v>0.733088493416766</v>
      </c>
      <c r="F3203" s="9" t="n">
        <v>0.574117095638713</v>
      </c>
      <c r="G3203" s="9" t="n">
        <v>5.75132096970563</v>
      </c>
      <c r="H3203" s="10" t="n">
        <v>5.04753062775248</v>
      </c>
      <c r="I3203" s="11" t="n">
        <v>104.767580008103</v>
      </c>
      <c r="J3203" s="9" t="n">
        <f aca="false">H3203/I3203</f>
        <v>0.0481783642168893</v>
      </c>
      <c r="K3203" s="9" t="n">
        <v>0.283919</v>
      </c>
      <c r="L3203" s="9" t="n">
        <v>0.311267</v>
      </c>
      <c r="M3203" s="9" t="n">
        <v>0.244646</v>
      </c>
      <c r="N3203" s="9" t="n">
        <v>0.246842</v>
      </c>
      <c r="O3203" s="9" t="n">
        <v>0.328247</v>
      </c>
      <c r="P3203" s="9" t="n">
        <v>0.249099</v>
      </c>
      <c r="Q3203" s="9" t="n">
        <v>0.22541</v>
      </c>
      <c r="R3203" s="9" t="n">
        <v>0.020603</v>
      </c>
      <c r="S3203" s="9" t="n">
        <v>0.02352</v>
      </c>
      <c r="T3203" s="9" t="n">
        <v>0.015856</v>
      </c>
      <c r="U3203" s="9" t="n">
        <v>0.031031</v>
      </c>
      <c r="V3203" s="9" t="n">
        <v>0.013362</v>
      </c>
      <c r="W3203" s="9" t="n">
        <v>-0.000278</v>
      </c>
      <c r="X3203" s="8" t="n">
        <v>6069</v>
      </c>
      <c r="Y3203" s="8" t="n">
        <v>424</v>
      </c>
      <c r="Z3203" s="8" t="n">
        <v>451</v>
      </c>
      <c r="AA3203" s="1"/>
    </row>
    <row r="3204" customFormat="false" ht="13.8" hidden="false" customHeight="false" outlineLevel="0" collapsed="false">
      <c r="A3204" s="8" t="n">
        <v>13255</v>
      </c>
      <c r="B3204" s="9" t="n">
        <v>11.8840398378246</v>
      </c>
      <c r="C3204" s="9" t="n">
        <v>17.3104438460148</v>
      </c>
      <c r="D3204" s="9" t="n">
        <v>-16.0386435911586</v>
      </c>
      <c r="E3204" s="9" t="n">
        <v>0.211193061163408</v>
      </c>
      <c r="F3204" s="9" t="n">
        <v>0.648829882450838</v>
      </c>
      <c r="G3204" s="9" t="n">
        <v>8.19327752779691</v>
      </c>
      <c r="H3204" s="10" t="n">
        <v>1.4775624185361</v>
      </c>
      <c r="I3204" s="11" t="n">
        <v>78.408800308212</v>
      </c>
      <c r="J3204" s="9" t="n">
        <f aca="false">H3204/I3204</f>
        <v>0.0188443441645332</v>
      </c>
      <c r="K3204" s="9" t="n">
        <v>0.155939</v>
      </c>
      <c r="L3204" s="9" t="n">
        <v>0.204934</v>
      </c>
      <c r="M3204" s="9" t="n">
        <v>0.162101</v>
      </c>
      <c r="N3204" s="9" t="n">
        <v>0.167316</v>
      </c>
      <c r="O3204" s="9" t="n">
        <v>0.224087</v>
      </c>
      <c r="P3204" s="9" t="n">
        <v>0.163988</v>
      </c>
      <c r="Q3204" s="9" t="n">
        <v>0.140409</v>
      </c>
      <c r="R3204" s="9" t="n">
        <v>0.008994</v>
      </c>
      <c r="S3204" s="9" t="n">
        <v>0.008771</v>
      </c>
      <c r="T3204" s="9" t="n">
        <v>0.009831</v>
      </c>
      <c r="U3204" s="9" t="n">
        <v>0.011179</v>
      </c>
      <c r="V3204" s="9" t="n">
        <v>0.007219</v>
      </c>
      <c r="W3204" s="9" t="n">
        <v>-9.5E-005</v>
      </c>
      <c r="X3204" s="8" t="n">
        <v>3364</v>
      </c>
      <c r="Y3204" s="8" t="n">
        <v>268</v>
      </c>
      <c r="Z3204" s="8" t="n">
        <v>283</v>
      </c>
      <c r="AA3204" s="1"/>
    </row>
    <row r="3205" customFormat="false" ht="13.8" hidden="false" customHeight="false" outlineLevel="0" collapsed="false">
      <c r="A3205" s="8" t="n">
        <v>13256</v>
      </c>
      <c r="B3205" s="9" t="n">
        <v>20.9004758782892</v>
      </c>
      <c r="C3205" s="9" t="n">
        <v>39.0324538462411</v>
      </c>
      <c r="D3205" s="9" t="n">
        <v>15.0130322604413</v>
      </c>
      <c r="E3205" s="9" t="n">
        <v>0.0787397728796151</v>
      </c>
      <c r="F3205" s="9" t="n">
        <v>0.881157746006244</v>
      </c>
      <c r="G3205" s="9" t="n">
        <v>7.57403184548912</v>
      </c>
      <c r="H3205" s="10" t="n">
        <v>245.037989260704</v>
      </c>
      <c r="I3205" s="11" t="n">
        <v>398.657658602756</v>
      </c>
      <c r="J3205" s="9" t="n">
        <f aca="false">H3205/I3205</f>
        <v>0.614657674254975</v>
      </c>
      <c r="K3205" s="9" t="n">
        <v>3.280869</v>
      </c>
      <c r="L3205" s="9" t="n">
        <v>4.216897</v>
      </c>
      <c r="M3205" s="9" t="n">
        <v>3.046829</v>
      </c>
      <c r="N3205" s="9" t="n">
        <v>3.05253</v>
      </c>
      <c r="O3205" s="9" t="n">
        <v>4.917262</v>
      </c>
      <c r="P3205" s="9" t="n">
        <v>3.150882</v>
      </c>
      <c r="Q3205" s="9" t="n">
        <v>2.749141</v>
      </c>
      <c r="R3205" s="9" t="n">
        <v>0.257148</v>
      </c>
      <c r="S3205" s="9" t="n">
        <v>0.171324</v>
      </c>
      <c r="T3205" s="9" t="n">
        <v>0.135292</v>
      </c>
      <c r="U3205" s="9" t="n">
        <v>0.398163</v>
      </c>
      <c r="V3205" s="9" t="n">
        <v>0.077266</v>
      </c>
      <c r="W3205" s="9" t="n">
        <v>0.002495</v>
      </c>
      <c r="X3205" s="8" t="n">
        <v>18746</v>
      </c>
      <c r="Y3205" s="8" t="n">
        <v>1649</v>
      </c>
      <c r="Z3205" s="8" t="n">
        <v>1696</v>
      </c>
      <c r="AA3205" s="1"/>
    </row>
    <row r="3206" customFormat="false" ht="13.8" hidden="false" customHeight="false" outlineLevel="0" collapsed="false">
      <c r="A3206" s="8" t="n">
        <v>13267</v>
      </c>
      <c r="B3206" s="9" t="n">
        <v>16.1914816329096</v>
      </c>
      <c r="C3206" s="9" t="n">
        <v>25.4005247489519</v>
      </c>
      <c r="D3206" s="9" t="n">
        <v>-2.19743910151449</v>
      </c>
      <c r="E3206" s="9" t="n">
        <v>0.46600651254965</v>
      </c>
      <c r="F3206" s="9" t="n">
        <v>0.593342679116109</v>
      </c>
      <c r="G3206" s="9" t="n">
        <v>10.8874729748485</v>
      </c>
      <c r="H3206" s="10" t="n">
        <v>6.92393255827409</v>
      </c>
      <c r="I3206" s="11" t="n">
        <v>168.82384205162</v>
      </c>
      <c r="J3206" s="9" t="n">
        <f aca="false">H3206/I3206</f>
        <v>0.0410127649870509</v>
      </c>
      <c r="K3206" s="9" t="n">
        <v>0.474112</v>
      </c>
      <c r="L3206" s="9" t="n">
        <v>0.430387</v>
      </c>
      <c r="M3206" s="9" t="n">
        <v>0.400595</v>
      </c>
      <c r="N3206" s="9" t="n">
        <v>0.350119</v>
      </c>
      <c r="O3206" s="9" t="n">
        <v>0.461488</v>
      </c>
      <c r="P3206" s="9" t="n">
        <v>0.393928</v>
      </c>
      <c r="Q3206" s="9" t="n">
        <v>0.29592</v>
      </c>
      <c r="R3206" s="9" t="n">
        <v>0.018904</v>
      </c>
      <c r="S3206" s="9" t="n">
        <v>0.020935</v>
      </c>
      <c r="T3206" s="9" t="n">
        <v>0.016483</v>
      </c>
      <c r="U3206" s="9" t="n">
        <v>0.026764</v>
      </c>
      <c r="V3206" s="9" t="n">
        <v>0.016676</v>
      </c>
      <c r="W3206" s="9" t="n">
        <v>3.1E-005</v>
      </c>
      <c r="X3206" s="8" t="n">
        <v>6914</v>
      </c>
      <c r="Y3206" s="8" t="n">
        <v>581</v>
      </c>
      <c r="Z3206" s="8" t="n">
        <v>607</v>
      </c>
      <c r="AA3206" s="1"/>
    </row>
    <row r="3207" customFormat="false" ht="13.8" hidden="false" customHeight="false" outlineLevel="0" collapsed="false">
      <c r="A3207" s="8" t="n">
        <v>13268</v>
      </c>
      <c r="B3207" s="9" t="n">
        <v>17.6153883111132</v>
      </c>
      <c r="C3207" s="9" t="n">
        <v>34.5272832005492</v>
      </c>
      <c r="D3207" s="9" t="n">
        <v>-12.6020911211152</v>
      </c>
      <c r="E3207" s="9" t="n">
        <v>0.550501881245131</v>
      </c>
      <c r="F3207" s="9" t="n">
        <v>0.617198797561097</v>
      </c>
      <c r="G3207" s="9" t="n">
        <v>4.47588440813647</v>
      </c>
      <c r="H3207" s="10" t="n">
        <v>216.149726641738</v>
      </c>
      <c r="I3207" s="11" t="n">
        <v>311.941542963527</v>
      </c>
      <c r="J3207" s="9" t="n">
        <f aca="false">H3207/I3207</f>
        <v>0.692917411987703</v>
      </c>
      <c r="K3207" s="9" t="n">
        <v>5.078331</v>
      </c>
      <c r="L3207" s="9" t="n">
        <v>3.796054</v>
      </c>
      <c r="M3207" s="9" t="n">
        <v>3.247725</v>
      </c>
      <c r="N3207" s="9" t="n">
        <v>2.199215</v>
      </c>
      <c r="O3207" s="9" t="n">
        <v>4.180249</v>
      </c>
      <c r="P3207" s="9" t="n">
        <v>2.737943</v>
      </c>
      <c r="Q3207" s="9" t="n">
        <v>1.733928</v>
      </c>
      <c r="R3207" s="9" t="n">
        <v>0.21745</v>
      </c>
      <c r="S3207" s="9" t="n">
        <v>0.162361</v>
      </c>
      <c r="T3207" s="9" t="n">
        <v>0.11966</v>
      </c>
      <c r="U3207" s="9" t="n">
        <v>0.360956</v>
      </c>
      <c r="V3207" s="9" t="n">
        <v>0.056059</v>
      </c>
      <c r="W3207" s="9" t="n">
        <v>0.003737</v>
      </c>
      <c r="X3207" s="8" t="n">
        <v>10545</v>
      </c>
      <c r="Y3207" s="8" t="n">
        <v>839</v>
      </c>
      <c r="Z3207" s="8" t="n">
        <v>874</v>
      </c>
      <c r="AA3207" s="1"/>
    </row>
    <row r="3208" customFormat="false" ht="13.8" hidden="false" customHeight="false" outlineLevel="0" collapsed="false">
      <c r="A3208" s="8" t="n">
        <v>13270</v>
      </c>
      <c r="B3208" s="9" t="n">
        <v>13.5794814350574</v>
      </c>
      <c r="C3208" s="9" t="n">
        <v>24.5146303819653</v>
      </c>
      <c r="D3208" s="9" t="n">
        <v>-12.7580164927983</v>
      </c>
      <c r="E3208" s="9" t="n">
        <v>0.750523129421709</v>
      </c>
      <c r="F3208" s="9" t="n">
        <v>0.387045074125319</v>
      </c>
      <c r="G3208" s="9" t="n">
        <v>2.59370866907057</v>
      </c>
      <c r="H3208" s="10" t="n">
        <v>113.296221616535</v>
      </c>
      <c r="I3208" s="11" t="n">
        <v>157.253058556678</v>
      </c>
      <c r="J3208" s="9" t="n">
        <f aca="false">H3208/I3208</f>
        <v>0.720470702804805</v>
      </c>
      <c r="K3208" s="9" t="n">
        <v>4.953338</v>
      </c>
      <c r="L3208" s="9" t="n">
        <v>2.33907</v>
      </c>
      <c r="M3208" s="9" t="n">
        <v>1.963221</v>
      </c>
      <c r="N3208" s="9" t="n">
        <v>1.916051</v>
      </c>
      <c r="O3208" s="9" t="n">
        <v>2.644915</v>
      </c>
      <c r="P3208" s="9" t="n">
        <v>1.908417</v>
      </c>
      <c r="Q3208" s="9" t="n">
        <v>1.613726</v>
      </c>
      <c r="R3208" s="9" t="n">
        <v>0.434048</v>
      </c>
      <c r="S3208" s="9" t="n">
        <v>0.26405</v>
      </c>
      <c r="T3208" s="9" t="n">
        <v>0.1546</v>
      </c>
      <c r="U3208" s="9" t="n">
        <v>0.445698</v>
      </c>
      <c r="V3208" s="9" t="n">
        <v>0.059802</v>
      </c>
      <c r="W3208" s="9" t="n">
        <v>0.003115</v>
      </c>
      <c r="X3208" s="8" t="n">
        <v>4101</v>
      </c>
      <c r="Y3208" s="8" t="n">
        <v>285</v>
      </c>
      <c r="Z3208" s="8" t="n">
        <v>308</v>
      </c>
      <c r="AA3208" s="1"/>
    </row>
    <row r="3209" customFormat="false" ht="13.8" hidden="false" customHeight="false" outlineLevel="0" collapsed="false">
      <c r="A3209" s="8" t="n">
        <v>13272</v>
      </c>
      <c r="B3209" s="9" t="n">
        <v>14.6241077452862</v>
      </c>
      <c r="C3209" s="9" t="n">
        <v>23.301249059525</v>
      </c>
      <c r="D3209" s="9" t="n">
        <v>25.895594782582</v>
      </c>
      <c r="E3209" s="9" t="n">
        <v>0.467989560310096</v>
      </c>
      <c r="F3209" s="9" t="n">
        <v>0.100063893874109</v>
      </c>
      <c r="G3209" s="9" t="n">
        <v>14.6527198289377</v>
      </c>
      <c r="H3209" s="10" t="n">
        <v>95.7215213656923</v>
      </c>
      <c r="I3209" s="11" t="n">
        <v>142.0714476904</v>
      </c>
      <c r="J3209" s="9" t="n">
        <f aca="false">H3209/I3209</f>
        <v>0.673756218591418</v>
      </c>
      <c r="K3209" s="9" t="n">
        <v>7.783311</v>
      </c>
      <c r="L3209" s="9" t="n">
        <v>5.829476</v>
      </c>
      <c r="M3209" s="9" t="n">
        <v>4.764462</v>
      </c>
      <c r="N3209" s="9" t="n">
        <v>5.164206</v>
      </c>
      <c r="O3209" s="9" t="n">
        <v>6.234855</v>
      </c>
      <c r="P3209" s="9" t="n">
        <v>5.281617</v>
      </c>
      <c r="Q3209" s="9" t="n">
        <v>4.249641</v>
      </c>
      <c r="R3209" s="9" t="n">
        <v>0.177181</v>
      </c>
      <c r="S3209" s="9" t="n">
        <v>0.175677</v>
      </c>
      <c r="T3209" s="9" t="n">
        <v>0.090781</v>
      </c>
      <c r="U3209" s="9" t="n">
        <v>0.340064</v>
      </c>
      <c r="V3209" s="9" t="n">
        <v>0.056518</v>
      </c>
      <c r="W3209" s="9" t="n">
        <v>0.011163</v>
      </c>
      <c r="X3209" s="8" t="n">
        <v>4857</v>
      </c>
      <c r="Y3209" s="8" t="n">
        <v>406</v>
      </c>
      <c r="Z3209" s="8" t="n">
        <v>429</v>
      </c>
      <c r="AA3209" s="1"/>
    </row>
    <row r="3210" customFormat="false" ht="13.8" hidden="false" customHeight="false" outlineLevel="0" collapsed="false">
      <c r="A3210" s="8" t="n">
        <v>13275</v>
      </c>
      <c r="B3210" s="9" t="n">
        <v>24.2200698001528</v>
      </c>
      <c r="C3210" s="9" t="n">
        <v>36.9346712558852</v>
      </c>
      <c r="D3210" s="9" t="n">
        <v>19.6589968613381</v>
      </c>
      <c r="E3210" s="9" t="n">
        <v>0.448636593326791</v>
      </c>
      <c r="F3210" s="9" t="n">
        <v>0.896027242775154</v>
      </c>
      <c r="G3210" s="9" t="n">
        <v>17.147507578502</v>
      </c>
      <c r="H3210" s="10" t="n">
        <v>19.4400976186106</v>
      </c>
      <c r="I3210" s="11" t="n">
        <v>356.957801170849</v>
      </c>
      <c r="J3210" s="9" t="n">
        <f aca="false">H3210/I3210</f>
        <v>0.0544604924023108</v>
      </c>
      <c r="K3210" s="9" t="n">
        <v>0.969492</v>
      </c>
      <c r="L3210" s="9" t="n">
        <v>0.415678</v>
      </c>
      <c r="M3210" s="9" t="n">
        <v>0.621585</v>
      </c>
      <c r="N3210" s="9" t="n">
        <v>0.555408</v>
      </c>
      <c r="O3210" s="9" t="n">
        <v>0.685517</v>
      </c>
      <c r="P3210" s="9" t="n">
        <v>0.47374</v>
      </c>
      <c r="Q3210" s="9" t="n">
        <v>0.370559</v>
      </c>
      <c r="R3210" s="9" t="n">
        <v>0.007821</v>
      </c>
      <c r="S3210" s="9" t="n">
        <v>0.023441</v>
      </c>
      <c r="T3210" s="9" t="n">
        <v>0.026403</v>
      </c>
      <c r="U3210" s="9" t="n">
        <v>0.029356</v>
      </c>
      <c r="V3210" s="9" t="n">
        <v>0.020245</v>
      </c>
      <c r="W3210" s="9" t="n">
        <v>-1.7E-005</v>
      </c>
      <c r="X3210" s="8" t="n">
        <v>20085</v>
      </c>
      <c r="Y3210" s="8" t="n">
        <v>1764</v>
      </c>
      <c r="Z3210" s="8" t="n">
        <v>1816</v>
      </c>
      <c r="AA3210" s="1"/>
    </row>
    <row r="3211" customFormat="false" ht="13.8" hidden="false" customHeight="false" outlineLevel="0" collapsed="false">
      <c r="A3211" s="8" t="n">
        <v>13276</v>
      </c>
      <c r="B3211" s="9" t="n">
        <v>19.7160511617256</v>
      </c>
      <c r="C3211" s="9" t="n">
        <v>27.6695816763907</v>
      </c>
      <c r="D3211" s="9" t="n">
        <v>-25.4386254872701</v>
      </c>
      <c r="E3211" s="9" t="n">
        <v>0.362406884500106</v>
      </c>
      <c r="F3211" s="9" t="n">
        <v>0.307982040224636</v>
      </c>
      <c r="G3211" s="9" t="n">
        <v>17.273519822617</v>
      </c>
      <c r="H3211" s="10" t="n">
        <v>16.94841174183</v>
      </c>
      <c r="I3211" s="11" t="n">
        <v>200.333504621656</v>
      </c>
      <c r="J3211" s="9" t="n">
        <f aca="false">H3211/I3211</f>
        <v>0.0846009846123257</v>
      </c>
      <c r="K3211" s="9" t="n">
        <v>0.915464</v>
      </c>
      <c r="L3211" s="9" t="n">
        <v>1.200118</v>
      </c>
      <c r="M3211" s="9" t="n">
        <v>1.384584</v>
      </c>
      <c r="N3211" s="9" t="n">
        <v>1.083027</v>
      </c>
      <c r="O3211" s="9" t="n">
        <v>1.431339</v>
      </c>
      <c r="P3211" s="9" t="n">
        <v>1.117068</v>
      </c>
      <c r="Q3211" s="9" t="n">
        <v>0.972918</v>
      </c>
      <c r="R3211" s="9" t="n">
        <v>0.022463</v>
      </c>
      <c r="S3211" s="9" t="n">
        <v>0.052673</v>
      </c>
      <c r="T3211" s="9" t="n">
        <v>0.01585</v>
      </c>
      <c r="U3211" s="9" t="n">
        <v>0.053012</v>
      </c>
      <c r="V3211" s="9" t="n">
        <v>0.012112</v>
      </c>
      <c r="W3211" s="9" t="n">
        <v>0.000504</v>
      </c>
      <c r="X3211" s="8" t="n">
        <v>5859</v>
      </c>
      <c r="Y3211" s="8" t="n">
        <v>407</v>
      </c>
      <c r="Z3211" s="8" t="n">
        <v>437</v>
      </c>
      <c r="AA3211" s="1"/>
    </row>
    <row r="3212" customFormat="false" ht="13.8" hidden="false" customHeight="false" outlineLevel="0" collapsed="false">
      <c r="A3212" s="8" t="n">
        <v>13277</v>
      </c>
      <c r="B3212" s="9" t="n">
        <v>19.5158508375562</v>
      </c>
      <c r="C3212" s="9" t="n">
        <v>33.2864278694412</v>
      </c>
      <c r="D3212" s="9" t="n">
        <v>-20.6186829976031</v>
      </c>
      <c r="E3212" s="9" t="n">
        <v>0.949646937912653</v>
      </c>
      <c r="F3212" s="9" t="n">
        <v>0.460380658395576</v>
      </c>
      <c r="G3212" s="9" t="n">
        <v>12.4220401693591</v>
      </c>
      <c r="H3212" s="10" t="n">
        <v>15.9798803595518</v>
      </c>
      <c r="I3212" s="11" t="n">
        <v>289.923076680465</v>
      </c>
      <c r="J3212" s="9" t="n">
        <f aca="false">H3212/I3212</f>
        <v>0.0551176558365646</v>
      </c>
      <c r="K3212" s="9" t="n">
        <v>0.547478</v>
      </c>
      <c r="L3212" s="9" t="n">
        <v>0.969143</v>
      </c>
      <c r="M3212" s="9" t="n">
        <v>0.780972</v>
      </c>
      <c r="N3212" s="9" t="n">
        <v>0.768863</v>
      </c>
      <c r="O3212" s="9" t="n">
        <v>0.983416</v>
      </c>
      <c r="P3212" s="9" t="n">
        <v>0.771781</v>
      </c>
      <c r="Q3212" s="9" t="n">
        <v>0.731882</v>
      </c>
      <c r="R3212" s="9" t="n">
        <v>0.025392</v>
      </c>
      <c r="S3212" s="9" t="n">
        <v>0.032633</v>
      </c>
      <c r="T3212" s="9" t="n">
        <v>0.017426</v>
      </c>
      <c r="U3212" s="9" t="n">
        <v>0.040633</v>
      </c>
      <c r="V3212" s="9" t="n">
        <v>0.013348</v>
      </c>
      <c r="W3212" s="9" t="n">
        <v>0.000705</v>
      </c>
      <c r="X3212" s="8" t="n">
        <v>8275</v>
      </c>
      <c r="Y3212" s="8" t="n">
        <v>550</v>
      </c>
      <c r="Z3212" s="8" t="n">
        <v>589</v>
      </c>
      <c r="AA3212" s="1"/>
    </row>
    <row r="3213" customFormat="false" ht="13.8" hidden="false" customHeight="false" outlineLevel="0" collapsed="false">
      <c r="A3213" s="8" t="n">
        <v>13279</v>
      </c>
      <c r="B3213" s="9" t="n">
        <v>10.6139398656606</v>
      </c>
      <c r="C3213" s="9" t="n">
        <v>17.5855727833799</v>
      </c>
      <c r="D3213" s="9" t="n">
        <v>6.20439350140482</v>
      </c>
      <c r="E3213" s="9" t="n">
        <v>0.046190286326236</v>
      </c>
      <c r="F3213" s="9" t="n">
        <v>0.479684750339358</v>
      </c>
      <c r="G3213" s="9" t="n">
        <v>7.43933051328516</v>
      </c>
      <c r="H3213" s="10" t="n">
        <v>3.30455847784899</v>
      </c>
      <c r="I3213" s="11" t="n">
        <v>80.9210368479492</v>
      </c>
      <c r="J3213" s="9" t="n">
        <f aca="false">H3213/I3213</f>
        <v>0.0408368281792813</v>
      </c>
      <c r="K3213" s="9" t="n">
        <v>0.324849</v>
      </c>
      <c r="L3213" s="9" t="n">
        <v>0.233681</v>
      </c>
      <c r="M3213" s="9" t="n">
        <v>0.265605</v>
      </c>
      <c r="N3213" s="9" t="n">
        <v>0.251042</v>
      </c>
      <c r="O3213" s="9" t="n">
        <v>0.295235</v>
      </c>
      <c r="P3213" s="9" t="n">
        <v>0.251477</v>
      </c>
      <c r="Q3213" s="9" t="n">
        <v>0.202159</v>
      </c>
      <c r="R3213" s="9" t="n">
        <v>0.006009</v>
      </c>
      <c r="S3213" s="9" t="n">
        <v>0.020168</v>
      </c>
      <c r="T3213" s="9" t="n">
        <v>0.01828</v>
      </c>
      <c r="U3213" s="9" t="n">
        <v>0.023804</v>
      </c>
      <c r="V3213" s="9" t="n">
        <v>0.013076</v>
      </c>
      <c r="W3213" s="9" t="n">
        <v>-0.000249</v>
      </c>
      <c r="X3213" s="8" t="n">
        <v>2412</v>
      </c>
      <c r="Y3213" s="8" t="n">
        <v>162</v>
      </c>
      <c r="Z3213" s="8" t="n">
        <v>177</v>
      </c>
      <c r="AA3213" s="1"/>
    </row>
    <row r="3214" customFormat="false" ht="13.8" hidden="false" customHeight="false" outlineLevel="0" collapsed="false">
      <c r="A3214" s="8" t="n">
        <v>13280</v>
      </c>
      <c r="B3214" s="9" t="n">
        <v>20.4650568558575</v>
      </c>
      <c r="C3214" s="9" t="n">
        <v>24.0744431428655</v>
      </c>
      <c r="D3214" s="9" t="n">
        <v>-10.5266971421975</v>
      </c>
      <c r="E3214" s="9" t="n">
        <v>0.677475743153821</v>
      </c>
      <c r="F3214" s="9" t="n">
        <v>0.624927132868921</v>
      </c>
      <c r="G3214" s="9" t="n">
        <v>5.18886854667666</v>
      </c>
      <c r="H3214" s="10" t="n">
        <v>12.6538059853097</v>
      </c>
      <c r="I3214" s="11" t="n">
        <v>151.656455973889</v>
      </c>
      <c r="J3214" s="9" t="n">
        <f aca="false">H3214/I3214</f>
        <v>0.0834373050857019</v>
      </c>
      <c r="K3214" s="9" t="n">
        <v>0.322565</v>
      </c>
      <c r="L3214" s="9" t="n">
        <v>0.481107</v>
      </c>
      <c r="M3214" s="9" t="n">
        <v>0.375046</v>
      </c>
      <c r="N3214" s="9" t="n">
        <v>0.380262</v>
      </c>
      <c r="O3214" s="9" t="n">
        <v>0.49928</v>
      </c>
      <c r="P3214" s="9" t="n">
        <v>0.383685</v>
      </c>
      <c r="Q3214" s="9" t="n">
        <v>0.353449</v>
      </c>
      <c r="R3214" s="9" t="n">
        <v>0.039146</v>
      </c>
      <c r="S3214" s="9" t="n">
        <v>0.036255</v>
      </c>
      <c r="T3214" s="9" t="n">
        <v>0.036445</v>
      </c>
      <c r="U3214" s="9" t="n">
        <v>0.044048</v>
      </c>
      <c r="V3214" s="9" t="n">
        <v>0.022342</v>
      </c>
      <c r="W3214" s="9" t="n">
        <v>0.000378</v>
      </c>
      <c r="X3214" s="8" t="n">
        <v>7806</v>
      </c>
      <c r="Y3214" s="8" t="n">
        <v>603</v>
      </c>
      <c r="Z3214" s="8" t="n">
        <v>633</v>
      </c>
      <c r="AA3214" s="1"/>
    </row>
    <row r="3215" customFormat="false" ht="13.8" hidden="false" customHeight="false" outlineLevel="0" collapsed="false">
      <c r="A3215" s="8" t="n">
        <v>13281</v>
      </c>
      <c r="B3215" s="9" t="n">
        <v>15.6229984949824</v>
      </c>
      <c r="C3215" s="9" t="n">
        <v>20.1183653175367</v>
      </c>
      <c r="D3215" s="9" t="n">
        <v>-14.4814749193401</v>
      </c>
      <c r="E3215" s="9" t="n">
        <v>0.847314492491916</v>
      </c>
      <c r="F3215" s="9" t="n">
        <v>0.484336848141929</v>
      </c>
      <c r="G3215" s="9" t="n">
        <v>13.3111677786114</v>
      </c>
      <c r="H3215" s="10" t="n">
        <v>1.73005920426142</v>
      </c>
      <c r="I3215" s="11" t="n">
        <v>105.909223031381</v>
      </c>
      <c r="J3215" s="9" t="n">
        <f aca="false">H3215/I3215</f>
        <v>0.0163353025802937</v>
      </c>
      <c r="K3215" s="9" t="n">
        <v>0.209532</v>
      </c>
      <c r="L3215" s="9" t="n">
        <v>0.231091</v>
      </c>
      <c r="M3215" s="9" t="n">
        <v>0.171455</v>
      </c>
      <c r="N3215" s="9" t="n">
        <v>0.195437</v>
      </c>
      <c r="O3215" s="9" t="n">
        <v>0.258571</v>
      </c>
      <c r="P3215" s="9" t="n">
        <v>0.185003</v>
      </c>
      <c r="Q3215" s="9" t="n">
        <v>0.141632</v>
      </c>
      <c r="R3215" s="9" t="n">
        <v>0.005631</v>
      </c>
      <c r="S3215" s="9" t="n">
        <v>0.006623</v>
      </c>
      <c r="T3215" s="9" t="n">
        <v>0.008473</v>
      </c>
      <c r="U3215" s="9" t="n">
        <v>0.010267</v>
      </c>
      <c r="V3215" s="9" t="n">
        <v>0.00584</v>
      </c>
      <c r="W3215" s="9" t="n">
        <v>-0.000109</v>
      </c>
      <c r="X3215" s="8" t="n">
        <v>3635</v>
      </c>
      <c r="Y3215" s="8" t="n">
        <v>245</v>
      </c>
      <c r="Z3215" s="8" t="n">
        <v>268</v>
      </c>
      <c r="AA3215" s="1"/>
    </row>
    <row r="3216" customFormat="false" ht="13.8" hidden="false" customHeight="false" outlineLevel="0" collapsed="false">
      <c r="A3216" s="8" t="n">
        <v>13282</v>
      </c>
      <c r="B3216" s="9" t="n">
        <v>17.9690762205895</v>
      </c>
      <c r="C3216" s="9" t="n">
        <v>38.4254760186257</v>
      </c>
      <c r="D3216" s="9" t="n">
        <v>-9.99465479435725</v>
      </c>
      <c r="E3216" s="9" t="n">
        <v>0.360911832253805</v>
      </c>
      <c r="F3216" s="9" t="n">
        <v>0.771844186409971</v>
      </c>
      <c r="G3216" s="9" t="n">
        <v>17.3466246409839</v>
      </c>
      <c r="H3216" s="10" t="n">
        <v>16.5001438539807</v>
      </c>
      <c r="I3216" s="11" t="n">
        <v>386.355335899171</v>
      </c>
      <c r="J3216" s="9" t="n">
        <f aca="false">H3216/I3216</f>
        <v>0.0427071721827774</v>
      </c>
      <c r="K3216" s="9" t="n">
        <v>0.599086</v>
      </c>
      <c r="L3216" s="9" t="n">
        <v>0.874608</v>
      </c>
      <c r="M3216" s="9" t="n">
        <v>0.693507</v>
      </c>
      <c r="N3216" s="9" t="n">
        <v>0.688951</v>
      </c>
      <c r="O3216" s="9" t="n">
        <v>0.90818</v>
      </c>
      <c r="P3216" s="9" t="n">
        <v>0.700459</v>
      </c>
      <c r="Q3216" s="9" t="n">
        <v>0.648426</v>
      </c>
      <c r="R3216" s="9" t="n">
        <v>0.015263</v>
      </c>
      <c r="S3216" s="9" t="n">
        <v>0.01864</v>
      </c>
      <c r="T3216" s="9" t="n">
        <v>0.020799</v>
      </c>
      <c r="U3216" s="9" t="n">
        <v>0.02093</v>
      </c>
      <c r="V3216" s="9" t="n">
        <v>0.011995</v>
      </c>
      <c r="W3216" s="9" t="n">
        <v>0.000597</v>
      </c>
      <c r="X3216" s="8" t="n">
        <v>12763</v>
      </c>
      <c r="Y3216" s="8" t="n">
        <v>1084</v>
      </c>
      <c r="Z3216" s="8" t="n">
        <v>1124</v>
      </c>
      <c r="AA3216" s="1"/>
    </row>
    <row r="3217" customFormat="false" ht="13.8" hidden="false" customHeight="false" outlineLevel="0" collapsed="false">
      <c r="A3217" s="8" t="n">
        <v>13283</v>
      </c>
      <c r="B3217" s="9" t="n">
        <v>10.3308065490166</v>
      </c>
      <c r="C3217" s="9" t="n">
        <v>36.2380981774307</v>
      </c>
      <c r="D3217" s="9" t="n">
        <v>18.4575256310666</v>
      </c>
      <c r="E3217" s="9" t="n">
        <v>0.542782945458754</v>
      </c>
      <c r="F3217" s="9" t="n">
        <v>0.490404767257253</v>
      </c>
      <c r="G3217" s="9" t="n">
        <v>12.2475199228215</v>
      </c>
      <c r="H3217" s="10" t="n">
        <v>184.060910137943</v>
      </c>
      <c r="I3217" s="11" t="n">
        <v>343.620603740309</v>
      </c>
      <c r="J3217" s="9" t="n">
        <f aca="false">H3217/I3217</f>
        <v>0.535651553295817</v>
      </c>
      <c r="K3217" s="9" t="n">
        <v>3.077262</v>
      </c>
      <c r="L3217" s="9" t="n">
        <v>7.005727</v>
      </c>
      <c r="M3217" s="9" t="n">
        <v>5.405869</v>
      </c>
      <c r="N3217" s="9" t="n">
        <v>5.431293</v>
      </c>
      <c r="O3217" s="9" t="n">
        <v>7.758688</v>
      </c>
      <c r="P3217" s="9" t="n">
        <v>5.537469</v>
      </c>
      <c r="Q3217" s="9" t="n">
        <v>4.578916</v>
      </c>
      <c r="R3217" s="9" t="n">
        <v>0.200261</v>
      </c>
      <c r="S3217" s="9" t="n">
        <v>0.070161</v>
      </c>
      <c r="T3217" s="9" t="n">
        <v>0.072878</v>
      </c>
      <c r="U3217" s="9" t="n">
        <v>0.274794</v>
      </c>
      <c r="V3217" s="9" t="n">
        <v>0.038019</v>
      </c>
      <c r="W3217" s="9" t="n">
        <v>0.002068</v>
      </c>
      <c r="X3217" s="8" t="n">
        <v>7341</v>
      </c>
      <c r="Y3217" s="8" t="n">
        <v>515</v>
      </c>
      <c r="Z3217" s="8" t="n">
        <v>548</v>
      </c>
      <c r="AA3217" s="1"/>
    </row>
    <row r="3218" customFormat="false" ht="13.8" hidden="false" customHeight="false" outlineLevel="0" collapsed="false">
      <c r="A3218" s="8" t="n">
        <v>13284</v>
      </c>
      <c r="B3218" s="9" t="n">
        <v>15.0265780455083</v>
      </c>
      <c r="C3218" s="9" t="n">
        <v>34.4526801187352</v>
      </c>
      <c r="D3218" s="9" t="n">
        <v>-24.1968147952311</v>
      </c>
      <c r="E3218" s="9" t="n">
        <v>0.451954974000803</v>
      </c>
      <c r="F3218" s="9" t="n">
        <v>0.785754158885101</v>
      </c>
      <c r="G3218" s="9" t="n">
        <v>12.7037480479568</v>
      </c>
      <c r="H3218" s="10" t="n">
        <v>15.2795633038423</v>
      </c>
      <c r="I3218" s="11" t="n">
        <v>310.594975460219</v>
      </c>
      <c r="J3218" s="9" t="n">
        <f aca="false">H3218/I3218</f>
        <v>0.0491944960835315</v>
      </c>
      <c r="K3218" s="9" t="n">
        <v>0.548276</v>
      </c>
      <c r="L3218" s="9" t="n">
        <v>0.722267</v>
      </c>
      <c r="M3218" s="9" t="n">
        <v>0.651678</v>
      </c>
      <c r="N3218" s="9" t="n">
        <v>0.690317</v>
      </c>
      <c r="O3218" s="9" t="n">
        <v>0.758899</v>
      </c>
      <c r="P3218" s="9" t="n">
        <v>0.611321</v>
      </c>
      <c r="Q3218" s="9" t="n">
        <v>0.527</v>
      </c>
      <c r="R3218" s="9" t="n">
        <v>0.018645</v>
      </c>
      <c r="S3218" s="9" t="n">
        <v>0.029623</v>
      </c>
      <c r="T3218" s="9" t="n">
        <v>0.025114</v>
      </c>
      <c r="U3218" s="9" t="n">
        <v>0.033838</v>
      </c>
      <c r="V3218" s="9" t="n">
        <v>0.014938</v>
      </c>
      <c r="W3218" s="9" t="n">
        <v>0.000387</v>
      </c>
      <c r="X3218" s="8" t="n">
        <v>9548</v>
      </c>
      <c r="Y3218" s="8" t="n">
        <v>833</v>
      </c>
      <c r="Z3218" s="8" t="n">
        <v>865</v>
      </c>
      <c r="AA3218" s="1"/>
    </row>
    <row r="3219" customFormat="false" ht="13.8" hidden="false" customHeight="false" outlineLevel="0" collapsed="false">
      <c r="A3219" s="8" t="n">
        <v>13285</v>
      </c>
      <c r="B3219" s="9" t="n">
        <v>10.0223728488348</v>
      </c>
      <c r="C3219" s="9" t="n">
        <v>15.4293101287688</v>
      </c>
      <c r="D3219" s="9" t="n">
        <v>-2.5887556698644</v>
      </c>
      <c r="E3219" s="9" t="n">
        <v>0.221564056395325</v>
      </c>
      <c r="F3219" s="9" t="n">
        <v>0.434278617222285</v>
      </c>
      <c r="G3219" s="9" t="n">
        <v>9.10402720303186</v>
      </c>
      <c r="H3219" s="10" t="n">
        <v>1.34033806966509</v>
      </c>
      <c r="I3219" s="11" t="n">
        <v>62.2933115580121</v>
      </c>
      <c r="J3219" s="9" t="n">
        <f aca="false">H3219/I3219</f>
        <v>0.0215165647184589</v>
      </c>
      <c r="K3219" s="9" t="n">
        <v>0.196355</v>
      </c>
      <c r="L3219" s="9" t="n">
        <v>0.180397</v>
      </c>
      <c r="M3219" s="9" t="n">
        <v>0.207116</v>
      </c>
      <c r="N3219" s="9" t="n">
        <v>0.17691</v>
      </c>
      <c r="O3219" s="9" t="n">
        <v>0.21686</v>
      </c>
      <c r="P3219" s="9" t="n">
        <v>0.194697</v>
      </c>
      <c r="Q3219" s="9" t="n">
        <v>0.152866</v>
      </c>
      <c r="R3219" s="9" t="n">
        <v>0.003811</v>
      </c>
      <c r="S3219" s="9" t="n">
        <v>0.007821</v>
      </c>
      <c r="T3219" s="9" t="n">
        <v>0.008673</v>
      </c>
      <c r="U3219" s="9" t="n">
        <v>0.012484</v>
      </c>
      <c r="V3219" s="9" t="n">
        <v>0.006074</v>
      </c>
      <c r="W3219" s="9" t="n">
        <v>-0.000409</v>
      </c>
      <c r="X3219" s="8" t="n">
        <v>1840</v>
      </c>
      <c r="Y3219" s="8" t="n">
        <v>137</v>
      </c>
      <c r="Z3219" s="8" t="n">
        <v>151</v>
      </c>
      <c r="AA3219" s="1"/>
    </row>
    <row r="3220" customFormat="false" ht="13.8" hidden="false" customHeight="false" outlineLevel="0" collapsed="false">
      <c r="A3220" s="8" t="n">
        <v>13286</v>
      </c>
      <c r="B3220" s="9" t="n">
        <v>10.910343205315</v>
      </c>
      <c r="C3220" s="9" t="n">
        <v>24.1010593534291</v>
      </c>
      <c r="D3220" s="9" t="n">
        <v>-7.38785555934125</v>
      </c>
      <c r="E3220" s="9" t="n">
        <v>0.301240237258343</v>
      </c>
      <c r="F3220" s="9" t="n">
        <v>0.92655026213343</v>
      </c>
      <c r="G3220" s="9" t="n">
        <v>9.80833817754557</v>
      </c>
      <c r="H3220" s="10" t="n">
        <v>3.98667564796577</v>
      </c>
      <c r="I3220" s="11" t="n">
        <v>151.991977878883</v>
      </c>
      <c r="J3220" s="9" t="n">
        <f aca="false">H3220/I3220</f>
        <v>0.0262295135809247</v>
      </c>
      <c r="K3220" s="9" t="n">
        <v>0.289223</v>
      </c>
      <c r="L3220" s="9" t="n">
        <v>0.248169</v>
      </c>
      <c r="M3220" s="9" t="n">
        <v>0.235209</v>
      </c>
      <c r="N3220" s="9" t="n">
        <v>0.229554</v>
      </c>
      <c r="O3220" s="9" t="n">
        <v>0.275737</v>
      </c>
      <c r="P3220" s="9" t="n">
        <v>0.202936</v>
      </c>
      <c r="Q3220" s="9" t="n">
        <v>0.168777</v>
      </c>
      <c r="R3220" s="9" t="n">
        <v>0.012841</v>
      </c>
      <c r="S3220" s="9" t="n">
        <v>0.01353</v>
      </c>
      <c r="T3220" s="9" t="n">
        <v>0.014335</v>
      </c>
      <c r="U3220" s="9" t="n">
        <v>0.01818</v>
      </c>
      <c r="V3220" s="9" t="n">
        <v>0.009543</v>
      </c>
      <c r="W3220" s="9" t="n">
        <v>1.3E-005</v>
      </c>
      <c r="X3220" s="8" t="n">
        <v>5647</v>
      </c>
      <c r="Y3220" s="8" t="n">
        <v>538</v>
      </c>
      <c r="Z3220" s="8" t="n">
        <v>559</v>
      </c>
      <c r="AA3220" s="1"/>
    </row>
    <row r="3221" customFormat="false" ht="13.8" hidden="false" customHeight="false" outlineLevel="0" collapsed="false">
      <c r="A3221" s="8" t="n">
        <v>13287</v>
      </c>
      <c r="B3221" s="9" t="n">
        <v>12.7058865704449</v>
      </c>
      <c r="C3221" s="9" t="n">
        <v>22.4259409865681</v>
      </c>
      <c r="D3221" s="9" t="n">
        <v>19.7579684192592</v>
      </c>
      <c r="E3221" s="9" t="n">
        <v>0.618123992904246</v>
      </c>
      <c r="F3221" s="9" t="n">
        <v>0.697239587360156</v>
      </c>
      <c r="G3221" s="9" t="n">
        <v>12.5159665304179</v>
      </c>
      <c r="H3221" s="10" t="n">
        <v>6.84576561017857</v>
      </c>
      <c r="I3221" s="11" t="n">
        <v>131.598140289811</v>
      </c>
      <c r="J3221" s="9" t="n">
        <f aca="false">H3221/I3221</f>
        <v>0.0520202306438566</v>
      </c>
      <c r="K3221" s="9" t="n">
        <v>0.676782</v>
      </c>
      <c r="L3221" s="9" t="n">
        <v>0.271838</v>
      </c>
      <c r="M3221" s="9" t="n">
        <v>0.45017</v>
      </c>
      <c r="N3221" s="9" t="n">
        <v>0.433307</v>
      </c>
      <c r="O3221" s="9" t="n">
        <v>0.457604</v>
      </c>
      <c r="P3221" s="9" t="n">
        <v>0.43573</v>
      </c>
      <c r="Q3221" s="9" t="n">
        <v>0.23511</v>
      </c>
      <c r="R3221" s="9" t="n">
        <v>0.005251</v>
      </c>
      <c r="S3221" s="9" t="n">
        <v>0.027652</v>
      </c>
      <c r="T3221" s="9" t="n">
        <v>0.018506</v>
      </c>
      <c r="U3221" s="9" t="n">
        <v>0.030727</v>
      </c>
      <c r="V3221" s="9" t="n">
        <v>0.018334</v>
      </c>
      <c r="W3221" s="9" t="n">
        <v>-6E-006</v>
      </c>
      <c r="X3221" s="8" t="n">
        <v>5817</v>
      </c>
      <c r="Y3221" s="8" t="n">
        <v>500</v>
      </c>
      <c r="Z3221" s="8" t="n">
        <v>522</v>
      </c>
      <c r="AA3221" s="1"/>
    </row>
    <row r="3222" customFormat="false" ht="13.8" hidden="false" customHeight="false" outlineLevel="0" collapsed="false">
      <c r="A3222" s="8" t="n">
        <v>13289</v>
      </c>
      <c r="B3222" s="9" t="n">
        <v>16.8700734638158</v>
      </c>
      <c r="C3222" s="9" t="n">
        <v>25.6052056074433</v>
      </c>
      <c r="D3222" s="9" t="n">
        <v>9.29769672383831</v>
      </c>
      <c r="E3222" s="9" t="n">
        <v>0.764236308413968</v>
      </c>
      <c r="F3222" s="9" t="n">
        <v>0.441679209772501</v>
      </c>
      <c r="G3222" s="9" t="n">
        <v>9.35434485783091</v>
      </c>
      <c r="H3222" s="10" t="n">
        <v>11.6812990288345</v>
      </c>
      <c r="I3222" s="11" t="n">
        <v>171.555615015522</v>
      </c>
      <c r="J3222" s="9" t="n">
        <f aca="false">H3222/I3222</f>
        <v>0.0680904500139946</v>
      </c>
      <c r="K3222" s="9" t="n">
        <v>0.569719</v>
      </c>
      <c r="L3222" s="9" t="n">
        <v>0.438813</v>
      </c>
      <c r="M3222" s="9" t="n">
        <v>0.482829</v>
      </c>
      <c r="N3222" s="9" t="n">
        <v>0.584745</v>
      </c>
      <c r="O3222" s="9" t="n">
        <v>0.594384</v>
      </c>
      <c r="P3222" s="9" t="n">
        <v>0.470341</v>
      </c>
      <c r="Q3222" s="9" t="n">
        <v>0.314447</v>
      </c>
      <c r="R3222" s="9" t="n">
        <v>0.0089</v>
      </c>
      <c r="S3222" s="9" t="n">
        <v>0.024661</v>
      </c>
      <c r="T3222" s="9" t="n">
        <v>0.028992</v>
      </c>
      <c r="U3222" s="9" t="n">
        <v>0.031373</v>
      </c>
      <c r="V3222" s="9" t="n">
        <v>0.015071</v>
      </c>
      <c r="W3222" s="9" t="n">
        <v>-8E-006</v>
      </c>
      <c r="X3222" s="8" t="n">
        <v>5519</v>
      </c>
      <c r="Y3222" s="8" t="n">
        <v>389</v>
      </c>
      <c r="Z3222" s="8" t="n">
        <v>420</v>
      </c>
      <c r="AA3222" s="1"/>
    </row>
    <row r="3223" customFormat="false" ht="13.8" hidden="false" customHeight="false" outlineLevel="0" collapsed="false">
      <c r="A3223" s="8" t="n">
        <v>13292</v>
      </c>
      <c r="B3223" s="9" t="n">
        <v>18.1323899335364</v>
      </c>
      <c r="C3223" s="9" t="n">
        <v>35.756446403407</v>
      </c>
      <c r="D3223" s="9" t="n">
        <v>-10.9533737800045</v>
      </c>
      <c r="E3223" s="9" t="n">
        <v>0.232739356450114</v>
      </c>
      <c r="F3223" s="9" t="n">
        <v>0.731794431245797</v>
      </c>
      <c r="G3223" s="9" t="n">
        <v>10.6357811371583</v>
      </c>
      <c r="H3223" s="10" t="n">
        <v>27.2892657932393</v>
      </c>
      <c r="I3223" s="11" t="n">
        <v>334.546971876259</v>
      </c>
      <c r="J3223" s="9" t="n">
        <f aca="false">H3223/I3223</f>
        <v>0.0815708049610832</v>
      </c>
      <c r="K3223" s="9" t="n">
        <v>0.614618</v>
      </c>
      <c r="L3223" s="9" t="n">
        <v>0.869213</v>
      </c>
      <c r="M3223" s="9" t="n">
        <v>0.694213</v>
      </c>
      <c r="N3223" s="9" t="n">
        <v>0.692353</v>
      </c>
      <c r="O3223" s="9" t="n">
        <v>0.9011</v>
      </c>
      <c r="P3223" s="9" t="n">
        <v>0.700057</v>
      </c>
      <c r="Q3223" s="9" t="n">
        <v>0.654622</v>
      </c>
      <c r="R3223" s="9" t="n">
        <v>0.026334</v>
      </c>
      <c r="S3223" s="9" t="n">
        <v>0.032006</v>
      </c>
      <c r="T3223" s="9" t="n">
        <v>0.033494</v>
      </c>
      <c r="U3223" s="9" t="n">
        <v>0.037697</v>
      </c>
      <c r="V3223" s="9" t="n">
        <v>0.017574</v>
      </c>
      <c r="W3223" s="9" t="n">
        <v>0.000859</v>
      </c>
      <c r="X3223" s="8" t="n">
        <v>11554</v>
      </c>
      <c r="Y3223" s="8" t="n">
        <v>968</v>
      </c>
      <c r="Z3223" s="8" t="n">
        <v>1007</v>
      </c>
      <c r="AA3223" s="1"/>
    </row>
    <row r="3224" customFormat="false" ht="13.8" hidden="false" customHeight="false" outlineLevel="0" collapsed="false">
      <c r="A3224" s="8" t="n">
        <v>13293</v>
      </c>
      <c r="B3224" s="9" t="n">
        <v>14.2921943737316</v>
      </c>
      <c r="C3224" s="9" t="n">
        <v>15.6918231676334</v>
      </c>
      <c r="D3224" s="9" t="n">
        <v>-20.8318258640453</v>
      </c>
      <c r="E3224" s="9" t="n">
        <v>0.783922609710904</v>
      </c>
      <c r="F3224" s="9" t="n">
        <v>0.566876700815692</v>
      </c>
      <c r="G3224" s="9" t="n">
        <v>8.62804582210831</v>
      </c>
      <c r="H3224" s="10" t="n">
        <v>1.05040620295368</v>
      </c>
      <c r="I3224" s="11" t="n">
        <v>64.4310505815191</v>
      </c>
      <c r="J3224" s="9" t="n">
        <f aca="false">H3224/I3224</f>
        <v>0.0163027949020432</v>
      </c>
      <c r="K3224" s="9" t="n">
        <v>0.158862</v>
      </c>
      <c r="L3224" s="9" t="n">
        <v>0.19389</v>
      </c>
      <c r="M3224" s="9" t="n">
        <v>0.153258</v>
      </c>
      <c r="N3224" s="9" t="n">
        <v>0.154382</v>
      </c>
      <c r="O3224" s="9" t="n">
        <v>0.210477</v>
      </c>
      <c r="P3224" s="9" t="n">
        <v>0.155634</v>
      </c>
      <c r="Q3224" s="9" t="n">
        <v>0.136719</v>
      </c>
      <c r="R3224" s="9" t="n">
        <v>0.007245</v>
      </c>
      <c r="S3224" s="9" t="n">
        <v>0.007507</v>
      </c>
      <c r="T3224" s="9" t="n">
        <v>0.009505</v>
      </c>
      <c r="U3224" s="9" t="n">
        <v>0.010821</v>
      </c>
      <c r="V3224" s="9" t="n">
        <v>0.005863</v>
      </c>
      <c r="W3224" s="9" t="n">
        <v>-7.5E-005</v>
      </c>
      <c r="X3224" s="8" t="n">
        <v>3029</v>
      </c>
      <c r="Y3224" s="8" t="n">
        <v>245</v>
      </c>
      <c r="Z3224" s="8" t="n">
        <v>262</v>
      </c>
      <c r="AA3224" s="1"/>
    </row>
    <row r="3225" customFormat="false" ht="13.8" hidden="false" customHeight="false" outlineLevel="0" collapsed="false">
      <c r="A3225" s="8" t="n">
        <v>13295</v>
      </c>
      <c r="B3225" s="9" t="n">
        <v>15.0316092747426</v>
      </c>
      <c r="C3225" s="9" t="n">
        <v>20.1712192456475</v>
      </c>
      <c r="D3225" s="9" t="n">
        <v>-23.6900687337248</v>
      </c>
      <c r="E3225" s="9" t="n">
        <v>0.153632517968856</v>
      </c>
      <c r="F3225" s="9" t="n">
        <v>0.885996594952819</v>
      </c>
      <c r="G3225" s="9" t="n">
        <v>14.6252442175273</v>
      </c>
      <c r="H3225" s="10" t="n">
        <v>0.840542952532942</v>
      </c>
      <c r="I3225" s="11" t="n">
        <v>106.466432465648</v>
      </c>
      <c r="J3225" s="9" t="n">
        <f aca="false">H3225/I3225</f>
        <v>0.00789491047146854</v>
      </c>
      <c r="K3225" s="9" t="n">
        <v>0.17412</v>
      </c>
      <c r="L3225" s="9" t="n">
        <v>0.200222</v>
      </c>
      <c r="M3225" s="9" t="n">
        <v>0.156824</v>
      </c>
      <c r="N3225" s="9" t="n">
        <v>0.158042</v>
      </c>
      <c r="O3225" s="9" t="n">
        <v>0.217808</v>
      </c>
      <c r="P3225" s="9" t="n">
        <v>0.159842</v>
      </c>
      <c r="Q3225" s="9" t="n">
        <v>0.137438</v>
      </c>
      <c r="R3225" s="9" t="n">
        <v>0.004387</v>
      </c>
      <c r="S3225" s="9" t="n">
        <v>0.003499</v>
      </c>
      <c r="T3225" s="9" t="n">
        <v>0.006188</v>
      </c>
      <c r="U3225" s="9" t="n">
        <v>0.007101</v>
      </c>
      <c r="V3225" s="9" t="n">
        <v>0.002756</v>
      </c>
      <c r="W3225" s="9" t="n">
        <v>-5.3E-005</v>
      </c>
      <c r="X3225" s="8" t="n">
        <v>5224</v>
      </c>
      <c r="Y3225" s="8" t="n">
        <v>487</v>
      </c>
      <c r="Z3225" s="8" t="n">
        <v>508</v>
      </c>
      <c r="AA3225" s="1"/>
    </row>
    <row r="3226" customFormat="false" ht="13.8" hidden="false" customHeight="false" outlineLevel="0" collapsed="false">
      <c r="A3226" s="8" t="n">
        <v>13296</v>
      </c>
      <c r="B3226" s="9" t="n">
        <v>10.0537626402419</v>
      </c>
      <c r="C3226" s="9" t="n">
        <v>35.2603809503015</v>
      </c>
      <c r="D3226" s="9" t="n">
        <v>-15.2626555219306</v>
      </c>
      <c r="E3226" s="9" t="n">
        <v>0.885936548815393</v>
      </c>
      <c r="F3226" s="9" t="n">
        <v>0.855352584527682</v>
      </c>
      <c r="G3226" s="9" t="n">
        <v>7.43356401118708</v>
      </c>
      <c r="H3226" s="10" t="n">
        <v>37.9144688399437</v>
      </c>
      <c r="I3226" s="11" t="n">
        <v>325.328718278968</v>
      </c>
      <c r="J3226" s="9" t="n">
        <f aca="false">H3226/I3226</f>
        <v>0.116542028753306</v>
      </c>
      <c r="K3226" s="9" t="n">
        <v>0.797763</v>
      </c>
      <c r="L3226" s="9" t="n">
        <v>1.44159</v>
      </c>
      <c r="M3226" s="9" t="n">
        <v>1.142268</v>
      </c>
      <c r="N3226" s="9" t="n">
        <v>1.113807</v>
      </c>
      <c r="O3226" s="9" t="n">
        <v>1.491509</v>
      </c>
      <c r="P3226" s="9" t="n">
        <v>1.147478</v>
      </c>
      <c r="Q3226" s="9" t="n">
        <v>1.058678</v>
      </c>
      <c r="R3226" s="9" t="n">
        <v>0.057359</v>
      </c>
      <c r="S3226" s="9" t="n">
        <v>0.06161</v>
      </c>
      <c r="T3226" s="9" t="n">
        <v>0.046102</v>
      </c>
      <c r="U3226" s="9" t="n">
        <v>0.072894</v>
      </c>
      <c r="V3226" s="9" t="n">
        <v>0.038</v>
      </c>
      <c r="W3226" s="9" t="n">
        <v>0.000845</v>
      </c>
      <c r="X3226" s="8" t="n">
        <v>9004</v>
      </c>
      <c r="Y3226" s="8" t="n">
        <v>750</v>
      </c>
      <c r="Z3226" s="8" t="n">
        <v>782</v>
      </c>
      <c r="AA3226" s="1"/>
    </row>
    <row r="3227" customFormat="false" ht="13.8" hidden="false" customHeight="false" outlineLevel="0" collapsed="false">
      <c r="A3227" s="8" t="n">
        <v>13297</v>
      </c>
      <c r="B3227" s="9" t="n">
        <v>14.728706752483</v>
      </c>
      <c r="C3227" s="9" t="n">
        <v>18.8546577084779</v>
      </c>
      <c r="D3227" s="9" t="n">
        <v>-6.69460622374093</v>
      </c>
      <c r="E3227" s="9" t="n">
        <v>0.305439848198947</v>
      </c>
      <c r="F3227" s="9" t="n">
        <v>0.839058231765718</v>
      </c>
      <c r="G3227" s="9" t="n">
        <v>5.95770575839204</v>
      </c>
      <c r="H3227" s="10" t="n">
        <v>2.33054790520124</v>
      </c>
      <c r="I3227" s="11" t="n">
        <v>93.0220073611779</v>
      </c>
      <c r="J3227" s="9" t="n">
        <f aca="false">H3227/I3227</f>
        <v>0.0250537262236493</v>
      </c>
      <c r="K3227" s="9" t="n">
        <v>0.185049</v>
      </c>
      <c r="L3227" s="9" t="n">
        <v>0.175699</v>
      </c>
      <c r="M3227" s="9" t="n">
        <v>0.137217</v>
      </c>
      <c r="N3227" s="9" t="n">
        <v>0.137546</v>
      </c>
      <c r="O3227" s="9" t="n">
        <v>0.191031</v>
      </c>
      <c r="P3227" s="9" t="n">
        <v>0.13959</v>
      </c>
      <c r="Q3227" s="9" t="n">
        <v>0.119243</v>
      </c>
      <c r="R3227" s="9" t="n">
        <v>0.009989</v>
      </c>
      <c r="S3227" s="9" t="n">
        <v>0.013689</v>
      </c>
      <c r="T3227" s="9" t="n">
        <v>0.011882</v>
      </c>
      <c r="U3227" s="9" t="n">
        <v>0.018338</v>
      </c>
      <c r="V3227" s="9" t="n">
        <v>0.008531</v>
      </c>
      <c r="W3227" s="9" t="n">
        <v>-0.000138</v>
      </c>
      <c r="X3227" s="8" t="n">
        <v>4885</v>
      </c>
      <c r="Y3227" s="8" t="n">
        <v>401</v>
      </c>
      <c r="Z3227" s="8" t="n">
        <v>419</v>
      </c>
      <c r="AA3227" s="1"/>
    </row>
    <row r="3228" customFormat="false" ht="13.8" hidden="false" customHeight="false" outlineLevel="0" collapsed="false">
      <c r="A3228" s="8" t="n">
        <v>13299</v>
      </c>
      <c r="B3228" s="9" t="n">
        <v>10.5767306745756</v>
      </c>
      <c r="C3228" s="9" t="n">
        <v>24.5003898586724</v>
      </c>
      <c r="D3228" s="9" t="n">
        <v>2.78922270037725</v>
      </c>
      <c r="E3228" s="9" t="n">
        <v>0.0682580666253524</v>
      </c>
      <c r="F3228" s="9" t="n">
        <v>0.291903818504841</v>
      </c>
      <c r="G3228" s="9" t="n">
        <v>15.5520025585902</v>
      </c>
      <c r="H3228" s="10" t="n">
        <v>26.3293866686849</v>
      </c>
      <c r="I3228" s="11" t="n">
        <v>157.070415344382</v>
      </c>
      <c r="J3228" s="9" t="n">
        <f aca="false">H3228/I3228</f>
        <v>0.167627917777876</v>
      </c>
      <c r="K3228" s="9" t="n">
        <v>1.031469</v>
      </c>
      <c r="L3228" s="9" t="n">
        <v>1.580547</v>
      </c>
      <c r="M3228" s="9" t="n">
        <v>1.666636</v>
      </c>
      <c r="N3228" s="9" t="n">
        <v>1.585807</v>
      </c>
      <c r="O3228" s="9" t="n">
        <v>1.936973</v>
      </c>
      <c r="P3228" s="9" t="n">
        <v>1.521576</v>
      </c>
      <c r="Q3228" s="9" t="n">
        <v>1.309031</v>
      </c>
      <c r="R3228" s="9" t="n">
        <v>0.032779</v>
      </c>
      <c r="S3228" s="9" t="n">
        <v>0.031083</v>
      </c>
      <c r="T3228" s="9" t="n">
        <v>0.036947</v>
      </c>
      <c r="U3228" s="9" t="n">
        <v>0.047595</v>
      </c>
      <c r="V3228" s="9" t="n">
        <v>0.019693</v>
      </c>
      <c r="W3228" s="9" t="n">
        <v>5.3E-005</v>
      </c>
      <c r="X3228" s="8" t="n">
        <v>3628</v>
      </c>
      <c r="Y3228" s="8" t="n">
        <v>244</v>
      </c>
      <c r="Z3228" s="8" t="n">
        <v>264</v>
      </c>
      <c r="AA3228" s="1"/>
    </row>
    <row r="3229" customFormat="false" ht="13.8" hidden="false" customHeight="false" outlineLevel="0" collapsed="false">
      <c r="A3229" s="8" t="n">
        <v>13300</v>
      </c>
      <c r="B3229" s="9" t="n">
        <v>19.4556905400301</v>
      </c>
      <c r="C3229" s="9" t="n">
        <v>35.2180340180174</v>
      </c>
      <c r="D3229" s="9" t="n">
        <v>-28.7105995060741</v>
      </c>
      <c r="E3229" s="9" t="n">
        <v>0.0117568878880779</v>
      </c>
      <c r="F3229" s="9" t="n">
        <v>0.458916998673419</v>
      </c>
      <c r="G3229" s="9" t="n">
        <v>4.58906565927193</v>
      </c>
      <c r="H3229" s="10" t="n">
        <v>81.1515510344898</v>
      </c>
      <c r="I3229" s="11" t="n">
        <v>324.547762424657</v>
      </c>
      <c r="J3229" s="9" t="n">
        <f aca="false">H3229/I3229</f>
        <v>0.250045017806367</v>
      </c>
      <c r="K3229" s="9" t="n">
        <v>0.782492</v>
      </c>
      <c r="L3229" s="9" t="n">
        <v>0.97215</v>
      </c>
      <c r="M3229" s="9" t="n">
        <v>1.117282</v>
      </c>
      <c r="N3229" s="9" t="n">
        <v>1.094174</v>
      </c>
      <c r="O3229" s="9" t="n">
        <v>1.18921</v>
      </c>
      <c r="P3229" s="9" t="n">
        <v>1.086306</v>
      </c>
      <c r="Q3229" s="9" t="n">
        <v>0.904784</v>
      </c>
      <c r="R3229" s="9" t="n">
        <v>0.08487</v>
      </c>
      <c r="S3229" s="9" t="n">
        <v>0.134189</v>
      </c>
      <c r="T3229" s="9" t="n">
        <v>0.099425</v>
      </c>
      <c r="U3229" s="9" t="n">
        <v>0.145198</v>
      </c>
      <c r="V3229" s="9" t="n">
        <v>0.051836</v>
      </c>
      <c r="W3229" s="9" t="n">
        <v>0.006129</v>
      </c>
      <c r="X3229" s="8" t="n">
        <v>7657</v>
      </c>
      <c r="Y3229" s="8" t="n">
        <v>502</v>
      </c>
      <c r="Z3229" s="8" t="n">
        <v>538</v>
      </c>
      <c r="AA3229" s="1"/>
    </row>
    <row r="3230" customFormat="false" ht="13.8" hidden="false" customHeight="false" outlineLevel="0" collapsed="false">
      <c r="A3230" s="8" t="n">
        <v>13301</v>
      </c>
      <c r="B3230" s="9" t="n">
        <v>18.8187211026658</v>
      </c>
      <c r="C3230" s="9" t="n">
        <v>35.5680473771582</v>
      </c>
      <c r="D3230" s="9" t="n">
        <v>14.9445589415078</v>
      </c>
      <c r="E3230" s="9" t="n">
        <v>0.929144914732334</v>
      </c>
      <c r="F3230" s="9" t="n">
        <v>0.572090980889517</v>
      </c>
      <c r="G3230" s="9" t="n">
        <v>11.0035856243668</v>
      </c>
      <c r="H3230" s="10" t="n">
        <v>46.126510430728</v>
      </c>
      <c r="I3230" s="11" t="n">
        <v>331.03083515522</v>
      </c>
      <c r="J3230" s="9" t="n">
        <f aca="false">H3230/I3230</f>
        <v>0.139342035641783</v>
      </c>
      <c r="K3230" s="9" t="n">
        <v>0.98588</v>
      </c>
      <c r="L3230" s="9" t="n">
        <v>1.060356</v>
      </c>
      <c r="M3230" s="9" t="n">
        <v>0.962553</v>
      </c>
      <c r="N3230" s="9" t="n">
        <v>0.996369</v>
      </c>
      <c r="O3230" s="9" t="n">
        <v>1.106036</v>
      </c>
      <c r="P3230" s="9" t="n">
        <v>1.001678</v>
      </c>
      <c r="Q3230" s="9" t="n">
        <v>0.809932</v>
      </c>
      <c r="R3230" s="9" t="n">
        <v>0.042992</v>
      </c>
      <c r="S3230" s="9" t="n">
        <v>0.043173</v>
      </c>
      <c r="T3230" s="9" t="n">
        <v>0.03191</v>
      </c>
      <c r="U3230" s="9" t="n">
        <v>0.052145</v>
      </c>
      <c r="V3230" s="9" t="n">
        <v>0.029927</v>
      </c>
      <c r="W3230" s="9" t="n">
        <v>0.001214</v>
      </c>
      <c r="X3230" s="8" t="n">
        <v>13950</v>
      </c>
      <c r="Y3230" s="8" t="n">
        <v>1129</v>
      </c>
      <c r="Z3230" s="8" t="n">
        <v>1175</v>
      </c>
      <c r="AA3230" s="1"/>
    </row>
    <row r="3231" customFormat="false" ht="13.8" hidden="false" customHeight="false" outlineLevel="0" collapsed="false">
      <c r="A3231" s="8" t="n">
        <v>13303</v>
      </c>
      <c r="B3231" s="9" t="n">
        <v>21.5644892366019</v>
      </c>
      <c r="C3231" s="9" t="n">
        <v>28.2474047051317</v>
      </c>
      <c r="D3231" s="9" t="n">
        <v>-29.7171217682837</v>
      </c>
      <c r="E3231" s="9" t="n">
        <v>0.955361050072058</v>
      </c>
      <c r="F3231" s="9" t="n">
        <v>0.889551100437255</v>
      </c>
      <c r="G3231" s="9" t="n">
        <v>17.5100234794787</v>
      </c>
      <c r="H3231" s="10" t="n">
        <v>2.8592016551853</v>
      </c>
      <c r="I3231" s="11" t="n">
        <v>208.787986657254</v>
      </c>
      <c r="J3231" s="9" t="n">
        <f aca="false">H3231/I3231</f>
        <v>0.0136942824199889</v>
      </c>
      <c r="K3231" s="9" t="n">
        <v>0.418645</v>
      </c>
      <c r="L3231" s="9" t="n">
        <v>0.297824</v>
      </c>
      <c r="M3231" s="9" t="n">
        <v>0.271625</v>
      </c>
      <c r="N3231" s="9" t="n">
        <v>0.282274</v>
      </c>
      <c r="O3231" s="9" t="n">
        <v>0.310025</v>
      </c>
      <c r="P3231" s="9" t="n">
        <v>0.25363</v>
      </c>
      <c r="Q3231" s="9" t="n">
        <v>0.226527</v>
      </c>
      <c r="R3231" s="9" t="n">
        <v>0.008185</v>
      </c>
      <c r="S3231" s="9" t="n">
        <v>0.006202</v>
      </c>
      <c r="T3231" s="9" t="n">
        <v>0.009171</v>
      </c>
      <c r="U3231" s="9" t="n">
        <v>0.011894</v>
      </c>
      <c r="V3231" s="9" t="n">
        <v>0.006624</v>
      </c>
      <c r="W3231" s="9" t="n">
        <v>0.000128</v>
      </c>
      <c r="X3231" s="8" t="n">
        <v>11106</v>
      </c>
      <c r="Y3231" s="8" t="n">
        <v>955</v>
      </c>
      <c r="Z3231" s="8" t="n">
        <v>1054</v>
      </c>
      <c r="AA3231" s="1"/>
    </row>
    <row r="3232" customFormat="false" ht="13.8" hidden="false" customHeight="false" outlineLevel="0" collapsed="false">
      <c r="A3232" s="8" t="n">
        <v>13304</v>
      </c>
      <c r="B3232" s="9" t="n">
        <v>17.4103785235538</v>
      </c>
      <c r="C3232" s="9" t="n">
        <v>28.2775423173219</v>
      </c>
      <c r="D3232" s="9" t="n">
        <v>-28.0643569205517</v>
      </c>
      <c r="E3232" s="9" t="n">
        <v>0.750156708319586</v>
      </c>
      <c r="F3232" s="9" t="n">
        <v>0.782516811627324</v>
      </c>
      <c r="G3232" s="9" t="n">
        <v>11.8794734106204</v>
      </c>
      <c r="H3232" s="10" t="n">
        <v>5.22063861869088</v>
      </c>
      <c r="I3232" s="11" t="n">
        <v>209.233742871241</v>
      </c>
      <c r="J3232" s="9" t="n">
        <f aca="false">H3232/I3232</f>
        <v>0.0249512270203166</v>
      </c>
      <c r="K3232" s="9" t="n">
        <v>0.277091</v>
      </c>
      <c r="L3232" s="9" t="n">
        <v>0.32334</v>
      </c>
      <c r="M3232" s="9" t="n">
        <v>0.304504</v>
      </c>
      <c r="N3232" s="9" t="n">
        <v>0.309426</v>
      </c>
      <c r="O3232" s="9" t="n">
        <v>0.346335</v>
      </c>
      <c r="P3232" s="9" t="n">
        <v>0.307288</v>
      </c>
      <c r="Q3232" s="9" t="n">
        <v>0.259214</v>
      </c>
      <c r="R3232" s="9" t="n">
        <v>0.011345</v>
      </c>
      <c r="S3232" s="9" t="n">
        <v>0.012833</v>
      </c>
      <c r="T3232" s="9" t="n">
        <v>0.010346</v>
      </c>
      <c r="U3232" s="9" t="n">
        <v>0.014706</v>
      </c>
      <c r="V3232" s="9" t="n">
        <v>0.006798</v>
      </c>
      <c r="W3232" s="9" t="n">
        <v>0.000268</v>
      </c>
      <c r="X3232" s="8" t="n">
        <v>8001</v>
      </c>
      <c r="Y3232" s="8" t="n">
        <v>696</v>
      </c>
      <c r="Z3232" s="8" t="n">
        <v>726</v>
      </c>
      <c r="AA3232" s="1"/>
    </row>
    <row r="3233" customFormat="false" ht="13.8" hidden="false" customHeight="false" outlineLevel="0" collapsed="false">
      <c r="A3233" s="8" t="n">
        <v>13308</v>
      </c>
      <c r="B3233" s="9" t="n">
        <v>12.2503381608674</v>
      </c>
      <c r="C3233" s="9" t="n">
        <v>25.538753052391</v>
      </c>
      <c r="D3233" s="9" t="n">
        <v>-17.226351312612</v>
      </c>
      <c r="E3233" s="9" t="n">
        <v>0.760072124538572</v>
      </c>
      <c r="F3233" s="9" t="n">
        <v>0.67897552289993</v>
      </c>
      <c r="G3233" s="9" t="n">
        <v>16.8731109219332</v>
      </c>
      <c r="H3233" s="10" t="n">
        <v>3.59014545389275</v>
      </c>
      <c r="I3233" s="11" t="n">
        <v>170.666302454914</v>
      </c>
      <c r="J3233" s="9" t="n">
        <f aca="false">H3233/I3233</f>
        <v>0.0210360534109607</v>
      </c>
      <c r="K3233" s="9" t="n">
        <v>0.364918</v>
      </c>
      <c r="L3233" s="9" t="n">
        <v>0.583792</v>
      </c>
      <c r="M3233" s="9" t="n">
        <v>0.46923</v>
      </c>
      <c r="N3233" s="9" t="n">
        <v>0.45903</v>
      </c>
      <c r="O3233" s="9" t="n">
        <v>0.610142</v>
      </c>
      <c r="P3233" s="9" t="n">
        <v>0.467715</v>
      </c>
      <c r="Q3233" s="9" t="n">
        <v>0.429296</v>
      </c>
      <c r="R3233" s="9" t="n">
        <v>0.009969</v>
      </c>
      <c r="S3233" s="9" t="n">
        <v>0.012024</v>
      </c>
      <c r="T3233" s="9" t="n">
        <v>0.012658</v>
      </c>
      <c r="U3233" s="9" t="n">
        <v>0.013829</v>
      </c>
      <c r="V3233" s="9" t="n">
        <v>0.006136</v>
      </c>
      <c r="W3233" s="9" t="n">
        <v>8.9E-005</v>
      </c>
      <c r="X3233" s="8" t="n">
        <v>5679</v>
      </c>
      <c r="Y3233" s="8" t="n">
        <v>508</v>
      </c>
      <c r="Z3233" s="8" t="n">
        <v>530</v>
      </c>
      <c r="AA3233" s="1"/>
    </row>
    <row r="3234" customFormat="false" ht="13.8" hidden="false" customHeight="false" outlineLevel="0" collapsed="false">
      <c r="A3234" s="8" t="n">
        <v>13309</v>
      </c>
      <c r="B3234" s="9" t="n">
        <v>13.1169364715855</v>
      </c>
      <c r="C3234" s="9" t="n">
        <v>25.9586898181927</v>
      </c>
      <c r="D3234" s="9" t="n">
        <v>13.9271850985031</v>
      </c>
      <c r="E3234" s="9" t="n">
        <v>0.104751718583339</v>
      </c>
      <c r="F3234" s="9" t="n">
        <v>0.500108242741622</v>
      </c>
      <c r="G3234" s="9" t="n">
        <v>10.0657777606523</v>
      </c>
      <c r="H3234" s="10" t="n">
        <v>21.7908243915968</v>
      </c>
      <c r="I3234" s="11" t="n">
        <v>176.325019335186</v>
      </c>
      <c r="J3234" s="9" t="n">
        <f aca="false">H3234/I3234</f>
        <v>0.123583280885246</v>
      </c>
      <c r="K3234" s="9" t="n">
        <v>1.109832</v>
      </c>
      <c r="L3234" s="9" t="n">
        <v>0.593365</v>
      </c>
      <c r="M3234" s="9" t="n">
        <v>0.813372</v>
      </c>
      <c r="N3234" s="9" t="n">
        <v>0.721227</v>
      </c>
      <c r="O3234" s="9" t="n">
        <v>0.820722</v>
      </c>
      <c r="P3234" s="9" t="n">
        <v>0.759081</v>
      </c>
      <c r="Q3234" s="9" t="n">
        <v>0.577959</v>
      </c>
      <c r="R3234" s="9" t="n">
        <v>0.019929</v>
      </c>
      <c r="S3234" s="9" t="n">
        <v>0.051404</v>
      </c>
      <c r="T3234" s="9" t="n">
        <v>0.041026</v>
      </c>
      <c r="U3234" s="9" t="n">
        <v>0.064101</v>
      </c>
      <c r="V3234" s="9" t="n">
        <v>0.027139</v>
      </c>
      <c r="W3234" s="9" t="n">
        <v>0.001875</v>
      </c>
      <c r="X3234" s="8" t="n">
        <v>4847</v>
      </c>
      <c r="Y3234" s="8" t="n">
        <v>345</v>
      </c>
      <c r="Z3234" s="8" t="n">
        <v>368</v>
      </c>
      <c r="AA3234" s="1"/>
    </row>
    <row r="3235" customFormat="false" ht="13.8" hidden="false" customHeight="false" outlineLevel="0" collapsed="false">
      <c r="A3235" s="8" t="n">
        <v>13310</v>
      </c>
      <c r="B3235" s="9" t="n">
        <v>20.4163952992651</v>
      </c>
      <c r="C3235" s="9" t="n">
        <v>38.2701996370463</v>
      </c>
      <c r="D3235" s="9" t="n">
        <v>-20.6909534777522</v>
      </c>
      <c r="E3235" s="9" t="n">
        <v>0.0526812206681669</v>
      </c>
      <c r="F3235" s="9" t="n">
        <v>0.647808807736876</v>
      </c>
      <c r="G3235" s="9" t="n">
        <v>5.23734529868872</v>
      </c>
      <c r="H3235" s="10" t="n">
        <v>282.444750169508</v>
      </c>
      <c r="I3235" s="11" t="n">
        <v>383.239140501205</v>
      </c>
      <c r="J3235" s="9" t="n">
        <f aca="false">H3235/I3235</f>
        <v>0.736993486104063</v>
      </c>
      <c r="K3235" s="9" t="n">
        <v>11.044494</v>
      </c>
      <c r="L3235" s="9" t="n">
        <v>4.577819</v>
      </c>
      <c r="M3235" s="9" t="n">
        <v>5.408824</v>
      </c>
      <c r="N3235" s="9" t="n">
        <v>2.727024</v>
      </c>
      <c r="O3235" s="9" t="n">
        <v>5.874682</v>
      </c>
      <c r="P3235" s="9" t="n">
        <v>3.682946</v>
      </c>
      <c r="Q3235" s="9" t="n">
        <v>2.555405</v>
      </c>
      <c r="R3235" s="9" t="n">
        <v>0.275313</v>
      </c>
      <c r="S3235" s="9" t="n">
        <v>0.263981</v>
      </c>
      <c r="T3235" s="9" t="n">
        <v>0.141206</v>
      </c>
      <c r="U3235" s="9" t="n">
        <v>0.302975</v>
      </c>
      <c r="V3235" s="9" t="n">
        <v>0.054491</v>
      </c>
      <c r="W3235" s="9" t="n">
        <v>0.004709</v>
      </c>
      <c r="X3235" s="8" t="n">
        <v>13112</v>
      </c>
      <c r="Y3235" s="8" t="n">
        <v>1106</v>
      </c>
      <c r="Z3235" s="8" t="n">
        <v>1152</v>
      </c>
      <c r="AA3235" s="1"/>
    </row>
    <row r="3236" customFormat="false" ht="13.8" hidden="false" customHeight="false" outlineLevel="0" collapsed="false">
      <c r="A3236" s="8" t="n">
        <v>13311</v>
      </c>
      <c r="B3236" s="9" t="n">
        <v>18.3745329464741</v>
      </c>
      <c r="C3236" s="9" t="n">
        <v>31.9625168608053</v>
      </c>
      <c r="D3236" s="9" t="n">
        <v>-2.00971388858617</v>
      </c>
      <c r="E3236" s="9" t="n">
        <v>0.658405065829952</v>
      </c>
      <c r="F3236" s="9" t="n">
        <v>0.827514405031554</v>
      </c>
      <c r="G3236" s="9" t="n">
        <v>17.2005650925825</v>
      </c>
      <c r="H3236" s="10" t="n">
        <v>6.06437640933342</v>
      </c>
      <c r="I3236" s="11" t="n">
        <v>267.319316666883</v>
      </c>
      <c r="J3236" s="9" t="n">
        <f aca="false">H3236/I3236</f>
        <v>0.0226858892389377</v>
      </c>
      <c r="K3236" s="9" t="n">
        <v>0.450259</v>
      </c>
      <c r="L3236" s="9" t="n">
        <v>0.39271</v>
      </c>
      <c r="M3236" s="9" t="n">
        <v>0.355551</v>
      </c>
      <c r="N3236" s="9" t="n">
        <v>0.437257</v>
      </c>
      <c r="O3236" s="9" t="n">
        <v>0.472962</v>
      </c>
      <c r="P3236" s="9" t="n">
        <v>0.354663</v>
      </c>
      <c r="Q3236" s="9" t="n">
        <v>0.327551</v>
      </c>
      <c r="R3236" s="9" t="n">
        <v>0.006767</v>
      </c>
      <c r="S3236" s="9" t="n">
        <v>0.013233</v>
      </c>
      <c r="T3236" s="9" t="n">
        <v>0.010857</v>
      </c>
      <c r="U3236" s="9" t="n">
        <v>0.015861</v>
      </c>
      <c r="V3236" s="9" t="n">
        <v>0.008382</v>
      </c>
      <c r="W3236" s="9" t="n">
        <v>0.000123</v>
      </c>
      <c r="X3236" s="8" t="n">
        <v>11208</v>
      </c>
      <c r="Y3236" s="8" t="n">
        <v>984</v>
      </c>
      <c r="Z3236" s="8" t="n">
        <v>1019</v>
      </c>
      <c r="AA3236" s="1"/>
    </row>
    <row r="3237" customFormat="false" ht="13.8" hidden="false" customHeight="false" outlineLevel="0" collapsed="false">
      <c r="A3237" s="8" t="n">
        <v>13313</v>
      </c>
      <c r="B3237" s="9" t="n">
        <v>11.436493421381</v>
      </c>
      <c r="C3237" s="9" t="n">
        <v>25.2494112210727</v>
      </c>
      <c r="D3237" s="9" t="n">
        <v>7.87474267206169</v>
      </c>
      <c r="E3237" s="9" t="n">
        <v>0.765313364891196</v>
      </c>
      <c r="F3237" s="9" t="n">
        <v>0.56404602996419</v>
      </c>
      <c r="G3237" s="9" t="n">
        <v>1.41239238906988</v>
      </c>
      <c r="H3237" s="10" t="n">
        <v>115.289286843684</v>
      </c>
      <c r="I3237" s="11" t="n">
        <v>166.821074034501</v>
      </c>
      <c r="J3237" s="9" t="n">
        <f aca="false">H3237/I3237</f>
        <v>0.691095459676998</v>
      </c>
      <c r="K3237" s="9" t="n">
        <v>0.942772</v>
      </c>
      <c r="L3237" s="9" t="n">
        <v>1.459078</v>
      </c>
      <c r="M3237" s="9" t="n">
        <v>1.234675</v>
      </c>
      <c r="N3237" s="9" t="n">
        <v>1.26381</v>
      </c>
      <c r="O3237" s="9" t="n">
        <v>1.745921</v>
      </c>
      <c r="P3237" s="9" t="n">
        <v>1.209731</v>
      </c>
      <c r="Q3237" s="9" t="n">
        <v>1.001912</v>
      </c>
      <c r="R3237" s="9" t="n">
        <v>0.283796</v>
      </c>
      <c r="S3237" s="9" t="n">
        <v>0.305881</v>
      </c>
      <c r="T3237" s="9" t="n">
        <v>0.184041</v>
      </c>
      <c r="U3237" s="9" t="n">
        <v>0.600977</v>
      </c>
      <c r="V3237" s="9" t="n">
        <v>0.095444</v>
      </c>
      <c r="W3237" s="9" t="n">
        <v>0.00013</v>
      </c>
      <c r="X3237" s="8" t="n">
        <v>5377</v>
      </c>
      <c r="Y3237" s="8" t="n">
        <v>363</v>
      </c>
      <c r="Z3237" s="8" t="n">
        <v>386</v>
      </c>
      <c r="AA3237" s="1"/>
    </row>
    <row r="3238" customFormat="false" ht="13.8" hidden="false" customHeight="false" outlineLevel="0" collapsed="false">
      <c r="A3238" s="8" t="n">
        <v>13315</v>
      </c>
      <c r="B3238" s="9" t="n">
        <v>20.873598438541</v>
      </c>
      <c r="C3238" s="9" t="n">
        <v>33.8670726942055</v>
      </c>
      <c r="D3238" s="9" t="n">
        <v>-17.914112569837</v>
      </c>
      <c r="E3238" s="9" t="n">
        <v>0.323838572852246</v>
      </c>
      <c r="F3238" s="9" t="n">
        <v>0.637370958129731</v>
      </c>
      <c r="G3238" s="9" t="n">
        <v>19.5537144764437</v>
      </c>
      <c r="H3238" s="10" t="n">
        <v>13.0222122059554</v>
      </c>
      <c r="I3238" s="11" t="n">
        <v>300.126070368853</v>
      </c>
      <c r="J3238" s="9" t="n">
        <f aca="false">H3238/I3238</f>
        <v>0.0433891404034018</v>
      </c>
      <c r="K3238" s="9" t="n">
        <v>0.637076</v>
      </c>
      <c r="L3238" s="9" t="n">
        <v>0.988296</v>
      </c>
      <c r="M3238" s="9" t="n">
        <v>0.782895</v>
      </c>
      <c r="N3238" s="9" t="n">
        <v>0.785916</v>
      </c>
      <c r="O3238" s="9" t="n">
        <v>1.014108</v>
      </c>
      <c r="P3238" s="9" t="n">
        <v>0.793577</v>
      </c>
      <c r="Q3238" s="9" t="n">
        <v>0.749422</v>
      </c>
      <c r="R3238" s="9" t="n">
        <v>0.016268</v>
      </c>
      <c r="S3238" s="9" t="n">
        <v>0.015869</v>
      </c>
      <c r="T3238" s="9" t="n">
        <v>0.019661</v>
      </c>
      <c r="U3238" s="9" t="n">
        <v>0.020329</v>
      </c>
      <c r="V3238" s="9" t="n">
        <v>0.009613</v>
      </c>
      <c r="W3238" s="9" t="n">
        <v>0.00051</v>
      </c>
      <c r="X3238" s="8" t="n">
        <v>11529</v>
      </c>
      <c r="Y3238" s="8" t="n">
        <v>921</v>
      </c>
      <c r="Z3238" s="8" t="n">
        <v>960</v>
      </c>
      <c r="AA3238" s="1"/>
    </row>
    <row r="3239" customFormat="false" ht="13.8" hidden="false" customHeight="false" outlineLevel="0" collapsed="false">
      <c r="A3239" s="8" t="n">
        <v>13317</v>
      </c>
      <c r="B3239" s="9" t="n">
        <v>10.4750291989251</v>
      </c>
      <c r="C3239" s="9" t="n">
        <v>18.9537007173809</v>
      </c>
      <c r="D3239" s="9" t="n">
        <v>13.1822041130956</v>
      </c>
      <c r="E3239" s="9" t="n">
        <v>0.77728236171796</v>
      </c>
      <c r="F3239" s="9" t="n">
        <v>0.680462000530765</v>
      </c>
      <c r="G3239" s="9" t="n">
        <v>7.09226084227732</v>
      </c>
      <c r="H3239" s="10" t="n">
        <v>4.99295365443713</v>
      </c>
      <c r="I3239" s="11" t="n">
        <v>94.001858381325</v>
      </c>
      <c r="J3239" s="9" t="n">
        <f aca="false">H3239/I3239</f>
        <v>0.0531154781449413</v>
      </c>
      <c r="K3239" s="9" t="n">
        <v>0.413333</v>
      </c>
      <c r="L3239" s="9" t="n">
        <v>0.204953</v>
      </c>
      <c r="M3239" s="9" t="n">
        <v>0.367185</v>
      </c>
      <c r="N3239" s="9" t="n">
        <v>0.301597</v>
      </c>
      <c r="O3239" s="9" t="n">
        <v>0.370034</v>
      </c>
      <c r="P3239" s="9" t="n">
        <v>0.299927</v>
      </c>
      <c r="Q3239" s="9" t="n">
        <v>0.193535</v>
      </c>
      <c r="R3239" s="9" t="n">
        <v>0.009386</v>
      </c>
      <c r="S3239" s="9" t="n">
        <v>0.027012</v>
      </c>
      <c r="T3239" s="9" t="n">
        <v>0.021561</v>
      </c>
      <c r="U3239" s="9" t="n">
        <v>0.032914</v>
      </c>
      <c r="V3239" s="9" t="n">
        <v>0.019658</v>
      </c>
      <c r="W3239" s="9" t="n">
        <v>-0.000346</v>
      </c>
      <c r="X3239" s="8" t="n">
        <v>3944</v>
      </c>
      <c r="Y3239" s="8" t="n">
        <v>345</v>
      </c>
      <c r="Z3239" s="8" t="n">
        <v>362</v>
      </c>
      <c r="AA3239" s="1"/>
    </row>
    <row r="3240" customFormat="false" ht="13.8" hidden="false" customHeight="false" outlineLevel="0" collapsed="false">
      <c r="A3240" s="8" t="n">
        <v>13319</v>
      </c>
      <c r="B3240" s="9" t="n">
        <v>12.0178134400544</v>
      </c>
      <c r="C3240" s="9" t="n">
        <v>22.8219958208628</v>
      </c>
      <c r="D3240" s="9" t="n">
        <v>23.9210454681644</v>
      </c>
      <c r="E3240" s="9" t="n">
        <v>0.780790397082025</v>
      </c>
      <c r="F3240" s="9" t="n">
        <v>0.273737191478478</v>
      </c>
      <c r="G3240" s="9" t="n">
        <v>3.89184614467437</v>
      </c>
      <c r="H3240" s="10" t="n">
        <v>84.1158348183811</v>
      </c>
      <c r="I3240" s="11" t="n">
        <v>136.28738073309</v>
      </c>
      <c r="J3240" s="9" t="n">
        <f aca="false">H3240/I3240</f>
        <v>0.617194595463805</v>
      </c>
      <c r="K3240" s="9" t="n">
        <v>4.772862</v>
      </c>
      <c r="L3240" s="9" t="n">
        <v>2.315944</v>
      </c>
      <c r="M3240" s="9" t="n">
        <v>2.035479</v>
      </c>
      <c r="N3240" s="9" t="n">
        <v>1.796145</v>
      </c>
      <c r="O3240" s="9" t="n">
        <v>3.179855</v>
      </c>
      <c r="P3240" s="9" t="n">
        <v>1.769685</v>
      </c>
      <c r="Q3240" s="9" t="n">
        <v>1.337582</v>
      </c>
      <c r="R3240" s="9" t="n">
        <v>0.244903</v>
      </c>
      <c r="S3240" s="9" t="n">
        <v>0.310522</v>
      </c>
      <c r="T3240" s="9" t="n">
        <v>0.160398</v>
      </c>
      <c r="U3240" s="9" t="n">
        <v>0.636406</v>
      </c>
      <c r="V3240" s="9" t="n">
        <v>0.071708</v>
      </c>
      <c r="W3240" s="9" t="n">
        <v>0.000919</v>
      </c>
      <c r="X3240" s="8" t="n">
        <v>4165</v>
      </c>
      <c r="Y3240" s="8" t="n">
        <v>319</v>
      </c>
      <c r="Z3240" s="8" t="n">
        <v>340</v>
      </c>
      <c r="AA3240" s="1"/>
    </row>
    <row r="3241" customFormat="false" ht="13.8" hidden="false" customHeight="false" outlineLevel="0" collapsed="false">
      <c r="A3241" s="8" t="n">
        <v>13320</v>
      </c>
      <c r="B3241" s="9" t="n">
        <v>23.3997432973634</v>
      </c>
      <c r="C3241" s="9" t="n">
        <v>34.269112689359</v>
      </c>
      <c r="D3241" s="9" t="n">
        <v>17.5270165230352</v>
      </c>
      <c r="E3241" s="9" t="n">
        <v>0.213557852512077</v>
      </c>
      <c r="F3241" s="9" t="n">
        <v>0.274035408588194</v>
      </c>
      <c r="G3241" s="9" t="n">
        <v>13.1114121101559</v>
      </c>
      <c r="H3241" s="10" t="n">
        <v>209.818994361099</v>
      </c>
      <c r="I3241" s="11" t="n">
        <v>307.294028781683</v>
      </c>
      <c r="J3241" s="9" t="n">
        <f aca="false">H3241/I3241</f>
        <v>0.682795546639681</v>
      </c>
      <c r="K3241" s="9" t="n">
        <v>12.925111</v>
      </c>
      <c r="L3241" s="9" t="n">
        <v>7.425285</v>
      </c>
      <c r="M3241" s="9" t="n">
        <v>7.744552</v>
      </c>
      <c r="N3241" s="9" t="n">
        <v>4.400633</v>
      </c>
      <c r="O3241" s="9" t="n">
        <v>9.555139</v>
      </c>
      <c r="P3241" s="9" t="n">
        <v>4.565054</v>
      </c>
      <c r="Q3241" s="9" t="n">
        <v>3.338961</v>
      </c>
      <c r="R3241" s="9" t="n">
        <v>0.156599</v>
      </c>
      <c r="S3241" s="9" t="n">
        <v>0.11688</v>
      </c>
      <c r="T3241" s="9" t="n">
        <v>0.075468</v>
      </c>
      <c r="U3241" s="9" t="n">
        <v>0.447434</v>
      </c>
      <c r="V3241" s="9" t="n">
        <v>0.033381</v>
      </c>
      <c r="W3241" s="9" t="n">
        <v>0.00161</v>
      </c>
      <c r="X3241" s="8" t="n">
        <v>10289</v>
      </c>
      <c r="Y3241" s="8" t="n">
        <v>753</v>
      </c>
      <c r="Z3241" s="8" t="n">
        <v>799</v>
      </c>
      <c r="AA3241" s="1"/>
    </row>
    <row r="3242" customFormat="false" ht="13.8" hidden="false" customHeight="false" outlineLevel="0" collapsed="false">
      <c r="A3242" s="8" t="n">
        <v>13321</v>
      </c>
      <c r="B3242" s="9" t="n">
        <v>11.6693040543669</v>
      </c>
      <c r="C3242" s="9" t="n">
        <v>27.6478130181451</v>
      </c>
      <c r="D3242" s="9" t="n">
        <v>11.0952943460367</v>
      </c>
      <c r="E3242" s="9" t="n">
        <v>0.15702756821061</v>
      </c>
      <c r="F3242" s="9" t="n">
        <v>0.436037172670051</v>
      </c>
      <c r="G3242" s="9" t="n">
        <v>16.2632578446426</v>
      </c>
      <c r="H3242" s="10" t="n">
        <v>18.9338935033848</v>
      </c>
      <c r="I3242" s="11" t="n">
        <v>200.018409426252</v>
      </c>
      <c r="J3242" s="9" t="n">
        <f aca="false">H3242/I3242</f>
        <v>0.0946607542660509</v>
      </c>
      <c r="K3242" s="9" t="n">
        <v>1.141045</v>
      </c>
      <c r="L3242" s="9" t="n">
        <v>0.521054</v>
      </c>
      <c r="M3242" s="9" t="n">
        <v>0.748727</v>
      </c>
      <c r="N3242" s="9" t="n">
        <v>0.762599</v>
      </c>
      <c r="O3242" s="9" t="n">
        <v>0.828947</v>
      </c>
      <c r="P3242" s="9" t="n">
        <v>0.733116</v>
      </c>
      <c r="Q3242" s="9" t="n">
        <v>0.46868</v>
      </c>
      <c r="R3242" s="9" t="n">
        <v>0.007732</v>
      </c>
      <c r="S3242" s="9" t="n">
        <v>0.024165</v>
      </c>
      <c r="T3242" s="9" t="n">
        <v>0.030931</v>
      </c>
      <c r="U3242" s="9" t="n">
        <v>0.035766</v>
      </c>
      <c r="V3242" s="9" t="n">
        <v>0.022868</v>
      </c>
      <c r="W3242" s="9" t="n">
        <v>-7E-006</v>
      </c>
      <c r="X3242" s="8" t="n">
        <v>4735</v>
      </c>
      <c r="Y3242" s="8" t="n">
        <v>327</v>
      </c>
      <c r="Z3242" s="8" t="n">
        <v>351</v>
      </c>
      <c r="AA3242" s="1"/>
    </row>
    <row r="3243" customFormat="false" ht="13.8" hidden="false" customHeight="false" outlineLevel="0" collapsed="false">
      <c r="A3243" s="8" t="n">
        <v>13323</v>
      </c>
      <c r="B3243" s="9" t="n">
        <v>14.4972446968159</v>
      </c>
      <c r="C3243" s="9" t="n">
        <v>30.8067019391748</v>
      </c>
      <c r="D3243" s="9" t="n">
        <v>-15.852989913944</v>
      </c>
      <c r="E3243" s="9" t="n">
        <v>0.489343100836104</v>
      </c>
      <c r="F3243" s="9" t="n">
        <v>0.782437794978074</v>
      </c>
      <c r="G3243" s="9" t="n">
        <v>12.5940446818957</v>
      </c>
      <c r="H3243" s="10" t="n">
        <v>8.85351317660945</v>
      </c>
      <c r="I3243" s="11" t="n">
        <v>248.335504743262</v>
      </c>
      <c r="J3243" s="9" t="n">
        <f aca="false">H3243/I3243</f>
        <v>0.0356514191789149</v>
      </c>
      <c r="K3243" s="9" t="n">
        <v>0.393685</v>
      </c>
      <c r="L3243" s="9" t="n">
        <v>0.546312</v>
      </c>
      <c r="M3243" s="9" t="n">
        <v>0.44841</v>
      </c>
      <c r="N3243" s="9" t="n">
        <v>0.427084</v>
      </c>
      <c r="O3243" s="9" t="n">
        <v>0.576725</v>
      </c>
      <c r="P3243" s="9" t="n">
        <v>0.435917</v>
      </c>
      <c r="Q3243" s="9" t="n">
        <v>0.397351</v>
      </c>
      <c r="R3243" s="9" t="n">
        <v>0.014139</v>
      </c>
      <c r="S3243" s="9" t="n">
        <v>0.018128</v>
      </c>
      <c r="T3243" s="9" t="n">
        <v>0.016741</v>
      </c>
      <c r="U3243" s="9" t="n">
        <v>0.018773</v>
      </c>
      <c r="V3243" s="9" t="n">
        <v>0.011358</v>
      </c>
      <c r="W3243" s="9" t="n">
        <v>8.9E-005</v>
      </c>
      <c r="X3243" s="8" t="n">
        <v>8218</v>
      </c>
      <c r="Y3243" s="8" t="n">
        <v>703</v>
      </c>
      <c r="Z3243" s="8" t="n">
        <v>732</v>
      </c>
      <c r="AA3243" s="1"/>
    </row>
    <row r="3244" customFormat="false" ht="13.8" hidden="false" customHeight="false" outlineLevel="0" collapsed="false">
      <c r="A3244" s="8" t="n">
        <v>13326</v>
      </c>
      <c r="B3244" s="9" t="n">
        <v>15.7538239571668</v>
      </c>
      <c r="C3244" s="9" t="n">
        <v>36.0573558616406</v>
      </c>
      <c r="D3244" s="9" t="n">
        <v>-14.9498989104099</v>
      </c>
      <c r="E3244" s="9" t="n">
        <v>0.291479801013163</v>
      </c>
      <c r="F3244" s="9" t="n">
        <v>0.604871964343882</v>
      </c>
      <c r="G3244" s="9" t="n">
        <v>12.7199419615463</v>
      </c>
      <c r="H3244" s="10" t="n">
        <v>26.5426262790593</v>
      </c>
      <c r="I3244" s="11" t="n">
        <v>340.201445236799</v>
      </c>
      <c r="J3244" s="9" t="n">
        <f aca="false">H3244/I3244</f>
        <v>0.0780203219318606</v>
      </c>
      <c r="K3244" s="9" t="n">
        <v>0.795565</v>
      </c>
      <c r="L3244" s="9" t="n">
        <v>1.182768</v>
      </c>
      <c r="M3244" s="9" t="n">
        <v>0.955148</v>
      </c>
      <c r="N3244" s="9" t="n">
        <v>0.943304</v>
      </c>
      <c r="O3244" s="9" t="n">
        <v>1.225487</v>
      </c>
      <c r="P3244" s="9" t="n">
        <v>0.956214</v>
      </c>
      <c r="Q3244" s="9" t="n">
        <v>0.899519</v>
      </c>
      <c r="R3244" s="9" t="n">
        <v>0.032979</v>
      </c>
      <c r="S3244" s="9" t="n">
        <v>0.030449</v>
      </c>
      <c r="T3244" s="9" t="n">
        <v>0.026942</v>
      </c>
      <c r="U3244" s="9" t="n">
        <v>0.039352</v>
      </c>
      <c r="V3244" s="9" t="n">
        <v>0.019716</v>
      </c>
      <c r="W3244" s="9" t="n">
        <v>0.001283</v>
      </c>
      <c r="X3244" s="8" t="n">
        <v>9516</v>
      </c>
      <c r="Y3244" s="8" t="n">
        <v>704</v>
      </c>
      <c r="Z3244" s="8" t="n">
        <v>740</v>
      </c>
      <c r="AA3244" s="1"/>
    </row>
    <row r="3245" customFormat="false" ht="13.8" hidden="false" customHeight="false" outlineLevel="0" collapsed="false">
      <c r="A3245" s="8" t="n">
        <v>13329</v>
      </c>
      <c r="B3245" s="9" t="n">
        <v>13.2348111103732</v>
      </c>
      <c r="C3245" s="9" t="n">
        <v>18.6671141365</v>
      </c>
      <c r="D3245" s="9" t="n">
        <v>-5.02191954789075</v>
      </c>
      <c r="E3245" s="9" t="n">
        <v>0.877558291488561</v>
      </c>
      <c r="F3245" s="9" t="n">
        <v>0.183662835101415</v>
      </c>
      <c r="G3245" s="9" t="n">
        <v>18.6319763762375</v>
      </c>
      <c r="H3245" s="10" t="n">
        <v>8.60186845789787</v>
      </c>
      <c r="I3245" s="11" t="n">
        <v>91.1806676317724</v>
      </c>
      <c r="J3245" s="9" t="n">
        <f aca="false">H3245/I3245</f>
        <v>0.0943387308002174</v>
      </c>
      <c r="K3245" s="9" t="n">
        <v>0.727261</v>
      </c>
      <c r="L3245" s="9" t="n">
        <v>1.134981</v>
      </c>
      <c r="M3245" s="9" t="n">
        <v>1.138915</v>
      </c>
      <c r="N3245" s="9" t="n">
        <v>0.960255</v>
      </c>
      <c r="O3245" s="9" t="n">
        <v>1.241883</v>
      </c>
      <c r="P3245" s="9" t="n">
        <v>0.913675</v>
      </c>
      <c r="Q3245" s="9" t="n">
        <v>0.741791</v>
      </c>
      <c r="R3245" s="9" t="n">
        <v>0.026011</v>
      </c>
      <c r="S3245" s="9" t="n">
        <v>0.02597</v>
      </c>
      <c r="T3245" s="9" t="n">
        <v>0.017894</v>
      </c>
      <c r="U3245" s="9" t="n">
        <v>0.033665</v>
      </c>
      <c r="V3245" s="9" t="n">
        <v>0.013129</v>
      </c>
      <c r="W3245" s="9" t="n">
        <v>0.000188</v>
      </c>
      <c r="X3245" s="8" t="n">
        <v>3090</v>
      </c>
      <c r="Y3245" s="8" t="n">
        <v>218</v>
      </c>
      <c r="Z3245" s="8" t="n">
        <v>236</v>
      </c>
      <c r="AA3245" s="1"/>
    </row>
    <row r="3246" customFormat="false" ht="13.8" hidden="false" customHeight="false" outlineLevel="0" collapsed="false">
      <c r="A3246" s="8" t="n">
        <v>13331</v>
      </c>
      <c r="B3246" s="9" t="n">
        <v>15.0024155364811</v>
      </c>
      <c r="C3246" s="9" t="n">
        <v>16.5920566681791</v>
      </c>
      <c r="D3246" s="9" t="n">
        <v>23.4982498650304</v>
      </c>
      <c r="E3246" s="9" t="n">
        <v>0.828962582350314</v>
      </c>
      <c r="F3246" s="9" t="n">
        <v>0.435654624376121</v>
      </c>
      <c r="G3246" s="9" t="n">
        <v>15.4265317563783</v>
      </c>
      <c r="H3246" s="10" t="n">
        <v>1.90279331550511</v>
      </c>
      <c r="I3246" s="11" t="n">
        <v>72.0358768056178</v>
      </c>
      <c r="J3246" s="9" t="n">
        <f aca="false">H3246/I3246</f>
        <v>0.0264145228722574</v>
      </c>
      <c r="K3246" s="9" t="n">
        <v>0.426929</v>
      </c>
      <c r="L3246" s="9" t="n">
        <v>0.195102</v>
      </c>
      <c r="M3246" s="9" t="n">
        <v>0.208798</v>
      </c>
      <c r="N3246" s="9" t="n">
        <v>0.178115</v>
      </c>
      <c r="O3246" s="9" t="n">
        <v>0.215115</v>
      </c>
      <c r="P3246" s="9" t="n">
        <v>0.191077</v>
      </c>
      <c r="Q3246" s="9" t="n">
        <v>0.15066</v>
      </c>
      <c r="R3246" s="9" t="n">
        <v>0.003652</v>
      </c>
      <c r="S3246" s="9" t="n">
        <v>0.010054</v>
      </c>
      <c r="T3246" s="9" t="n">
        <v>0.009437</v>
      </c>
      <c r="U3246" s="9" t="n">
        <v>0.013245</v>
      </c>
      <c r="V3246" s="9" t="n">
        <v>0.00808</v>
      </c>
      <c r="W3246" s="9" t="n">
        <v>-8E-005</v>
      </c>
      <c r="X3246" s="8" t="n">
        <v>3306</v>
      </c>
      <c r="Y3246" s="8" t="n">
        <v>227</v>
      </c>
      <c r="Z3246" s="8" t="n">
        <v>247</v>
      </c>
      <c r="AA3246" s="1"/>
    </row>
    <row r="3247" customFormat="false" ht="13.8" hidden="false" customHeight="false" outlineLevel="0" collapsed="false">
      <c r="A3247" s="8" t="n">
        <v>13338</v>
      </c>
      <c r="B3247" s="9" t="n">
        <v>13.0148102789443</v>
      </c>
      <c r="C3247" s="9" t="n">
        <v>25.5799508950883</v>
      </c>
      <c r="D3247" s="9" t="n">
        <v>18.5413292128276</v>
      </c>
      <c r="E3247" s="9" t="n">
        <v>0.328916472471804</v>
      </c>
      <c r="F3247" s="9" t="n">
        <v>0.346014843791828</v>
      </c>
      <c r="G3247" s="9" t="n">
        <v>16.4671618183926</v>
      </c>
      <c r="H3247" s="10" t="n">
        <v>88.9924992050462</v>
      </c>
      <c r="I3247" s="11" t="n">
        <v>171.217367306392</v>
      </c>
      <c r="J3247" s="9" t="n">
        <f aca="false">H3247/I3247</f>
        <v>0.519763272879876</v>
      </c>
      <c r="K3247" s="9" t="n">
        <v>2.965165</v>
      </c>
      <c r="L3247" s="9" t="n">
        <v>5.401929</v>
      </c>
      <c r="M3247" s="9" t="n">
        <v>4.445319</v>
      </c>
      <c r="N3247" s="9" t="n">
        <v>4.588894</v>
      </c>
      <c r="O3247" s="9" t="n">
        <v>5.933592</v>
      </c>
      <c r="P3247" s="9" t="n">
        <v>4.520933</v>
      </c>
      <c r="Q3247" s="9" t="n">
        <v>3.761819</v>
      </c>
      <c r="R3247" s="9" t="n">
        <v>0.115422</v>
      </c>
      <c r="S3247" s="9" t="n">
        <v>0.060944</v>
      </c>
      <c r="T3247" s="9" t="n">
        <v>0.073324</v>
      </c>
      <c r="U3247" s="9" t="n">
        <v>0.172237</v>
      </c>
      <c r="V3247" s="9" t="n">
        <v>0.035949</v>
      </c>
      <c r="W3247" s="9" t="n">
        <v>0.002983</v>
      </c>
      <c r="X3247" s="8" t="n">
        <v>4778</v>
      </c>
      <c r="Y3247" s="8" t="n">
        <v>339</v>
      </c>
      <c r="Z3247" s="8" t="n">
        <v>362</v>
      </c>
      <c r="AA3247" s="1"/>
    </row>
    <row r="3248" customFormat="false" ht="13.8" hidden="false" customHeight="false" outlineLevel="0" collapsed="false">
      <c r="A3248" s="8" t="n">
        <v>13339</v>
      </c>
      <c r="B3248" s="9" t="n">
        <v>13.0969958914008</v>
      </c>
      <c r="C3248" s="9" t="n">
        <v>31.3641711810446</v>
      </c>
      <c r="D3248" s="9" t="n">
        <v>4.56078467621835</v>
      </c>
      <c r="E3248" s="9" t="n">
        <v>0.563712767112517</v>
      </c>
      <c r="F3248" s="9" t="n">
        <v>0.383209737519076</v>
      </c>
      <c r="G3248" s="9" t="n">
        <v>3.34044450449088</v>
      </c>
      <c r="H3248" s="10" t="n">
        <v>184.24920432395</v>
      </c>
      <c r="I3248" s="11" t="n">
        <v>257.404439530329</v>
      </c>
      <c r="J3248" s="9" t="n">
        <f aca="false">H3248/I3248</f>
        <v>0.715796528840524</v>
      </c>
      <c r="K3248" s="9" t="n">
        <v>1.964507</v>
      </c>
      <c r="L3248" s="9" t="n">
        <v>2.538373</v>
      </c>
      <c r="M3248" s="9" t="n">
        <v>2.031929</v>
      </c>
      <c r="N3248" s="9" t="n">
        <v>2.033081</v>
      </c>
      <c r="O3248" s="9" t="n">
        <v>3.02449</v>
      </c>
      <c r="P3248" s="9" t="n">
        <v>2.047767</v>
      </c>
      <c r="Q3248" s="9" t="n">
        <v>1.667715</v>
      </c>
      <c r="R3248" s="9" t="n">
        <v>0.293082</v>
      </c>
      <c r="S3248" s="9" t="n">
        <v>0.231739</v>
      </c>
      <c r="T3248" s="9" t="n">
        <v>0.129032</v>
      </c>
      <c r="U3248" s="9" t="n">
        <v>0.449907</v>
      </c>
      <c r="V3248" s="9" t="n">
        <v>0.054665</v>
      </c>
      <c r="W3248" s="9" t="n">
        <v>0.002904</v>
      </c>
      <c r="X3248" s="8" t="n">
        <v>5964</v>
      </c>
      <c r="Y3248" s="8" t="n">
        <v>346</v>
      </c>
      <c r="Z3248" s="8" t="n">
        <v>374</v>
      </c>
      <c r="AA3248" s="1"/>
    </row>
    <row r="3249" customFormat="false" ht="13.8" hidden="false" customHeight="false" outlineLevel="0" collapsed="false">
      <c r="A3249" s="8" t="n">
        <v>13341</v>
      </c>
      <c r="B3249" s="9" t="n">
        <v>12.4182784728676</v>
      </c>
      <c r="C3249" s="9" t="n">
        <v>18.5298429121256</v>
      </c>
      <c r="D3249" s="9" t="n">
        <v>10.1245698308906</v>
      </c>
      <c r="E3249" s="9" t="n">
        <v>0.658732884775842</v>
      </c>
      <c r="F3249" s="9" t="n">
        <v>0.679425343030005</v>
      </c>
      <c r="G3249" s="9" t="n">
        <v>4.14236527532377</v>
      </c>
      <c r="H3249" s="10" t="n">
        <v>7.24140772355752</v>
      </c>
      <c r="I3249" s="11" t="n">
        <v>89.8445788344064</v>
      </c>
      <c r="J3249" s="9" t="n">
        <f aca="false">H3249/I3249</f>
        <v>0.0805992728498872</v>
      </c>
      <c r="K3249" s="9" t="n">
        <v>0.381749</v>
      </c>
      <c r="L3249" s="9" t="n">
        <v>0.152095</v>
      </c>
      <c r="M3249" s="9" t="n">
        <v>0.24961</v>
      </c>
      <c r="N3249" s="9" t="n">
        <v>0.190945</v>
      </c>
      <c r="O3249" s="9" t="n">
        <v>0.264965</v>
      </c>
      <c r="P3249" s="9" t="n">
        <v>0.178891</v>
      </c>
      <c r="Q3249" s="9" t="n">
        <v>0.132004</v>
      </c>
      <c r="R3249" s="9" t="n">
        <v>0.011377</v>
      </c>
      <c r="S3249" s="9" t="n">
        <v>0.039892</v>
      </c>
      <c r="T3249" s="9" t="n">
        <v>0.044534</v>
      </c>
      <c r="U3249" s="9" t="n">
        <v>0.047575</v>
      </c>
      <c r="V3249" s="9" t="n">
        <v>0.033023</v>
      </c>
      <c r="W3249" s="9" t="n">
        <v>-0.000445</v>
      </c>
      <c r="X3249" s="8" t="n">
        <v>4228</v>
      </c>
      <c r="Y3249" s="8" t="n">
        <v>304</v>
      </c>
      <c r="Z3249" s="8" t="n">
        <v>320</v>
      </c>
      <c r="AA3249" s="1"/>
    </row>
    <row r="3250" customFormat="false" ht="13.8" hidden="false" customHeight="false" outlineLevel="0" collapsed="false">
      <c r="A3250" s="8" t="n">
        <v>13345</v>
      </c>
      <c r="B3250" s="9" t="n">
        <v>10.9995160789063</v>
      </c>
      <c r="C3250" s="9" t="n">
        <v>16.9288363346405</v>
      </c>
      <c r="D3250" s="9" t="n">
        <v>-0.31010222684656</v>
      </c>
      <c r="E3250" s="9" t="n">
        <v>0.376096669400761</v>
      </c>
      <c r="F3250" s="9" t="n">
        <v>0.474927983903755</v>
      </c>
      <c r="G3250" s="9" t="n">
        <v>12.5838609669278</v>
      </c>
      <c r="H3250" s="10" t="n">
        <v>1.27839949645652</v>
      </c>
      <c r="I3250" s="11" t="n">
        <v>74.9898724071196</v>
      </c>
      <c r="J3250" s="9" t="n">
        <f aca="false">H3250/I3250</f>
        <v>0.0170476286386526</v>
      </c>
      <c r="K3250" s="9" t="n">
        <v>0.218291</v>
      </c>
      <c r="L3250" s="9" t="n">
        <v>0.196574</v>
      </c>
      <c r="M3250" s="9" t="n">
        <v>0.217577</v>
      </c>
      <c r="N3250" s="9" t="n">
        <v>0.197142</v>
      </c>
      <c r="O3250" s="9" t="n">
        <v>0.228406</v>
      </c>
      <c r="P3250" s="9" t="n">
        <v>0.201906</v>
      </c>
      <c r="Q3250" s="9" t="n">
        <v>0.166949</v>
      </c>
      <c r="R3250" s="9" t="n">
        <v>0.002551</v>
      </c>
      <c r="S3250" s="9" t="n">
        <v>0.00678</v>
      </c>
      <c r="T3250" s="9" t="n">
        <v>0.008964</v>
      </c>
      <c r="U3250" s="9" t="n">
        <v>0.00954</v>
      </c>
      <c r="V3250" s="9" t="n">
        <v>0.005666</v>
      </c>
      <c r="W3250" s="9" t="n">
        <v>-0.000175</v>
      </c>
      <c r="X3250" s="8" t="n">
        <v>2283</v>
      </c>
      <c r="Y3250" s="8" t="n">
        <v>158</v>
      </c>
      <c r="Z3250" s="8" t="n">
        <v>172</v>
      </c>
      <c r="AA3250" s="1"/>
    </row>
    <row r="3251" customFormat="false" ht="13.8" hidden="false" customHeight="false" outlineLevel="0" collapsed="false">
      <c r="A3251" s="8" t="n">
        <v>13346</v>
      </c>
      <c r="B3251" s="9" t="n">
        <v>19.9529429310566</v>
      </c>
      <c r="C3251" s="9" t="n">
        <v>30.8877278643398</v>
      </c>
      <c r="D3251" s="9" t="n">
        <v>-9.58790170376082</v>
      </c>
      <c r="E3251" s="9" t="n">
        <v>0.744755242786133</v>
      </c>
      <c r="F3251" s="9" t="n">
        <v>0.725955040232777</v>
      </c>
      <c r="G3251" s="9" t="n">
        <v>11.9382523980748</v>
      </c>
      <c r="H3251" s="10" t="n">
        <v>9.30204504345812</v>
      </c>
      <c r="I3251" s="11" t="n">
        <v>249.64353670263</v>
      </c>
      <c r="J3251" s="9" t="n">
        <f aca="false">H3251/I3251</f>
        <v>0.0372613093305857</v>
      </c>
      <c r="K3251" s="9" t="n">
        <v>0.44133</v>
      </c>
      <c r="L3251" s="9" t="n">
        <v>0.474523</v>
      </c>
      <c r="M3251" s="9" t="n">
        <v>0.370933</v>
      </c>
      <c r="N3251" s="9" t="n">
        <v>0.373101</v>
      </c>
      <c r="O3251" s="9" t="n">
        <v>0.504619</v>
      </c>
      <c r="P3251" s="9" t="n">
        <v>0.378162</v>
      </c>
      <c r="Q3251" s="9" t="n">
        <v>0.335775</v>
      </c>
      <c r="R3251" s="9" t="n">
        <v>0.015916</v>
      </c>
      <c r="S3251" s="9" t="n">
        <v>0.015177</v>
      </c>
      <c r="T3251" s="9" t="n">
        <v>0.012287</v>
      </c>
      <c r="U3251" s="9" t="n">
        <v>0.023352</v>
      </c>
      <c r="V3251" s="9" t="n">
        <v>0.011229</v>
      </c>
      <c r="W3251" s="9" t="n">
        <v>0.000551</v>
      </c>
      <c r="X3251" s="8" t="n">
        <v>10488</v>
      </c>
      <c r="Y3251" s="8" t="n">
        <v>858</v>
      </c>
      <c r="Z3251" s="8" t="n">
        <v>892</v>
      </c>
      <c r="AA3251" s="1"/>
    </row>
    <row r="3252" customFormat="false" ht="13.8" hidden="false" customHeight="false" outlineLevel="0" collapsed="false">
      <c r="A3252" s="8" t="n">
        <v>13347</v>
      </c>
      <c r="B3252" s="9" t="n">
        <v>23.2411340575999</v>
      </c>
      <c r="C3252" s="9" t="n">
        <v>38.9302297952699</v>
      </c>
      <c r="D3252" s="9" t="n">
        <v>21.6047500365946</v>
      </c>
      <c r="E3252" s="9" t="n">
        <v>0.320362344215398</v>
      </c>
      <c r="F3252" s="9" t="n">
        <v>0.697229185358021</v>
      </c>
      <c r="G3252" s="9" t="n">
        <v>18.1598366163454</v>
      </c>
      <c r="H3252" s="10" t="n">
        <v>225.444704375597</v>
      </c>
      <c r="I3252" s="11" t="n">
        <v>396.572263883777</v>
      </c>
      <c r="J3252" s="9" t="n">
        <f aca="false">H3252/I3252</f>
        <v>0.568483287680623</v>
      </c>
      <c r="K3252" s="9" t="n">
        <v>5.511176</v>
      </c>
      <c r="L3252" s="9" t="n">
        <v>8.449677</v>
      </c>
      <c r="M3252" s="9" t="n">
        <v>6.464946</v>
      </c>
      <c r="N3252" s="9" t="n">
        <v>6.644272</v>
      </c>
      <c r="O3252" s="9" t="n">
        <v>9.345227</v>
      </c>
      <c r="P3252" s="9" t="n">
        <v>6.690613</v>
      </c>
      <c r="Q3252" s="9" t="n">
        <v>5.523055</v>
      </c>
      <c r="R3252" s="9" t="n">
        <v>0.180124</v>
      </c>
      <c r="S3252" s="9" t="n">
        <v>0.129314</v>
      </c>
      <c r="T3252" s="9" t="n">
        <v>0.07231</v>
      </c>
      <c r="U3252" s="9" t="n">
        <v>0.289177</v>
      </c>
      <c r="V3252" s="9" t="n">
        <v>0.054456</v>
      </c>
      <c r="W3252" s="9" t="n">
        <v>0.001841</v>
      </c>
      <c r="X3252" s="8" t="n">
        <v>17804</v>
      </c>
      <c r="Y3252" s="8" t="n">
        <v>1473</v>
      </c>
      <c r="Z3252" s="8" t="n">
        <v>1523</v>
      </c>
      <c r="AA3252" s="1"/>
    </row>
    <row r="3253" customFormat="false" ht="13.8" hidden="false" customHeight="false" outlineLevel="0" collapsed="false">
      <c r="A3253" s="8" t="n">
        <v>13348</v>
      </c>
      <c r="B3253" s="9" t="n">
        <v>20.2811680960587</v>
      </c>
      <c r="C3253" s="9" t="n">
        <v>39.9781189609146</v>
      </c>
      <c r="D3253" s="9" t="n">
        <v>-0.0363580976432551</v>
      </c>
      <c r="E3253" s="9" t="n">
        <v>0.272899717104218</v>
      </c>
      <c r="F3253" s="9" t="n">
        <v>0.724069300808648</v>
      </c>
      <c r="G3253" s="9" t="n">
        <v>19.9027443053607</v>
      </c>
      <c r="H3253" s="10" t="n">
        <v>26.7323650476019</v>
      </c>
      <c r="I3253" s="11" t="n">
        <v>418.208748862546</v>
      </c>
      <c r="J3253" s="9" t="n">
        <f aca="false">H3253/I3253</f>
        <v>0.0639211042817952</v>
      </c>
      <c r="K3253" s="9" t="n">
        <v>0.9085</v>
      </c>
      <c r="L3253" s="9" t="n">
        <v>0.923132</v>
      </c>
      <c r="M3253" s="9" t="n">
        <v>1.182904</v>
      </c>
      <c r="N3253" s="9" t="n">
        <v>1.040065</v>
      </c>
      <c r="O3253" s="9" t="n">
        <v>1.182974</v>
      </c>
      <c r="P3253" s="9" t="n">
        <v>1.061654</v>
      </c>
      <c r="Q3253" s="9" t="n">
        <v>0.779997</v>
      </c>
      <c r="R3253" s="9" t="n">
        <v>0.01535</v>
      </c>
      <c r="S3253" s="9" t="n">
        <v>0.024103</v>
      </c>
      <c r="T3253" s="9" t="n">
        <v>0.019049</v>
      </c>
      <c r="U3253" s="9" t="n">
        <v>0.024688</v>
      </c>
      <c r="V3253" s="9" t="n">
        <v>0.016213</v>
      </c>
      <c r="W3253" s="9" t="n">
        <v>0.000352</v>
      </c>
      <c r="X3253" s="8" t="n">
        <v>15098</v>
      </c>
      <c r="Y3253" s="8" t="n">
        <v>1185</v>
      </c>
      <c r="Z3253" s="8" t="n">
        <v>1231</v>
      </c>
      <c r="AA3253" s="1"/>
    </row>
    <row r="3254" customFormat="false" ht="13.8" hidden="false" customHeight="false" outlineLevel="0" collapsed="false">
      <c r="A3254" s="8" t="n">
        <v>13349</v>
      </c>
      <c r="B3254" s="9" t="n">
        <v>13.1556641082262</v>
      </c>
      <c r="C3254" s="9" t="n">
        <v>25.3932683293195</v>
      </c>
      <c r="D3254" s="9" t="n">
        <v>-20.2795495723094</v>
      </c>
      <c r="E3254" s="9" t="n">
        <v>0.249721977107832</v>
      </c>
      <c r="F3254" s="9" t="n">
        <v>0.454336914032014</v>
      </c>
      <c r="G3254" s="9" t="n">
        <v>7.13324988251775</v>
      </c>
      <c r="H3254" s="10" t="n">
        <v>8.7457797406455</v>
      </c>
      <c r="I3254" s="11" t="n">
        <v>168.727396669728</v>
      </c>
      <c r="J3254" s="9" t="n">
        <f aca="false">H3254/I3254</f>
        <v>0.0518337858182258</v>
      </c>
      <c r="K3254" s="9" t="n">
        <v>0.273778</v>
      </c>
      <c r="L3254" s="9" t="n">
        <v>0.537512</v>
      </c>
      <c r="M3254" s="9" t="n">
        <v>0.427299</v>
      </c>
      <c r="N3254" s="9" t="n">
        <v>0.426405</v>
      </c>
      <c r="O3254" s="9" t="n">
        <v>0.576604</v>
      </c>
      <c r="P3254" s="9" t="n">
        <v>0.431726</v>
      </c>
      <c r="Q3254" s="9" t="n">
        <v>0.382886</v>
      </c>
      <c r="R3254" s="9" t="n">
        <v>0.021493</v>
      </c>
      <c r="S3254" s="9" t="n">
        <v>0.025044</v>
      </c>
      <c r="T3254" s="9" t="n">
        <v>0.021148</v>
      </c>
      <c r="U3254" s="9" t="n">
        <v>0.035483</v>
      </c>
      <c r="V3254" s="9" t="n">
        <v>0.011298</v>
      </c>
      <c r="W3254" s="9" t="n">
        <v>0.000433</v>
      </c>
      <c r="X3254" s="8" t="n">
        <v>3945</v>
      </c>
      <c r="Y3254" s="8" t="n">
        <v>263</v>
      </c>
      <c r="Z3254" s="8" t="n">
        <v>284</v>
      </c>
      <c r="AA3254" s="1"/>
    </row>
    <row r="3255" customFormat="false" ht="13.8" hidden="false" customHeight="false" outlineLevel="0" collapsed="false">
      <c r="A3255" s="8" t="n">
        <v>13350</v>
      </c>
      <c r="B3255" s="9" t="n">
        <v>23.9278732550153</v>
      </c>
      <c r="C3255" s="9" t="n">
        <v>26.3180963435789</v>
      </c>
      <c r="D3255" s="9" t="n">
        <v>1.59399459915329</v>
      </c>
      <c r="E3255" s="9" t="n">
        <v>0.501154125125536</v>
      </c>
      <c r="F3255" s="9" t="n">
        <v>0.829293743321675</v>
      </c>
      <c r="G3255" s="9" t="n">
        <v>16.1943449092955</v>
      </c>
      <c r="H3255" s="10" t="n">
        <v>2.90351429317479</v>
      </c>
      <c r="I3255" s="11" t="n">
        <v>181.241374397558</v>
      </c>
      <c r="J3255" s="9" t="n">
        <f aca="false">H3255/I3255</f>
        <v>0.0160201515952194</v>
      </c>
      <c r="K3255" s="9" t="n">
        <v>0.285731</v>
      </c>
      <c r="L3255" s="9" t="n">
        <v>0.240456</v>
      </c>
      <c r="M3255" s="9" t="n">
        <v>0.193377</v>
      </c>
      <c r="N3255" s="9" t="n">
        <v>0.206949</v>
      </c>
      <c r="O3255" s="9" t="n">
        <v>0.259243</v>
      </c>
      <c r="P3255" s="9" t="n">
        <v>0.183226</v>
      </c>
      <c r="Q3255" s="9" t="n">
        <v>0.164037</v>
      </c>
      <c r="R3255" s="9" t="n">
        <v>0.006169</v>
      </c>
      <c r="S3255" s="9" t="n">
        <v>0.0073</v>
      </c>
      <c r="T3255" s="9" t="n">
        <v>0.007918</v>
      </c>
      <c r="U3255" s="9" t="n">
        <v>0.009924</v>
      </c>
      <c r="V3255" s="9" t="n">
        <v>0.006348</v>
      </c>
      <c r="W3255" s="9" t="n">
        <v>8.1E-005</v>
      </c>
      <c r="X3255" s="8" t="n">
        <v>10626</v>
      </c>
      <c r="Y3255" s="8" t="n">
        <v>850</v>
      </c>
      <c r="Z3255" s="8" t="n">
        <v>885</v>
      </c>
      <c r="AA3255" s="1"/>
    </row>
    <row r="3256" customFormat="false" ht="13.8" hidden="false" customHeight="false" outlineLevel="0" collapsed="false">
      <c r="A3256" s="8" t="n">
        <v>13351</v>
      </c>
      <c r="B3256" s="9" t="n">
        <v>11.7673124846636</v>
      </c>
      <c r="C3256" s="9" t="n">
        <v>30.4587557230152</v>
      </c>
      <c r="D3256" s="9" t="n">
        <v>16.3636513593412</v>
      </c>
      <c r="E3256" s="9" t="n">
        <v>0.284838454859818</v>
      </c>
      <c r="F3256" s="9" t="n">
        <v>0.342208214051926</v>
      </c>
      <c r="G3256" s="9" t="n">
        <v>9.58926693878161</v>
      </c>
      <c r="H3256" s="10" t="n">
        <v>151.698405470344</v>
      </c>
      <c r="I3256" s="11" t="n">
        <v>242.757534384178</v>
      </c>
      <c r="J3256" s="9" t="n">
        <f aca="false">H3256/I3256</f>
        <v>0.624896796118684</v>
      </c>
      <c r="K3256" s="9" t="n">
        <v>2.498889</v>
      </c>
      <c r="L3256" s="9" t="n">
        <v>4.225197</v>
      </c>
      <c r="M3256" s="9" t="n">
        <v>3.217712</v>
      </c>
      <c r="N3256" s="9" t="n">
        <v>3.253315</v>
      </c>
      <c r="O3256" s="9" t="n">
        <v>5.108505</v>
      </c>
      <c r="P3256" s="9" t="n">
        <v>3.313346</v>
      </c>
      <c r="Q3256" s="9" t="n">
        <v>2.419119</v>
      </c>
      <c r="R3256" s="9" t="n">
        <v>0.163253</v>
      </c>
      <c r="S3256" s="9" t="n">
        <v>0.08161</v>
      </c>
      <c r="T3256" s="9" t="n">
        <v>0.086665</v>
      </c>
      <c r="U3256" s="9" t="n">
        <v>0.271471</v>
      </c>
      <c r="V3256" s="9" t="n">
        <v>0.043514</v>
      </c>
      <c r="W3256" s="9" t="n">
        <v>0.001017</v>
      </c>
      <c r="X3256" s="8" t="n">
        <v>5701</v>
      </c>
      <c r="Y3256" s="8" t="n">
        <v>403</v>
      </c>
      <c r="Z3256" s="8" t="n">
        <v>429</v>
      </c>
      <c r="AA3256" s="1"/>
    </row>
    <row r="3257" customFormat="false" ht="13.8" hidden="false" customHeight="false" outlineLevel="0" collapsed="false">
      <c r="A3257" s="8" t="n">
        <v>13353</v>
      </c>
      <c r="B3257" s="9" t="n">
        <v>15.2272558330881</v>
      </c>
      <c r="C3257" s="9" t="n">
        <v>21.313049125397</v>
      </c>
      <c r="D3257" s="9" t="n">
        <v>-28.936918294024</v>
      </c>
      <c r="E3257" s="9" t="n">
        <v>0.450747489082489</v>
      </c>
      <c r="F3257" s="9" t="n">
        <v>0.91412352608713</v>
      </c>
      <c r="G3257" s="9" t="n">
        <v>13.3127671951883</v>
      </c>
      <c r="H3257" s="10" t="n">
        <v>1.23990801590027</v>
      </c>
      <c r="I3257" s="11" t="n">
        <v>118.861053157315</v>
      </c>
      <c r="J3257" s="9" t="n">
        <f aca="false">H3257/I3257</f>
        <v>0.010431575212944</v>
      </c>
      <c r="K3257" s="9" t="n">
        <v>0.245857</v>
      </c>
      <c r="L3257" s="9" t="n">
        <v>0.25764</v>
      </c>
      <c r="M3257" s="9" t="n">
        <v>0.204375</v>
      </c>
      <c r="N3257" s="9" t="n">
        <v>0.205357</v>
      </c>
      <c r="O3257" s="9" t="n">
        <v>0.274153</v>
      </c>
      <c r="P3257" s="9" t="n">
        <v>0.207097</v>
      </c>
      <c r="Q3257" s="9" t="n">
        <v>0.186122</v>
      </c>
      <c r="R3257" s="9" t="n">
        <v>0.00768</v>
      </c>
      <c r="S3257" s="9" t="n">
        <v>0.00464</v>
      </c>
      <c r="T3257" s="9" t="n">
        <v>0.010341</v>
      </c>
      <c r="U3257" s="9" t="n">
        <v>0.011335</v>
      </c>
      <c r="V3257" s="9" t="n">
        <v>0.003459</v>
      </c>
      <c r="W3257" s="9" t="n">
        <v>-4.8E-005</v>
      </c>
      <c r="X3257" s="8" t="n">
        <v>5909</v>
      </c>
      <c r="Y3257" s="8" t="n">
        <v>534</v>
      </c>
      <c r="Z3257" s="8" t="n">
        <v>555</v>
      </c>
      <c r="AA3257" s="1"/>
    </row>
    <row r="3258" customFormat="false" ht="13.8" hidden="false" customHeight="false" outlineLevel="0" collapsed="false">
      <c r="A3258" s="8" t="n">
        <v>13354</v>
      </c>
      <c r="B3258" s="9" t="n">
        <v>12.1514857147691</v>
      </c>
      <c r="C3258" s="9" t="n">
        <v>21.4624209146326</v>
      </c>
      <c r="D3258" s="9" t="n">
        <v>17.4758829419433</v>
      </c>
      <c r="E3258" s="9" t="n">
        <v>0.727379890178898</v>
      </c>
      <c r="F3258" s="9" t="n">
        <v>0.840806672888463</v>
      </c>
      <c r="G3258" s="9" t="n">
        <v>18.7579040641859</v>
      </c>
      <c r="H3258" s="10" t="n">
        <v>2.43029103280647</v>
      </c>
      <c r="I3258" s="11" t="n">
        <v>120.532958846911</v>
      </c>
      <c r="J3258" s="9" t="n">
        <f aca="false">H3258/I3258</f>
        <v>0.0201628754164509</v>
      </c>
      <c r="K3258" s="9" t="n">
        <v>0.409505</v>
      </c>
      <c r="L3258" s="9" t="n">
        <v>0.198775</v>
      </c>
      <c r="M3258" s="9" t="n">
        <v>0.290744</v>
      </c>
      <c r="N3258" s="9" t="n">
        <v>0.269647</v>
      </c>
      <c r="O3258" s="9" t="n">
        <v>0.29563</v>
      </c>
      <c r="P3258" s="9" t="n">
        <v>0.268249</v>
      </c>
      <c r="Q3258" s="9" t="n">
        <v>0.159141</v>
      </c>
      <c r="R3258" s="9" t="n">
        <v>0.002898</v>
      </c>
      <c r="S3258" s="9" t="n">
        <v>0.010824</v>
      </c>
      <c r="T3258" s="9" t="n">
        <v>0.008554</v>
      </c>
      <c r="U3258" s="9" t="n">
        <v>0.010925</v>
      </c>
      <c r="V3258" s="9" t="n">
        <v>0.008923</v>
      </c>
      <c r="W3258" s="9" t="n">
        <v>-4.2E-005</v>
      </c>
      <c r="X3258" s="8" t="n">
        <v>5562</v>
      </c>
      <c r="Y3258" s="8" t="n">
        <v>476</v>
      </c>
      <c r="Z3258" s="8" t="n">
        <v>495</v>
      </c>
      <c r="AA3258" s="1"/>
    </row>
    <row r="3259" customFormat="false" ht="13.8" hidden="false" customHeight="false" outlineLevel="0" collapsed="false">
      <c r="A3259" s="8" t="n">
        <v>13356</v>
      </c>
      <c r="B3259" s="9" t="n">
        <v>12.4648148695965</v>
      </c>
      <c r="C3259" s="9" t="n">
        <v>15.063242361947</v>
      </c>
      <c r="D3259" s="9" t="n">
        <v>-5.60051836087023</v>
      </c>
      <c r="E3259" s="9" t="n">
        <v>0.279617668833347</v>
      </c>
      <c r="F3259" s="9" t="n">
        <v>0.259547968235873</v>
      </c>
      <c r="G3259" s="9" t="n">
        <v>11.9203305527202</v>
      </c>
      <c r="H3259" s="10" t="n">
        <v>2.03692338074732</v>
      </c>
      <c r="I3259" s="11" t="n">
        <v>59.3724991023272</v>
      </c>
      <c r="J3259" s="9" t="n">
        <f aca="false">H3259/I3259</f>
        <v>0.0343075230375047</v>
      </c>
      <c r="K3259" s="9" t="n">
        <v>0.23721</v>
      </c>
      <c r="L3259" s="9" t="n">
        <v>0.375047</v>
      </c>
      <c r="M3259" s="9" t="n">
        <v>0.370391</v>
      </c>
      <c r="N3259" s="9" t="n">
        <v>0.340659</v>
      </c>
      <c r="O3259" s="9" t="n">
        <v>0.419952</v>
      </c>
      <c r="P3259" s="9" t="n">
        <v>0.360551</v>
      </c>
      <c r="Q3259" s="9" t="n">
        <v>0.305594</v>
      </c>
      <c r="R3259" s="9" t="n">
        <v>0.008096</v>
      </c>
      <c r="S3259" s="9" t="n">
        <v>0.008342</v>
      </c>
      <c r="T3259" s="9" t="n">
        <v>0.012789</v>
      </c>
      <c r="U3259" s="9" t="n">
        <v>0.01359</v>
      </c>
      <c r="V3259" s="9" t="n">
        <v>0.005966</v>
      </c>
      <c r="W3259" s="9" t="n">
        <v>0.000278</v>
      </c>
      <c r="X3259" s="8" t="n">
        <v>2118</v>
      </c>
      <c r="Y3259" s="8" t="n">
        <v>155</v>
      </c>
      <c r="Z3259" s="8" t="n">
        <v>168</v>
      </c>
      <c r="AA3259" s="1"/>
    </row>
    <row r="3260" customFormat="false" ht="13.8" hidden="false" customHeight="false" outlineLevel="0" collapsed="false">
      <c r="A3260" s="8" t="n">
        <v>13357</v>
      </c>
      <c r="B3260" s="9" t="n">
        <v>20.8227728324853</v>
      </c>
      <c r="C3260" s="9" t="n">
        <v>33.0315228677203</v>
      </c>
      <c r="D3260" s="9" t="n">
        <v>0.515167178143351</v>
      </c>
      <c r="E3260" s="9" t="n">
        <v>0.325925829418884</v>
      </c>
      <c r="F3260" s="9" t="n">
        <v>0.509354107530018</v>
      </c>
      <c r="G3260" s="9" t="n">
        <v>6.28917166754765</v>
      </c>
      <c r="H3260" s="10" t="n">
        <v>53.2801481888693</v>
      </c>
      <c r="I3260" s="11" t="n">
        <v>285.49965994139</v>
      </c>
      <c r="J3260" s="9" t="n">
        <f aca="false">H3260/I3260</f>
        <v>0.186620706307696</v>
      </c>
      <c r="K3260" s="9" t="n">
        <v>0.946624</v>
      </c>
      <c r="L3260" s="9" t="n">
        <v>1.362896</v>
      </c>
      <c r="M3260" s="9" t="n">
        <v>1.164395</v>
      </c>
      <c r="N3260" s="9" t="n">
        <v>1.479443</v>
      </c>
      <c r="O3260" s="9" t="n">
        <v>1.597723</v>
      </c>
      <c r="P3260" s="9" t="n">
        <v>1.149997</v>
      </c>
      <c r="Q3260" s="9" t="n">
        <v>1.088024</v>
      </c>
      <c r="R3260" s="9" t="n">
        <v>0.072635</v>
      </c>
      <c r="S3260" s="9" t="n">
        <v>0.063496</v>
      </c>
      <c r="T3260" s="9" t="n">
        <v>0.076312</v>
      </c>
      <c r="U3260" s="9" t="n">
        <v>0.103657</v>
      </c>
      <c r="V3260" s="9" t="n">
        <v>0.035452</v>
      </c>
      <c r="W3260" s="9" t="n">
        <v>0.003762</v>
      </c>
      <c r="X3260" s="8" t="n">
        <v>8978</v>
      </c>
      <c r="Y3260" s="8" t="n">
        <v>609</v>
      </c>
      <c r="Z3260" s="8" t="n">
        <v>647</v>
      </c>
      <c r="AA3260" s="1"/>
    </row>
    <row r="3261" customFormat="false" ht="13.8" hidden="false" customHeight="false" outlineLevel="0" collapsed="false">
      <c r="A3261" s="8" t="n">
        <v>13358</v>
      </c>
      <c r="B3261" s="9" t="n">
        <v>20.2454028110244</v>
      </c>
      <c r="C3261" s="9" t="n">
        <v>38.1182035798769</v>
      </c>
      <c r="D3261" s="9" t="n">
        <v>-12.4952608396662</v>
      </c>
      <c r="E3261" s="9" t="n">
        <v>0.475994235069974</v>
      </c>
      <c r="F3261" s="9" t="n">
        <v>0.452389906999798</v>
      </c>
      <c r="G3261" s="9" t="n">
        <v>6.71846974404292</v>
      </c>
      <c r="H3261" s="10" t="n">
        <v>86.2454746869079</v>
      </c>
      <c r="I3261" s="11" t="n">
        <v>380.200997887732</v>
      </c>
      <c r="J3261" s="9" t="n">
        <f aca="false">H3261/I3261</f>
        <v>0.226841789385242</v>
      </c>
      <c r="K3261" s="9" t="n">
        <v>0.620972</v>
      </c>
      <c r="L3261" s="9" t="n">
        <v>1.347421</v>
      </c>
      <c r="M3261" s="9" t="n">
        <v>1.144239</v>
      </c>
      <c r="N3261" s="9" t="n">
        <v>1.085528</v>
      </c>
      <c r="O3261" s="9" t="n">
        <v>1.405243</v>
      </c>
      <c r="P3261" s="9" t="n">
        <v>1.092285</v>
      </c>
      <c r="Q3261" s="9" t="n">
        <v>1.022184</v>
      </c>
      <c r="R3261" s="9" t="n">
        <v>0.056626</v>
      </c>
      <c r="S3261" s="9" t="n">
        <v>0.069341</v>
      </c>
      <c r="T3261" s="9" t="n">
        <v>0.062962</v>
      </c>
      <c r="U3261" s="9" t="n">
        <v>0.078305</v>
      </c>
      <c r="V3261" s="9" t="n">
        <v>0.033039</v>
      </c>
      <c r="W3261" s="9" t="n">
        <v>0.003469</v>
      </c>
      <c r="X3261" s="8" t="n">
        <v>9339</v>
      </c>
      <c r="Y3261" s="8" t="n">
        <v>607</v>
      </c>
      <c r="Z3261" s="8" t="n">
        <v>649</v>
      </c>
      <c r="AA3261" s="1"/>
    </row>
    <row r="3262" customFormat="false" ht="13.8" hidden="false" customHeight="false" outlineLevel="0" collapsed="false">
      <c r="A3262" s="8" t="n">
        <v>13359</v>
      </c>
      <c r="B3262" s="9" t="n">
        <v>16.0027874068227</v>
      </c>
      <c r="C3262" s="9" t="n">
        <v>36.9398134963106</v>
      </c>
      <c r="D3262" s="9" t="n">
        <v>27.1896226245445</v>
      </c>
      <c r="E3262" s="9" t="n">
        <v>0.00438343825445786</v>
      </c>
      <c r="F3262" s="9" t="n">
        <v>0.641285325632889</v>
      </c>
      <c r="G3262" s="9" t="n">
        <v>15.8187635161161</v>
      </c>
      <c r="H3262" s="10" t="n">
        <v>191.350963709291</v>
      </c>
      <c r="I3262" s="11" t="n">
        <v>357.057203198879</v>
      </c>
      <c r="J3262" s="9" t="n">
        <f aca="false">H3262/I3262</f>
        <v>0.535911226534504</v>
      </c>
      <c r="K3262" s="9" t="n">
        <v>3.96755</v>
      </c>
      <c r="L3262" s="9" t="n">
        <v>6.078171</v>
      </c>
      <c r="M3262" s="9" t="n">
        <v>4.604848</v>
      </c>
      <c r="N3262" s="9" t="n">
        <v>4.707891</v>
      </c>
      <c r="O3262" s="9" t="n">
        <v>7.003676</v>
      </c>
      <c r="P3262" s="9" t="n">
        <v>4.77649</v>
      </c>
      <c r="Q3262" s="9" t="n">
        <v>3.610743</v>
      </c>
      <c r="R3262" s="9" t="n">
        <v>0.151704</v>
      </c>
      <c r="S3262" s="9" t="n">
        <v>0.097419</v>
      </c>
      <c r="T3262" s="9" t="n">
        <v>0.081318</v>
      </c>
      <c r="U3262" s="9" t="n">
        <v>0.263344</v>
      </c>
      <c r="V3262" s="9" t="n">
        <v>0.042937</v>
      </c>
      <c r="W3262" s="9" t="n">
        <v>0.00269</v>
      </c>
      <c r="X3262" s="8" t="n">
        <v>13658</v>
      </c>
      <c r="Y3262" s="8" t="n">
        <v>1134</v>
      </c>
      <c r="Z3262" s="8" t="n">
        <v>1174</v>
      </c>
      <c r="AA3262" s="1"/>
    </row>
    <row r="3263" customFormat="false" ht="13.8" hidden="false" customHeight="false" outlineLevel="0" collapsed="false">
      <c r="A3263" s="8" t="n">
        <v>13362</v>
      </c>
      <c r="B3263" s="9" t="n">
        <v>12.6221719954668</v>
      </c>
      <c r="C3263" s="9" t="n">
        <v>27.6018252289219</v>
      </c>
      <c r="D3263" s="9" t="n">
        <v>-0.240828119851113</v>
      </c>
      <c r="E3263" s="9" t="n">
        <v>0.864881433700093</v>
      </c>
      <c r="F3263" s="9" t="n">
        <v>0.614025624803366</v>
      </c>
      <c r="G3263" s="9" t="n">
        <v>3.83480383852359</v>
      </c>
      <c r="H3263" s="10" t="n">
        <v>123.413581366446</v>
      </c>
      <c r="I3263" s="11" t="n">
        <v>199.35356447828</v>
      </c>
      <c r="J3263" s="9" t="n">
        <f aca="false">H3263/I3263</f>
        <v>0.619068847298651</v>
      </c>
      <c r="K3263" s="9" t="n">
        <v>3.727003</v>
      </c>
      <c r="L3263" s="9" t="n">
        <v>2.659781</v>
      </c>
      <c r="M3263" s="9" t="n">
        <v>2.692801</v>
      </c>
      <c r="N3263" s="9" t="n">
        <v>2.112257</v>
      </c>
      <c r="O3263" s="9" t="n">
        <v>2.973709</v>
      </c>
      <c r="P3263" s="9" t="n">
        <v>2.125612</v>
      </c>
      <c r="Q3263" s="9" t="n">
        <v>1.903342</v>
      </c>
      <c r="R3263" s="9" t="n">
        <v>0.228636</v>
      </c>
      <c r="S3263" s="9" t="n">
        <v>0.154916</v>
      </c>
      <c r="T3263" s="9" t="n">
        <v>0.130056</v>
      </c>
      <c r="U3263" s="9" t="n">
        <v>0.326972</v>
      </c>
      <c r="V3263" s="9" t="n">
        <v>0.079048</v>
      </c>
      <c r="W3263" s="9" t="n">
        <v>0.003346</v>
      </c>
      <c r="X3263" s="8" t="n">
        <v>6907</v>
      </c>
      <c r="Y3263" s="8" t="n">
        <v>529</v>
      </c>
      <c r="Z3263" s="8" t="n">
        <v>554</v>
      </c>
      <c r="AA3263" s="1"/>
    </row>
    <row r="3264" customFormat="false" ht="13.8" hidden="false" customHeight="false" outlineLevel="0" collapsed="false">
      <c r="A3264" s="8" t="n">
        <v>13363</v>
      </c>
      <c r="B3264" s="9" t="n">
        <v>23.6252950199933</v>
      </c>
      <c r="C3264" s="9" t="n">
        <v>31.5909431736815</v>
      </c>
      <c r="D3264" s="9" t="n">
        <v>0.16133951353924</v>
      </c>
      <c r="E3264" s="9" t="n">
        <v>0.822084970197406</v>
      </c>
      <c r="F3264" s="9" t="n">
        <v>0.358927154070667</v>
      </c>
      <c r="G3264" s="9" t="n">
        <v>17.6788193966782</v>
      </c>
      <c r="H3264" s="10" t="n">
        <v>19.0021235667286</v>
      </c>
      <c r="I3264" s="11" t="n">
        <v>261.140112374392</v>
      </c>
      <c r="J3264" s="9" t="n">
        <f aca="false">H3264/I3264</f>
        <v>0.0727660082319548</v>
      </c>
      <c r="K3264" s="9" t="n">
        <v>0.890348</v>
      </c>
      <c r="L3264" s="9" t="n">
        <v>0.983178</v>
      </c>
      <c r="M3264" s="9" t="n">
        <v>0.924896</v>
      </c>
      <c r="N3264" s="9" t="n">
        <v>1.144029</v>
      </c>
      <c r="O3264" s="9" t="n">
        <v>1.150594</v>
      </c>
      <c r="P3264" s="9" t="n">
        <v>1.034857</v>
      </c>
      <c r="Q3264" s="9" t="n">
        <v>0.836793</v>
      </c>
      <c r="R3264" s="9" t="n">
        <v>0.020829</v>
      </c>
      <c r="S3264" s="9" t="n">
        <v>0.024466</v>
      </c>
      <c r="T3264" s="9" t="n">
        <v>0.023282</v>
      </c>
      <c r="U3264" s="9" t="n">
        <v>0.033743</v>
      </c>
      <c r="V3264" s="9" t="n">
        <v>0.013339</v>
      </c>
      <c r="W3264" s="9" t="n">
        <v>0.00154</v>
      </c>
      <c r="X3264" s="8" t="n">
        <v>8930</v>
      </c>
      <c r="Y3264" s="8" t="n">
        <v>570</v>
      </c>
      <c r="Z3264" s="8" t="n">
        <v>611</v>
      </c>
      <c r="AA3264" s="1"/>
    </row>
    <row r="3265" customFormat="false" ht="13.8" hidden="false" customHeight="false" outlineLevel="0" collapsed="false">
      <c r="A3265" s="8" t="n">
        <v>13366</v>
      </c>
      <c r="B3265" s="9" t="n">
        <v>22.8652775886431</v>
      </c>
      <c r="C3265" s="9" t="n">
        <v>33.7157991417583</v>
      </c>
      <c r="D3265" s="9" t="n">
        <v>-6.12505077997266</v>
      </c>
      <c r="E3265" s="9" t="n">
        <v>0.514114355258412</v>
      </c>
      <c r="F3265" s="9" t="n">
        <v>0.625380695114814</v>
      </c>
      <c r="G3265" s="9" t="n">
        <v>10.4107538181368</v>
      </c>
      <c r="H3265" s="10" t="n">
        <v>31.844305468781</v>
      </c>
      <c r="I3265" s="11" t="n">
        <v>297.450920912467</v>
      </c>
      <c r="J3265" s="9" t="n">
        <f aca="false">H3265/I3265</f>
        <v>0.107057343682429</v>
      </c>
      <c r="K3265" s="9" t="n">
        <v>0.715584</v>
      </c>
      <c r="L3265" s="9" t="n">
        <v>0.940211</v>
      </c>
      <c r="M3265" s="9" t="n">
        <v>0.888491</v>
      </c>
      <c r="N3265" s="9" t="n">
        <v>0.808338</v>
      </c>
      <c r="O3265" s="9" t="n">
        <v>0.968612</v>
      </c>
      <c r="P3265" s="9" t="n">
        <v>0.773528</v>
      </c>
      <c r="Q3265" s="9" t="n">
        <v>0.715567</v>
      </c>
      <c r="R3265" s="9" t="n">
        <v>0.040233</v>
      </c>
      <c r="S3265" s="9" t="n">
        <v>0.032463</v>
      </c>
      <c r="T3265" s="9" t="n">
        <v>0.029428</v>
      </c>
      <c r="U3265" s="9" t="n">
        <v>0.042767</v>
      </c>
      <c r="V3265" s="9" t="n">
        <v>0.020958</v>
      </c>
      <c r="W3265" s="9" t="n">
        <v>0.000861</v>
      </c>
      <c r="X3265" s="8" t="n">
        <v>12899</v>
      </c>
      <c r="Y3265" s="8" t="n">
        <v>1119</v>
      </c>
      <c r="Z3265" s="8" t="n">
        <v>1160</v>
      </c>
      <c r="AA3265" s="1"/>
    </row>
    <row r="3266" customFormat="false" ht="13.8" hidden="false" customHeight="false" outlineLevel="0" collapsed="false">
      <c r="A3266" s="8" t="n">
        <v>13369</v>
      </c>
      <c r="B3266" s="9" t="n">
        <v>13.8318368667742</v>
      </c>
      <c r="C3266" s="9" t="n">
        <v>28.3600155643062</v>
      </c>
      <c r="D3266" s="9" t="n">
        <v>-24.5027102117103</v>
      </c>
      <c r="E3266" s="9" t="n">
        <v>0.561532984356566</v>
      </c>
      <c r="F3266" s="9" t="n">
        <v>0.866979889231792</v>
      </c>
      <c r="G3266" s="9" t="n">
        <v>14.6860667540949</v>
      </c>
      <c r="H3266" s="10" t="n">
        <v>3.87982477982604</v>
      </c>
      <c r="I3266" s="11" t="n">
        <v>210.456009668013</v>
      </c>
      <c r="J3266" s="9" t="n">
        <f aca="false">H3266/I3266</f>
        <v>0.0184353242558686</v>
      </c>
      <c r="K3266" s="9" t="n">
        <v>0.310453</v>
      </c>
      <c r="L3266" s="9" t="n">
        <v>0.444689</v>
      </c>
      <c r="M3266" s="9" t="n">
        <v>0.349934</v>
      </c>
      <c r="N3266" s="9" t="n">
        <v>0.412695</v>
      </c>
      <c r="O3266" s="9" t="n">
        <v>0.468143</v>
      </c>
      <c r="P3266" s="9" t="n">
        <v>0.387684</v>
      </c>
      <c r="Q3266" s="9" t="n">
        <v>0.318994</v>
      </c>
      <c r="R3266" s="9" t="n">
        <v>0.008932</v>
      </c>
      <c r="S3266" s="9" t="n">
        <v>0.007433</v>
      </c>
      <c r="T3266" s="9" t="n">
        <v>0.014305</v>
      </c>
      <c r="U3266" s="9" t="n">
        <v>0.014555</v>
      </c>
      <c r="V3266" s="9" t="n">
        <v>0.005409</v>
      </c>
      <c r="W3266" s="9" t="n">
        <v>2.2E-005</v>
      </c>
      <c r="X3266" s="8" t="n">
        <v>7140</v>
      </c>
      <c r="Y3266" s="8" t="n">
        <v>696</v>
      </c>
      <c r="Z3266" s="8" t="n">
        <v>722</v>
      </c>
      <c r="AA3266" s="1"/>
    </row>
    <row r="3267" customFormat="false" ht="13.8" hidden="false" customHeight="false" outlineLevel="0" collapsed="false">
      <c r="A3267" s="8" t="n">
        <v>13370</v>
      </c>
      <c r="B3267" s="9" t="n">
        <v>18.0804626674012</v>
      </c>
      <c r="C3267" s="9" t="n">
        <v>31.7904268976152</v>
      </c>
      <c r="D3267" s="9" t="n">
        <v>21.6409510490947</v>
      </c>
      <c r="E3267" s="9" t="n">
        <v>0.55192771301879</v>
      </c>
      <c r="F3267" s="9" t="n">
        <v>0.91961480375458</v>
      </c>
      <c r="G3267" s="9" t="n">
        <v>11.3566154119637</v>
      </c>
      <c r="H3267" s="10" t="n">
        <v>26.9915315909481</v>
      </c>
      <c r="I3267" s="11" t="n">
        <v>264.448508410367</v>
      </c>
      <c r="J3267" s="9" t="n">
        <f aca="false">H3267/I3267</f>
        <v>0.102067248377378</v>
      </c>
      <c r="K3267" s="9" t="n">
        <v>1.247485</v>
      </c>
      <c r="L3267" s="9" t="n">
        <v>0.546539</v>
      </c>
      <c r="M3267" s="9" t="n">
        <v>0.685556</v>
      </c>
      <c r="N3267" s="9" t="n">
        <v>0.825378</v>
      </c>
      <c r="O3267" s="9" t="n">
        <v>0.945045</v>
      </c>
      <c r="P3267" s="9" t="n">
        <v>0.689363</v>
      </c>
      <c r="Q3267" s="9" t="n">
        <v>0.424632</v>
      </c>
      <c r="R3267" s="9" t="n">
        <v>0.012658</v>
      </c>
      <c r="S3267" s="9" t="n">
        <v>0.04489</v>
      </c>
      <c r="T3267" s="9" t="n">
        <v>0.043135</v>
      </c>
      <c r="U3267" s="9" t="n">
        <v>0.05485</v>
      </c>
      <c r="V3267" s="9" t="n">
        <v>0.043761</v>
      </c>
      <c r="W3267" s="9" t="n">
        <v>-0.000153</v>
      </c>
      <c r="X3267" s="8" t="n">
        <v>14197</v>
      </c>
      <c r="Y3267" s="8" t="n">
        <v>1252</v>
      </c>
      <c r="Z3267" s="8" t="n">
        <v>1287</v>
      </c>
      <c r="AA3267" s="1"/>
    </row>
    <row r="3268" customFormat="false" ht="13.8" hidden="false" customHeight="false" outlineLevel="0" collapsed="false">
      <c r="A3268" s="8" t="n">
        <v>13371</v>
      </c>
      <c r="B3268" s="9" t="n">
        <v>22.8750673923881</v>
      </c>
      <c r="C3268" s="9" t="n">
        <v>26.3190701393576</v>
      </c>
      <c r="D3268" s="9" t="n">
        <v>-20.3630456221317</v>
      </c>
      <c r="E3268" s="9" t="n">
        <v>0.237215093794534</v>
      </c>
      <c r="F3268" s="9" t="n">
        <v>0.650569037746665</v>
      </c>
      <c r="G3268" s="9" t="n">
        <v>8.95757328063651</v>
      </c>
      <c r="H3268" s="10" t="n">
        <v>8.61616597488558</v>
      </c>
      <c r="I3268" s="11" t="n">
        <v>181.254786868445</v>
      </c>
      <c r="J3268" s="9" t="n">
        <f aca="false">H3268/I3268</f>
        <v>0.047536212001613</v>
      </c>
      <c r="K3268" s="9" t="n">
        <v>0.374345</v>
      </c>
      <c r="L3268" s="9" t="n">
        <v>0.540237</v>
      </c>
      <c r="M3268" s="9" t="n">
        <v>0.432352</v>
      </c>
      <c r="N3268" s="9" t="n">
        <v>0.434173</v>
      </c>
      <c r="O3268" s="9" t="n">
        <v>0.561126</v>
      </c>
      <c r="P3268" s="9" t="n">
        <v>0.436556</v>
      </c>
      <c r="Q3268" s="9" t="n">
        <v>0.409079</v>
      </c>
      <c r="R3268" s="9" t="n">
        <v>0.023283</v>
      </c>
      <c r="S3268" s="9" t="n">
        <v>0.025827</v>
      </c>
      <c r="T3268" s="9" t="n">
        <v>0.028106</v>
      </c>
      <c r="U3268" s="9" t="n">
        <v>0.028137</v>
      </c>
      <c r="V3268" s="9" t="n">
        <v>0.011451</v>
      </c>
      <c r="W3268" s="9" t="n">
        <v>0.001653</v>
      </c>
      <c r="X3268" s="8" t="n">
        <v>9109</v>
      </c>
      <c r="Y3268" s="8" t="n">
        <v>706</v>
      </c>
      <c r="Z3268" s="8" t="n">
        <v>738</v>
      </c>
      <c r="AA3268" s="1"/>
    </row>
    <row r="3269" customFormat="false" ht="13.8" hidden="false" customHeight="false" outlineLevel="0" collapsed="false">
      <c r="A3269" s="8" t="n">
        <v>13375</v>
      </c>
      <c r="B3269" s="9" t="n">
        <v>18.2521343301561</v>
      </c>
      <c r="C3269" s="9" t="n">
        <v>21.0326904472108</v>
      </c>
      <c r="D3269" s="9" t="n">
        <v>0.243830524984318</v>
      </c>
      <c r="E3269" s="9" t="n">
        <v>0.801251837979967</v>
      </c>
      <c r="F3269" s="9" t="n">
        <v>0.697163534391322</v>
      </c>
      <c r="G3269" s="9" t="n">
        <v>1.21708060803984</v>
      </c>
      <c r="H3269" s="10" t="n">
        <v>70.0575048864091</v>
      </c>
      <c r="I3269" s="11" t="n">
        <v>115.754547648944</v>
      </c>
      <c r="J3269" s="9" t="n">
        <f aca="false">H3269/I3269</f>
        <v>0.605224643949859</v>
      </c>
      <c r="K3269" s="9" t="n">
        <v>3.54795</v>
      </c>
      <c r="L3269" s="9" t="n">
        <v>1.455928</v>
      </c>
      <c r="M3269" s="9" t="n">
        <v>1.991535</v>
      </c>
      <c r="N3269" s="9" t="n">
        <v>1.264705</v>
      </c>
      <c r="O3269" s="9" t="n">
        <v>2.522659</v>
      </c>
      <c r="P3269" s="9" t="n">
        <v>0.941849</v>
      </c>
      <c r="Q3269" s="9" t="n">
        <v>0.665809</v>
      </c>
      <c r="R3269" s="9" t="n">
        <v>0.402052</v>
      </c>
      <c r="S3269" s="9" t="n">
        <v>0.343093</v>
      </c>
      <c r="T3269" s="9" t="n">
        <v>0.145511</v>
      </c>
      <c r="U3269" s="9" t="n">
        <v>0.623445</v>
      </c>
      <c r="V3269" s="9" t="n">
        <v>0.097432</v>
      </c>
      <c r="W3269" s="9" t="n">
        <v>0.004306</v>
      </c>
      <c r="X3269" s="8" t="n">
        <v>6547</v>
      </c>
      <c r="Y3269" s="8" t="n">
        <v>374</v>
      </c>
      <c r="Z3269" s="8" t="n">
        <v>398</v>
      </c>
      <c r="AA3269" s="1"/>
    </row>
    <row r="3270" customFormat="false" ht="13.8" hidden="false" customHeight="false" outlineLevel="0" collapsed="false">
      <c r="A3270" s="8" t="n">
        <v>13376</v>
      </c>
      <c r="B3270" s="9" t="n">
        <v>13.1204465528069</v>
      </c>
      <c r="C3270" s="9" t="n">
        <v>25.0780787741258</v>
      </c>
      <c r="D3270" s="9" t="n">
        <v>25.0942935970782</v>
      </c>
      <c r="E3270" s="9" t="n">
        <v>0.607991386824477</v>
      </c>
      <c r="F3270" s="9" t="n">
        <v>0.296469977290759</v>
      </c>
      <c r="G3270" s="9" t="n">
        <v>7.30385225720721</v>
      </c>
      <c r="H3270" s="10" t="n">
        <v>93.9369681985751</v>
      </c>
      <c r="I3270" s="11" t="n">
        <v>164.564792491996</v>
      </c>
      <c r="J3270" s="9" t="n">
        <f aca="false">H3270/I3270</f>
        <v>0.570820567243409</v>
      </c>
      <c r="K3270" s="9" t="n">
        <v>3.981133</v>
      </c>
      <c r="L3270" s="9" t="n">
        <v>2.855161</v>
      </c>
      <c r="M3270" s="9" t="n">
        <v>2.465777</v>
      </c>
      <c r="N3270" s="9" t="n">
        <v>2.433644</v>
      </c>
      <c r="O3270" s="9" t="n">
        <v>4.505053</v>
      </c>
      <c r="P3270" s="9" t="n">
        <v>2.384612</v>
      </c>
      <c r="Q3270" s="9" t="n">
        <v>1.698055</v>
      </c>
      <c r="R3270" s="9" t="n">
        <v>0.174788</v>
      </c>
      <c r="S3270" s="9" t="n">
        <v>0.143028</v>
      </c>
      <c r="T3270" s="9" t="n">
        <v>0.112823</v>
      </c>
      <c r="U3270" s="9" t="n">
        <v>0.477257</v>
      </c>
      <c r="V3270" s="9" t="n">
        <v>0.054157</v>
      </c>
      <c r="W3270" s="9" t="n">
        <v>0.000686</v>
      </c>
      <c r="X3270" s="8" t="n">
        <v>4924</v>
      </c>
      <c r="Y3270" s="8" t="n">
        <v>358</v>
      </c>
      <c r="Z3270" s="8" t="n">
        <v>381</v>
      </c>
      <c r="AA3270" s="1"/>
    </row>
    <row r="3271" customFormat="false" ht="13.8" hidden="false" customHeight="false" outlineLevel="0" collapsed="false">
      <c r="A3271" s="8" t="n">
        <v>13377</v>
      </c>
      <c r="B3271" s="9" t="n">
        <v>14.0187907055187</v>
      </c>
      <c r="C3271" s="9" t="n">
        <v>24.634648188684</v>
      </c>
      <c r="D3271" s="9" t="n">
        <v>22.6965068245194</v>
      </c>
      <c r="E3271" s="9" t="n">
        <v>0.555024776237483</v>
      </c>
      <c r="F3271" s="9" t="n">
        <v>0.392417259494362</v>
      </c>
      <c r="G3271" s="9" t="n">
        <v>13.1464469660218</v>
      </c>
      <c r="H3271" s="10" t="n">
        <v>82.5205716306778</v>
      </c>
      <c r="I3271" s="11" t="n">
        <v>158.796574911161</v>
      </c>
      <c r="J3271" s="9" t="n">
        <f aca="false">H3271/I3271</f>
        <v>0.519662163222627</v>
      </c>
      <c r="K3271" s="9" t="n">
        <v>3.513342</v>
      </c>
      <c r="L3271" s="9" t="n">
        <v>4.616512</v>
      </c>
      <c r="M3271" s="9" t="n">
        <v>4.744476</v>
      </c>
      <c r="N3271" s="9" t="n">
        <v>4.664389</v>
      </c>
      <c r="O3271" s="9" t="n">
        <v>6.169878</v>
      </c>
      <c r="P3271" s="9" t="n">
        <v>4.645843</v>
      </c>
      <c r="Q3271" s="9" t="n">
        <v>3.209657</v>
      </c>
      <c r="R3271" s="9" t="n">
        <v>0.088031</v>
      </c>
      <c r="S3271" s="9" t="n">
        <v>0.0817</v>
      </c>
      <c r="T3271" s="9" t="n">
        <v>0.06152</v>
      </c>
      <c r="U3271" s="9" t="n">
        <v>0.266621</v>
      </c>
      <c r="V3271" s="9" t="n">
        <v>0.045368</v>
      </c>
      <c r="W3271" s="9" t="n">
        <v>0.003381</v>
      </c>
      <c r="X3271" s="8" t="n">
        <v>4917</v>
      </c>
      <c r="Y3271" s="8" t="n">
        <v>342</v>
      </c>
      <c r="Z3271" s="8" t="n">
        <v>365</v>
      </c>
      <c r="AA3271" s="1"/>
    </row>
    <row r="3272" customFormat="false" ht="13.8" hidden="false" customHeight="false" outlineLevel="0" collapsed="false">
      <c r="A3272" s="8" t="n">
        <v>13379</v>
      </c>
      <c r="B3272" s="9" t="n">
        <v>13.9685993732943</v>
      </c>
      <c r="C3272" s="9" t="n">
        <v>34.5082699301203</v>
      </c>
      <c r="D3272" s="9" t="n">
        <v>-5.88553250341612</v>
      </c>
      <c r="E3272" s="9" t="n">
        <v>0.88645591662546</v>
      </c>
      <c r="F3272" s="9" t="n">
        <v>0.506968357578932</v>
      </c>
      <c r="G3272" s="9" t="n">
        <v>10.1912762712884</v>
      </c>
      <c r="H3272" s="10" t="n">
        <v>24.0263951938079</v>
      </c>
      <c r="I3272" s="11" t="n">
        <v>311.598081484161</v>
      </c>
      <c r="J3272" s="9" t="n">
        <f aca="false">H3272/I3272</f>
        <v>0.0771070061772161</v>
      </c>
      <c r="K3272" s="9" t="n">
        <v>0.800518</v>
      </c>
      <c r="L3272" s="9" t="n">
        <v>0.956147</v>
      </c>
      <c r="M3272" s="9" t="n">
        <v>0.88902</v>
      </c>
      <c r="N3272" s="9" t="n">
        <v>0.751663</v>
      </c>
      <c r="O3272" s="9" t="n">
        <v>1.05152</v>
      </c>
      <c r="P3272" s="9" t="n">
        <v>0.824327</v>
      </c>
      <c r="Q3272" s="9" t="n">
        <v>0.737844</v>
      </c>
      <c r="R3272" s="9" t="n">
        <v>0.024131</v>
      </c>
      <c r="S3272" s="9" t="n">
        <v>0.04131</v>
      </c>
      <c r="T3272" s="9" t="n">
        <v>0.029463</v>
      </c>
      <c r="U3272" s="9" t="n">
        <v>0.056199</v>
      </c>
      <c r="V3272" s="9" t="n">
        <v>0.01626</v>
      </c>
      <c r="W3272" s="9" t="n">
        <v>0.001</v>
      </c>
      <c r="X3272" s="8" t="n">
        <v>7221</v>
      </c>
      <c r="Y3272" s="8" t="n">
        <v>491</v>
      </c>
      <c r="Z3272" s="8" t="n">
        <v>524</v>
      </c>
      <c r="AA3272" s="1"/>
    </row>
    <row r="3273" customFormat="false" ht="13.8" hidden="false" customHeight="false" outlineLevel="0" collapsed="false">
      <c r="A3273" s="8" t="n">
        <v>13380</v>
      </c>
      <c r="B3273" s="9" t="n">
        <v>15.5944279910333</v>
      </c>
      <c r="C3273" s="9" t="n">
        <v>24.5427385477147</v>
      </c>
      <c r="D3273" s="9" t="n">
        <v>-2.51486094521275</v>
      </c>
      <c r="E3273" s="9" t="n">
        <v>0.717784945764994</v>
      </c>
      <c r="F3273" s="9" t="n">
        <v>0.756956141645881</v>
      </c>
      <c r="G3273" s="9" t="n">
        <v>7.05457523166765</v>
      </c>
      <c r="H3273" s="10" t="n">
        <v>6.24828704250152</v>
      </c>
      <c r="I3273" s="11" t="n">
        <v>157.613874035287</v>
      </c>
      <c r="J3273" s="9" t="n">
        <f aca="false">H3273/I3273</f>
        <v>0.0396430014854063</v>
      </c>
      <c r="K3273" s="9" t="n">
        <v>0.323163</v>
      </c>
      <c r="L3273" s="9" t="n">
        <v>0.268093</v>
      </c>
      <c r="M3273" s="9" t="n">
        <v>0.242558</v>
      </c>
      <c r="N3273" s="9" t="n">
        <v>0.234624</v>
      </c>
      <c r="O3273" s="9" t="n">
        <v>0.309061</v>
      </c>
      <c r="P3273" s="9" t="n">
        <v>0.229616</v>
      </c>
      <c r="Q3273" s="9" t="n">
        <v>0.18568</v>
      </c>
      <c r="R3273" s="9" t="n">
        <v>0.013547</v>
      </c>
      <c r="S3273" s="9" t="n">
        <v>0.021673</v>
      </c>
      <c r="T3273" s="9" t="n">
        <v>0.019898</v>
      </c>
      <c r="U3273" s="9" t="n">
        <v>0.027366</v>
      </c>
      <c r="V3273" s="9" t="n">
        <v>0.019546</v>
      </c>
      <c r="W3273" s="9" t="n">
        <v>-4.5E-005</v>
      </c>
      <c r="X3273" s="8" t="n">
        <v>6730</v>
      </c>
      <c r="Y3273" s="8" t="n">
        <v>544</v>
      </c>
      <c r="Z3273" s="8" t="n">
        <v>568</v>
      </c>
      <c r="AA3273" s="1"/>
    </row>
    <row r="3274" customFormat="false" ht="13.8" hidden="false" customHeight="false" outlineLevel="0" collapsed="false">
      <c r="A3274" s="8" t="n">
        <v>13381</v>
      </c>
      <c r="B3274" s="9" t="n">
        <v>16.9644691905592</v>
      </c>
      <c r="C3274" s="9" t="n">
        <v>24.4426428154126</v>
      </c>
      <c r="D3274" s="9" t="n">
        <v>-26.1630105115438</v>
      </c>
      <c r="E3274" s="9" t="n">
        <v>0.982701953767416</v>
      </c>
      <c r="F3274" s="9" t="n">
        <v>0.636663863970455</v>
      </c>
      <c r="G3274" s="9" t="n">
        <v>9.27766826300083</v>
      </c>
      <c r="H3274" s="10" t="n">
        <v>4.55409785162635</v>
      </c>
      <c r="I3274" s="11" t="n">
        <v>156.330862808149</v>
      </c>
      <c r="J3274" s="9" t="n">
        <f aca="false">H3274/I3274</f>
        <v>0.0291311502400853</v>
      </c>
      <c r="K3274" s="9" t="n">
        <v>0.318669</v>
      </c>
      <c r="L3274" s="9" t="n">
        <v>0.703267</v>
      </c>
      <c r="M3274" s="9" t="n">
        <v>0.548926</v>
      </c>
      <c r="N3274" s="9" t="n">
        <v>0.557477</v>
      </c>
      <c r="O3274" s="9" t="n">
        <v>0.726052</v>
      </c>
      <c r="P3274" s="9" t="n">
        <v>0.561607</v>
      </c>
      <c r="Q3274" s="9" t="n">
        <v>0.52201</v>
      </c>
      <c r="R3274" s="9" t="n">
        <v>0.022142</v>
      </c>
      <c r="S3274" s="9" t="n">
        <v>0.01199</v>
      </c>
      <c r="T3274" s="9" t="n">
        <v>0.013793</v>
      </c>
      <c r="U3274" s="9" t="n">
        <v>0.025707</v>
      </c>
      <c r="V3274" s="9" t="n">
        <v>0.012643</v>
      </c>
      <c r="W3274" s="9" t="n">
        <v>-8.4E-005</v>
      </c>
      <c r="X3274" s="8" t="n">
        <v>7465</v>
      </c>
      <c r="Y3274" s="8" t="n">
        <v>601</v>
      </c>
      <c r="Z3274" s="8" t="n">
        <v>653</v>
      </c>
      <c r="AA3274" s="1"/>
    </row>
    <row r="3275" customFormat="false" ht="13.8" hidden="false" customHeight="false" outlineLevel="0" collapsed="false">
      <c r="A3275" s="8" t="n">
        <v>13382</v>
      </c>
      <c r="B3275" s="9" t="n">
        <v>24.5801588289624</v>
      </c>
      <c r="C3275" s="9" t="n">
        <v>32.2163598419308</v>
      </c>
      <c r="D3275" s="9" t="n">
        <v>-0.720997875809019</v>
      </c>
      <c r="E3275" s="9" t="n">
        <v>0.357346460841731</v>
      </c>
      <c r="F3275" s="9" t="n">
        <v>0.488339150663179</v>
      </c>
      <c r="G3275" s="9" t="n">
        <v>4.52079802874207</v>
      </c>
      <c r="H3275" s="10" t="n">
        <v>185.416050568041</v>
      </c>
      <c r="I3275" s="11" t="n">
        <v>271.582221849949</v>
      </c>
      <c r="J3275" s="9" t="n">
        <f aca="false">H3275/I3275</f>
        <v>0.682725287778537</v>
      </c>
      <c r="K3275" s="9" t="n">
        <v>1.911737</v>
      </c>
      <c r="L3275" s="9" t="n">
        <v>2.73233</v>
      </c>
      <c r="M3275" s="9" t="n">
        <v>2.126246</v>
      </c>
      <c r="N3275" s="9" t="n">
        <v>2.17603</v>
      </c>
      <c r="O3275" s="9" t="n">
        <v>2.884519</v>
      </c>
      <c r="P3275" s="9" t="n">
        <v>2.182676</v>
      </c>
      <c r="Q3275" s="9" t="n">
        <v>1.967412</v>
      </c>
      <c r="R3275" s="9" t="n">
        <v>0.235183</v>
      </c>
      <c r="S3275" s="9" t="n">
        <v>0.193399</v>
      </c>
      <c r="T3275" s="9" t="n">
        <v>0.108871</v>
      </c>
      <c r="U3275" s="9" t="n">
        <v>0.282943</v>
      </c>
      <c r="V3275" s="9" t="n">
        <v>0.066017</v>
      </c>
      <c r="W3275" s="9" t="n">
        <v>0.008189</v>
      </c>
      <c r="X3275" s="8" t="n">
        <v>9270</v>
      </c>
      <c r="Y3275" s="8" t="n">
        <v>622</v>
      </c>
      <c r="Z3275" s="8" t="n">
        <v>663</v>
      </c>
      <c r="AA3275" s="1"/>
    </row>
    <row r="3276" customFormat="false" ht="13.8" hidden="false" customHeight="false" outlineLevel="0" collapsed="false">
      <c r="A3276" s="8" t="n">
        <v>13383</v>
      </c>
      <c r="B3276" s="9" t="n">
        <v>18.1727486421954</v>
      </c>
      <c r="C3276" s="9" t="n">
        <v>38.9375521881839</v>
      </c>
      <c r="D3276" s="9" t="n">
        <v>-18.7796898198711</v>
      </c>
      <c r="E3276" s="9" t="n">
        <v>0.77020479533809</v>
      </c>
      <c r="F3276" s="9" t="n">
        <v>0.853642450939907</v>
      </c>
      <c r="G3276" s="9" t="n">
        <v>18.2121179369323</v>
      </c>
      <c r="H3276" s="10" t="n">
        <v>11.642207661165</v>
      </c>
      <c r="I3276" s="11" t="n">
        <v>396.721460589974</v>
      </c>
      <c r="J3276" s="9" t="n">
        <f aca="false">H3276/I3276</f>
        <v>0.0293460496032949</v>
      </c>
      <c r="K3276" s="9" t="n">
        <v>0.469837</v>
      </c>
      <c r="L3276" s="9" t="n">
        <v>0.763224</v>
      </c>
      <c r="M3276" s="9" t="n">
        <v>0.612257</v>
      </c>
      <c r="N3276" s="9" t="n">
        <v>0.606246</v>
      </c>
      <c r="O3276" s="9" t="n">
        <v>0.788548</v>
      </c>
      <c r="P3276" s="9" t="n">
        <v>0.615001</v>
      </c>
      <c r="Q3276" s="9" t="n">
        <v>0.578178</v>
      </c>
      <c r="R3276" s="9" t="n">
        <v>0.011806</v>
      </c>
      <c r="S3276" s="9" t="n">
        <v>0.013402</v>
      </c>
      <c r="T3276" s="9" t="n">
        <v>0.017196</v>
      </c>
      <c r="U3276" s="9" t="n">
        <v>0.018031</v>
      </c>
      <c r="V3276" s="9" t="n">
        <v>0.007677</v>
      </c>
      <c r="W3276" s="9" t="n">
        <v>0.00048</v>
      </c>
      <c r="X3276" s="8" t="n">
        <v>13325</v>
      </c>
      <c r="Y3276" s="8" t="n">
        <v>1096</v>
      </c>
      <c r="Z3276" s="8" t="n">
        <v>1137</v>
      </c>
      <c r="AA3276" s="1"/>
    </row>
    <row r="3277" customFormat="false" ht="13.8" hidden="false" customHeight="false" outlineLevel="0" collapsed="false">
      <c r="A3277" s="8" t="n">
        <v>13386</v>
      </c>
      <c r="B3277" s="9" t="n">
        <v>19.9140148435738</v>
      </c>
      <c r="C3277" s="9" t="n">
        <v>35.8986772827935</v>
      </c>
      <c r="D3277" s="9" t="n">
        <v>8.08276381833954</v>
      </c>
      <c r="E3277" s="9" t="n">
        <v>0.806840616944945</v>
      </c>
      <c r="F3277" s="9" t="n">
        <v>0.615178302768755</v>
      </c>
      <c r="G3277" s="9" t="n">
        <v>10.0883704848057</v>
      </c>
      <c r="H3277" s="10" t="n">
        <v>54.7935384133255</v>
      </c>
      <c r="I3277" s="11" t="n">
        <v>337.213766354503</v>
      </c>
      <c r="J3277" s="9" t="n">
        <f aca="false">H3277/I3277</f>
        <v>0.162489031825951</v>
      </c>
      <c r="K3277" s="9" t="n">
        <v>1.135256</v>
      </c>
      <c r="L3277" s="9" t="n">
        <v>1.066199</v>
      </c>
      <c r="M3277" s="9" t="n">
        <v>0.906223</v>
      </c>
      <c r="N3277" s="9" t="n">
        <v>0.73864</v>
      </c>
      <c r="O3277" s="9" t="n">
        <v>1.123863</v>
      </c>
      <c r="P3277" s="9" t="n">
        <v>0.702587</v>
      </c>
      <c r="Q3277" s="9" t="n">
        <v>0.621002</v>
      </c>
      <c r="R3277" s="9" t="n">
        <v>0.053677</v>
      </c>
      <c r="S3277" s="9" t="n">
        <v>0.065279</v>
      </c>
      <c r="T3277" s="9" t="n">
        <v>0.047306</v>
      </c>
      <c r="U3277" s="9" t="n">
        <v>0.069489</v>
      </c>
      <c r="V3277" s="9" t="n">
        <v>0.039705</v>
      </c>
      <c r="W3277" s="9" t="n">
        <v>0.000971</v>
      </c>
      <c r="X3277" s="8" t="n">
        <v>13754</v>
      </c>
      <c r="Y3277" s="8" t="n">
        <v>1087</v>
      </c>
      <c r="Z3277" s="8" t="n">
        <v>1129</v>
      </c>
      <c r="AA3277" s="1"/>
    </row>
    <row r="3278" customFormat="false" ht="13.8" hidden="false" customHeight="false" outlineLevel="0" collapsed="false">
      <c r="A3278" s="8" t="n">
        <v>13387</v>
      </c>
      <c r="B3278" s="9" t="n">
        <v>22.0227050097555</v>
      </c>
      <c r="C3278" s="9" t="n">
        <v>26.0262850124223</v>
      </c>
      <c r="D3278" s="9" t="n">
        <v>-27.0678163688615</v>
      </c>
      <c r="E3278" s="9" t="n">
        <v>0.987460290905757</v>
      </c>
      <c r="F3278" s="9" t="n">
        <v>0.774324530510668</v>
      </c>
      <c r="G3278" s="9" t="n">
        <v>11.7835730508352</v>
      </c>
      <c r="H3278" s="10" t="n">
        <v>3.67115490270521</v>
      </c>
      <c r="I3278" s="11" t="n">
        <v>177.244498855017</v>
      </c>
      <c r="J3278" s="9" t="n">
        <f aca="false">H3278/I3278</f>
        <v>0.0207123771198572</v>
      </c>
      <c r="K3278" s="9" t="n">
        <v>0.447774</v>
      </c>
      <c r="L3278" s="9" t="n">
        <v>0.380655</v>
      </c>
      <c r="M3278" s="9" t="n">
        <v>0.296976</v>
      </c>
      <c r="N3278" s="9" t="n">
        <v>0.275556</v>
      </c>
      <c r="O3278" s="9" t="n">
        <v>0.399406</v>
      </c>
      <c r="P3278" s="9" t="n">
        <v>0.27622</v>
      </c>
      <c r="Q3278" s="9" t="n">
        <v>0.237104</v>
      </c>
      <c r="R3278" s="9" t="n">
        <v>0.012745</v>
      </c>
      <c r="S3278" s="9" t="n">
        <v>0.0118</v>
      </c>
      <c r="T3278" s="9" t="n">
        <v>0.017222</v>
      </c>
      <c r="U3278" s="9" t="n">
        <v>0.019065</v>
      </c>
      <c r="V3278" s="9" t="n">
        <v>0.00923</v>
      </c>
      <c r="W3278" s="9" t="n">
        <v>5.1E-005</v>
      </c>
      <c r="X3278" s="8" t="n">
        <v>11128</v>
      </c>
      <c r="Y3278" s="8" t="n">
        <v>906</v>
      </c>
      <c r="Z3278" s="8" t="n">
        <v>1034</v>
      </c>
      <c r="AA3278" s="1"/>
    </row>
    <row r="3279" customFormat="false" ht="13.8" hidden="false" customHeight="false" outlineLevel="0" collapsed="false">
      <c r="A3279" s="8" t="n">
        <v>13388</v>
      </c>
      <c r="B3279" s="9" t="n">
        <v>15.0124988240808</v>
      </c>
      <c r="C3279" s="9" t="n">
        <v>29.8337998229459</v>
      </c>
      <c r="D3279" s="9" t="n">
        <v>24.0986575190106</v>
      </c>
      <c r="E3279" s="9" t="n">
        <v>0.842945140317962</v>
      </c>
      <c r="F3279" s="9" t="n">
        <v>0.881574520529109</v>
      </c>
      <c r="G3279" s="9" t="n">
        <v>2.52092536877045</v>
      </c>
      <c r="H3279" s="10" t="n">
        <v>142.397762511193</v>
      </c>
      <c r="I3279" s="11" t="n">
        <v>232.89788510745</v>
      </c>
      <c r="J3279" s="9" t="n">
        <f aca="false">H3279/I3279</f>
        <v>0.611417155829888</v>
      </c>
      <c r="K3279" s="9" t="n">
        <v>1.50963</v>
      </c>
      <c r="L3279" s="9" t="n">
        <v>1.903298</v>
      </c>
      <c r="M3279" s="9" t="n">
        <v>1.716438</v>
      </c>
      <c r="N3279" s="9" t="n">
        <v>1.614381</v>
      </c>
      <c r="O3279" s="9" t="n">
        <v>2.462706</v>
      </c>
      <c r="P3279" s="9" t="n">
        <v>1.597819</v>
      </c>
      <c r="Q3279" s="9" t="n">
        <v>1.21739</v>
      </c>
      <c r="R3279" s="9" t="n">
        <v>0.247298</v>
      </c>
      <c r="S3279" s="9" t="n">
        <v>0.241232</v>
      </c>
      <c r="T3279" s="9" t="n">
        <v>0.130682</v>
      </c>
      <c r="U3279" s="9" t="n">
        <v>0.615675</v>
      </c>
      <c r="V3279" s="9" t="n">
        <v>0.106628</v>
      </c>
      <c r="W3279" s="9" t="n">
        <v>0.003161</v>
      </c>
      <c r="X3279" s="8" t="n">
        <v>11746</v>
      </c>
      <c r="Y3279" s="8" t="n">
        <v>882</v>
      </c>
      <c r="Z3279" s="8" t="n">
        <v>914</v>
      </c>
      <c r="AA3279" s="1"/>
    </row>
    <row r="3280" customFormat="false" ht="13.8" hidden="false" customHeight="false" outlineLevel="0" collapsed="false">
      <c r="A3280" s="8" t="n">
        <v>13389</v>
      </c>
      <c r="B3280" s="9" t="n">
        <v>21.8096591424458</v>
      </c>
      <c r="C3280" s="9" t="n">
        <v>25.1490223663081</v>
      </c>
      <c r="D3280" s="9" t="n">
        <v>-11.5819892591433</v>
      </c>
      <c r="E3280" s="9" t="n">
        <v>0.0265203245765035</v>
      </c>
      <c r="F3280" s="9" t="n">
        <v>0.739410288081126</v>
      </c>
      <c r="G3280" s="9" t="n">
        <v>16.9507376065201</v>
      </c>
      <c r="H3280" s="10" t="n">
        <v>2.50159586578593</v>
      </c>
      <c r="I3280" s="11" t="n">
        <v>165.497186965046</v>
      </c>
      <c r="J3280" s="9" t="n">
        <f aca="false">H3280/I3280</f>
        <v>0.0151156397982419</v>
      </c>
      <c r="K3280" s="9" t="n">
        <v>0.260304</v>
      </c>
      <c r="L3280" s="9" t="n">
        <v>0.32617</v>
      </c>
      <c r="M3280" s="9" t="n">
        <v>0.259244</v>
      </c>
      <c r="N3280" s="9" t="n">
        <v>0.260068</v>
      </c>
      <c r="O3280" s="9" t="n">
        <v>0.344857</v>
      </c>
      <c r="P3280" s="9" t="n">
        <v>0.261844</v>
      </c>
      <c r="Q3280" s="9" t="n">
        <v>0.244464</v>
      </c>
      <c r="R3280" s="9" t="n">
        <v>0.007735</v>
      </c>
      <c r="S3280" s="9" t="n">
        <v>0.007245</v>
      </c>
      <c r="T3280" s="9" t="n">
        <v>0.005894</v>
      </c>
      <c r="U3280" s="9" t="n">
        <v>0.009576</v>
      </c>
      <c r="V3280" s="9" t="n">
        <v>0.005561</v>
      </c>
      <c r="W3280" s="9" t="n">
        <v>2.5E-005</v>
      </c>
      <c r="X3280" s="8" t="n">
        <v>8639</v>
      </c>
      <c r="Y3280" s="8" t="n">
        <v>694</v>
      </c>
      <c r="Z3280" s="8" t="n">
        <v>725</v>
      </c>
      <c r="AA3280" s="1"/>
    </row>
    <row r="3281" customFormat="false" ht="13.8" hidden="false" customHeight="false" outlineLevel="0" collapsed="false">
      <c r="A3281" s="8" t="n">
        <v>13392</v>
      </c>
      <c r="B3281" s="9" t="n">
        <v>16.3641920216766</v>
      </c>
      <c r="C3281" s="9" t="n">
        <v>29.0631421251418</v>
      </c>
      <c r="D3281" s="9" t="n">
        <v>13.9634756582869</v>
      </c>
      <c r="E3281" s="9" t="n">
        <v>0.960882982461081</v>
      </c>
      <c r="F3281" s="9" t="n">
        <v>0.153221485500883</v>
      </c>
      <c r="G3281" s="9" t="n">
        <v>2.83153871629174</v>
      </c>
      <c r="H3281" s="10" t="n">
        <v>185.21453079616</v>
      </c>
      <c r="I3281" s="11" t="n">
        <v>221.02099689872</v>
      </c>
      <c r="J3281" s="9" t="n">
        <f aca="false">H3281/I3281</f>
        <v>0.837995183240587</v>
      </c>
      <c r="K3281" s="9" t="n">
        <v>6.996713</v>
      </c>
      <c r="L3281" s="9" t="n">
        <v>2.863502</v>
      </c>
      <c r="M3281" s="9" t="n">
        <v>2.552279</v>
      </c>
      <c r="N3281" s="9" t="n">
        <v>2.945903</v>
      </c>
      <c r="O3281" s="9" t="n">
        <v>3.715343</v>
      </c>
      <c r="P3281" s="9" t="n">
        <v>2.395085</v>
      </c>
      <c r="Q3281" s="9" t="n">
        <v>1.801507</v>
      </c>
      <c r="R3281" s="9" t="n">
        <v>0.419328</v>
      </c>
      <c r="S3281" s="9" t="n">
        <v>0.285433</v>
      </c>
      <c r="T3281" s="9" t="n">
        <v>0.175609</v>
      </c>
      <c r="U3281" s="9" t="n">
        <v>0.63036</v>
      </c>
      <c r="V3281" s="9" t="n">
        <v>0.099984</v>
      </c>
      <c r="W3281" s="9" t="n">
        <v>-0.000419</v>
      </c>
      <c r="X3281" s="8" t="n">
        <v>7447</v>
      </c>
      <c r="Y3281" s="8" t="n">
        <v>616</v>
      </c>
      <c r="Z3281" s="8" t="n">
        <v>651</v>
      </c>
      <c r="AA3281" s="1"/>
    </row>
    <row r="3282" customFormat="false" ht="13.8" hidden="false" customHeight="false" outlineLevel="0" collapsed="false">
      <c r="A3282" s="8" t="n">
        <v>13396</v>
      </c>
      <c r="B3282" s="9" t="n">
        <v>12.0321010239351</v>
      </c>
      <c r="C3282" s="9" t="n">
        <v>35.2660770401864</v>
      </c>
      <c r="D3282" s="9" t="n">
        <v>20.7175557484599</v>
      </c>
      <c r="E3282" s="9" t="n">
        <v>0.102971861627645</v>
      </c>
      <c r="F3282" s="9" t="n">
        <v>0.780306995001136</v>
      </c>
      <c r="G3282" s="9" t="n">
        <v>6.7628881983066</v>
      </c>
      <c r="H3282" s="10" t="n">
        <v>179.607124236253</v>
      </c>
      <c r="I3282" s="11" t="n">
        <v>325.433836332142</v>
      </c>
      <c r="J3282" s="9" t="n">
        <f aca="false">H3282/I3282</f>
        <v>0.551900583727083</v>
      </c>
      <c r="K3282" s="9" t="n">
        <v>2.44218</v>
      </c>
      <c r="L3282" s="9" t="n">
        <v>3.420338</v>
      </c>
      <c r="M3282" s="9" t="n">
        <v>2.654968</v>
      </c>
      <c r="N3282" s="9" t="n">
        <v>2.658868</v>
      </c>
      <c r="O3282" s="9" t="n">
        <v>4.089283</v>
      </c>
      <c r="P3282" s="9" t="n">
        <v>2.706218</v>
      </c>
      <c r="Q3282" s="9" t="n">
        <v>1.924627</v>
      </c>
      <c r="R3282" s="9" t="n">
        <v>0.179111</v>
      </c>
      <c r="S3282" s="9" t="n">
        <v>0.112137</v>
      </c>
      <c r="T3282" s="9" t="n">
        <v>0.088928</v>
      </c>
      <c r="U3282" s="9" t="n">
        <v>0.339529</v>
      </c>
      <c r="V3282" s="9" t="n">
        <v>0.06245</v>
      </c>
      <c r="W3282" s="9" t="n">
        <v>0.002911</v>
      </c>
      <c r="X3282" s="8" t="n">
        <v>10730</v>
      </c>
      <c r="Y3282" s="8" t="n">
        <v>879</v>
      </c>
      <c r="Z3282" s="8" t="n">
        <v>912</v>
      </c>
      <c r="AA3282" s="1"/>
    </row>
    <row r="3283" customFormat="false" ht="13.8" hidden="false" customHeight="false" outlineLevel="0" collapsed="false">
      <c r="A3283" s="8" t="n">
        <v>13398</v>
      </c>
      <c r="B3283" s="9" t="n">
        <v>24.9634988003099</v>
      </c>
      <c r="C3283" s="9" t="n">
        <v>24.6036819097823</v>
      </c>
      <c r="D3283" s="9" t="n">
        <v>1.75539845722044</v>
      </c>
      <c r="E3283" s="9" t="n">
        <v>0.784164248411179</v>
      </c>
      <c r="F3283" s="9" t="n">
        <v>0.24598072217322</v>
      </c>
      <c r="G3283" s="9" t="n">
        <v>18.0776805483259</v>
      </c>
      <c r="H3283" s="10" t="n">
        <v>24.4925027677603</v>
      </c>
      <c r="I3283" s="11" t="n">
        <v>158.397604453811</v>
      </c>
      <c r="J3283" s="9" t="n">
        <f aca="false">H3283/I3283</f>
        <v>0.154626724641548</v>
      </c>
      <c r="K3283" s="9" t="n">
        <v>1.075848</v>
      </c>
      <c r="L3283" s="9" t="n">
        <v>2.440022</v>
      </c>
      <c r="M3283" s="9" t="n">
        <v>1.836246</v>
      </c>
      <c r="N3283" s="9" t="n">
        <v>1.913652</v>
      </c>
      <c r="O3283" s="9" t="n">
        <v>2.532557</v>
      </c>
      <c r="P3283" s="9" t="n">
        <v>1.920999</v>
      </c>
      <c r="Q3283" s="9" t="n">
        <v>1.736364</v>
      </c>
      <c r="R3283" s="9" t="n">
        <v>0.042985</v>
      </c>
      <c r="S3283" s="9" t="n">
        <v>0.040255</v>
      </c>
      <c r="T3283" s="9" t="n">
        <v>0.021722</v>
      </c>
      <c r="U3283" s="9" t="n">
        <v>0.054389</v>
      </c>
      <c r="V3283" s="9" t="n">
        <v>0.021843</v>
      </c>
      <c r="W3283" s="9" t="n">
        <v>0.001313</v>
      </c>
      <c r="X3283" s="8" t="n">
        <v>7082</v>
      </c>
      <c r="Y3283" s="8" t="n">
        <v>457</v>
      </c>
      <c r="Z3283" s="8" t="n">
        <v>492</v>
      </c>
      <c r="AA3283" s="1"/>
    </row>
    <row r="3284" customFormat="false" ht="13.8" hidden="false" customHeight="false" outlineLevel="0" collapsed="false">
      <c r="A3284" s="8" t="n">
        <v>13399</v>
      </c>
      <c r="B3284" s="9" t="n">
        <v>14.6543205319891</v>
      </c>
      <c r="C3284" s="9" t="n">
        <v>31.9827328556441</v>
      </c>
      <c r="D3284" s="9" t="n">
        <v>-2.44887723095165</v>
      </c>
      <c r="E3284" s="9" t="n">
        <v>0.664184088060521</v>
      </c>
      <c r="F3284" s="9" t="n">
        <v>0.714608485353313</v>
      </c>
      <c r="G3284" s="9" t="n">
        <v>5.22540935142167</v>
      </c>
      <c r="H3284" s="10" t="n">
        <v>63.8657316152723</v>
      </c>
      <c r="I3284" s="11" t="n">
        <v>267.657577572888</v>
      </c>
      <c r="J3284" s="9" t="n">
        <f aca="false">H3284/I3284</f>
        <v>0.238609839461319</v>
      </c>
      <c r="K3284" s="9" t="n">
        <v>0.793328</v>
      </c>
      <c r="L3284" s="9" t="n">
        <v>1.19333</v>
      </c>
      <c r="M3284" s="9" t="n">
        <v>0.946389</v>
      </c>
      <c r="N3284" s="9" t="n">
        <v>0.943597</v>
      </c>
      <c r="O3284" s="9" t="n">
        <v>1.232941</v>
      </c>
      <c r="P3284" s="9" t="n">
        <v>0.956816</v>
      </c>
      <c r="Q3284" s="9" t="n">
        <v>0.89356</v>
      </c>
      <c r="R3284" s="9" t="n">
        <v>0.087667</v>
      </c>
      <c r="S3284" s="9" t="n">
        <v>0.074433</v>
      </c>
      <c r="T3284" s="9" t="n">
        <v>0.069103</v>
      </c>
      <c r="U3284" s="9" t="n">
        <v>0.095744</v>
      </c>
      <c r="V3284" s="9" t="n">
        <v>0.047481</v>
      </c>
      <c r="W3284" s="9" t="n">
        <v>0.001215</v>
      </c>
      <c r="X3284" s="8" t="n">
        <v>9169</v>
      </c>
      <c r="Y3284" s="8" t="n">
        <v>706</v>
      </c>
      <c r="Z3284" s="8" t="n">
        <v>735</v>
      </c>
      <c r="AA3284" s="1"/>
    </row>
    <row r="3285" customFormat="false" ht="13.8" hidden="false" customHeight="false" outlineLevel="0" collapsed="false">
      <c r="A3285" s="8" t="n">
        <v>13404</v>
      </c>
      <c r="B3285" s="9" t="n">
        <v>18.9580513422393</v>
      </c>
      <c r="C3285" s="9" t="n">
        <v>26.6292174130839</v>
      </c>
      <c r="D3285" s="9" t="n">
        <v>-5.31981724106399</v>
      </c>
      <c r="E3285" s="9" t="n">
        <v>0.880488962719551</v>
      </c>
      <c r="F3285" s="9" t="n">
        <v>0.302399368857329</v>
      </c>
      <c r="G3285" s="9" t="n">
        <v>11.087765120665</v>
      </c>
      <c r="H3285" s="10" t="n">
        <v>29.3916895329805</v>
      </c>
      <c r="I3285" s="11" t="n">
        <v>185.551815908712</v>
      </c>
      <c r="J3285" s="9" t="n">
        <f aca="false">H3285/I3285</f>
        <v>0.158401519214669</v>
      </c>
      <c r="K3285" s="9" t="n">
        <v>0.814183</v>
      </c>
      <c r="L3285" s="9" t="n">
        <v>1.771349</v>
      </c>
      <c r="M3285" s="9" t="n">
        <v>1.341894</v>
      </c>
      <c r="N3285" s="9" t="n">
        <v>1.382957</v>
      </c>
      <c r="O3285" s="9" t="n">
        <v>1.862899</v>
      </c>
      <c r="P3285" s="9" t="n">
        <v>1.395349</v>
      </c>
      <c r="Q3285" s="9" t="n">
        <v>1.237952</v>
      </c>
      <c r="R3285" s="9" t="n">
        <v>0.049166</v>
      </c>
      <c r="S3285" s="9" t="n">
        <v>0.034933</v>
      </c>
      <c r="T3285" s="9" t="n">
        <v>0.027896</v>
      </c>
      <c r="U3285" s="9" t="n">
        <v>0.062961</v>
      </c>
      <c r="V3285" s="9" t="n">
        <v>0.01971</v>
      </c>
      <c r="W3285" s="9" t="n">
        <v>0.001893</v>
      </c>
      <c r="X3285" s="8" t="n">
        <v>6139</v>
      </c>
      <c r="Y3285" s="8" t="n">
        <v>411</v>
      </c>
      <c r="Z3285" s="8" t="n">
        <v>441</v>
      </c>
      <c r="AA3285" s="1"/>
    </row>
    <row r="3286" customFormat="false" ht="13.8" hidden="false" customHeight="false" outlineLevel="0" collapsed="false">
      <c r="A3286" s="8" t="n">
        <v>13405</v>
      </c>
      <c r="B3286" s="9" t="n">
        <v>24.2140369657806</v>
      </c>
      <c r="C3286" s="9" t="n">
        <v>31.3335166572347</v>
      </c>
      <c r="D3286" s="9" t="n">
        <v>-27.9541750039741</v>
      </c>
      <c r="E3286" s="9" t="n">
        <v>0.388855595651783</v>
      </c>
      <c r="F3286" s="9" t="n">
        <v>0.886527480469014</v>
      </c>
      <c r="G3286" s="9" t="n">
        <v>8.07208410207446</v>
      </c>
      <c r="H3286" s="10" t="n">
        <v>11.379305643069</v>
      </c>
      <c r="I3286" s="11" t="n">
        <v>256.901524631909</v>
      </c>
      <c r="J3286" s="9" t="n">
        <f aca="false">H3286/I3286</f>
        <v>0.0442944262762682</v>
      </c>
      <c r="K3286" s="9" t="n">
        <v>0.402877</v>
      </c>
      <c r="L3286" s="9" t="n">
        <v>0.502835</v>
      </c>
      <c r="M3286" s="9" t="n">
        <v>0.401302</v>
      </c>
      <c r="N3286" s="9" t="n">
        <v>0.403842</v>
      </c>
      <c r="O3286" s="9" t="n">
        <v>0.523573</v>
      </c>
      <c r="P3286" s="9" t="n">
        <v>0.405912</v>
      </c>
      <c r="Q3286" s="9" t="n">
        <v>0.378493</v>
      </c>
      <c r="R3286" s="9" t="n">
        <v>0.024969</v>
      </c>
      <c r="S3286" s="9" t="n">
        <v>0.024076</v>
      </c>
      <c r="T3286" s="9" t="n">
        <v>0.027753</v>
      </c>
      <c r="U3286" s="9" t="n">
        <v>0.031831</v>
      </c>
      <c r="V3286" s="9" t="n">
        <v>0.010512</v>
      </c>
      <c r="W3286" s="9" t="n">
        <v>0.000723</v>
      </c>
      <c r="X3286" s="8" t="n">
        <v>13055</v>
      </c>
      <c r="Y3286" s="8" t="n">
        <v>1122</v>
      </c>
      <c r="Z3286" s="8" t="n">
        <v>1160</v>
      </c>
      <c r="AA3286" s="1"/>
    </row>
    <row r="3287" customFormat="false" ht="13.8" hidden="false" customHeight="false" outlineLevel="0" collapsed="false">
      <c r="A3287" s="8" t="n">
        <v>13406</v>
      </c>
      <c r="B3287" s="9" t="n">
        <v>21.2036038163806</v>
      </c>
      <c r="C3287" s="9" t="n">
        <v>33.5276503687388</v>
      </c>
      <c r="D3287" s="9" t="n">
        <v>-16.2133231572737</v>
      </c>
      <c r="E3287" s="9" t="n">
        <v>0.92380203511933</v>
      </c>
      <c r="F3287" s="9" t="n">
        <v>0.254836488933894</v>
      </c>
      <c r="G3287" s="9" t="n">
        <v>16.6899280442538</v>
      </c>
      <c r="H3287" s="10" t="n">
        <v>70.144415409535</v>
      </c>
      <c r="I3287" s="11" t="n">
        <v>294.140373769995</v>
      </c>
      <c r="J3287" s="9" t="n">
        <f aca="false">H3287/I3287</f>
        <v>0.238472585420677</v>
      </c>
      <c r="K3287" s="9" t="n">
        <v>2.086848</v>
      </c>
      <c r="L3287" s="9" t="n">
        <v>2.943104</v>
      </c>
      <c r="M3287" s="9" t="n">
        <v>2.552915</v>
      </c>
      <c r="N3287" s="9" t="n">
        <v>2.555293</v>
      </c>
      <c r="O3287" s="9" t="n">
        <v>3.276731</v>
      </c>
      <c r="P3287" s="9" t="n">
        <v>2.601853</v>
      </c>
      <c r="Q3287" s="9" t="n">
        <v>2.205262</v>
      </c>
      <c r="R3287" s="9" t="n">
        <v>0.086263</v>
      </c>
      <c r="S3287" s="9" t="n">
        <v>0.067228</v>
      </c>
      <c r="T3287" s="9" t="n">
        <v>0.039957</v>
      </c>
      <c r="U3287" s="9" t="n">
        <v>0.121004</v>
      </c>
      <c r="V3287" s="9" t="n">
        <v>0.027658</v>
      </c>
      <c r="W3287" s="9" t="n">
        <v>0.004919</v>
      </c>
      <c r="X3287" s="8" t="n">
        <v>8845</v>
      </c>
      <c r="Y3287" s="8" t="n">
        <v>597</v>
      </c>
      <c r="Z3287" s="8" t="n">
        <v>638</v>
      </c>
      <c r="AA3287" s="1"/>
    </row>
    <row r="3288" customFormat="false" ht="13.8" hidden="false" customHeight="false" outlineLevel="0" collapsed="false">
      <c r="A3288" s="8" t="n">
        <v>13407</v>
      </c>
      <c r="B3288" s="9" t="n">
        <v>16.1626676450723</v>
      </c>
      <c r="C3288" s="9" t="n">
        <v>34.2584209287449</v>
      </c>
      <c r="D3288" s="9" t="n">
        <v>-9.59868701862071</v>
      </c>
      <c r="E3288" s="9" t="n">
        <v>0.89133524160372</v>
      </c>
      <c r="F3288" s="9" t="n">
        <v>0.869883786973061</v>
      </c>
      <c r="G3288" s="9" t="n">
        <v>3.07210981876551</v>
      </c>
      <c r="H3288" s="10" t="n">
        <v>57.2345435606402</v>
      </c>
      <c r="I3288" s="11" t="n">
        <v>307.102310852296</v>
      </c>
      <c r="J3288" s="9" t="n">
        <f aca="false">H3288/I3288</f>
        <v>0.186369628420568</v>
      </c>
      <c r="K3288" s="9" t="n">
        <v>0.480766</v>
      </c>
      <c r="L3288" s="9" t="n">
        <v>0.530255</v>
      </c>
      <c r="M3288" s="9" t="n">
        <v>0.399472</v>
      </c>
      <c r="N3288" s="9" t="n">
        <v>0.445137</v>
      </c>
      <c r="O3288" s="9" t="n">
        <v>0.549385</v>
      </c>
      <c r="P3288" s="9" t="n">
        <v>0.442287</v>
      </c>
      <c r="Q3288" s="9" t="n">
        <v>0.387863</v>
      </c>
      <c r="R3288" s="9" t="n">
        <v>0.088416</v>
      </c>
      <c r="S3288" s="9" t="n">
        <v>0.065253</v>
      </c>
      <c r="T3288" s="9" t="n">
        <v>0.085515</v>
      </c>
      <c r="U3288" s="9" t="n">
        <v>0.100205</v>
      </c>
      <c r="V3288" s="9" t="n">
        <v>0.045158</v>
      </c>
      <c r="W3288" s="9" t="n">
        <v>0.001904</v>
      </c>
      <c r="X3288" s="8" t="n">
        <v>11416</v>
      </c>
      <c r="Y3288" s="8" t="n">
        <v>920</v>
      </c>
      <c r="Z3288" s="8" t="n">
        <v>957</v>
      </c>
      <c r="AA3288" s="1"/>
    </row>
    <row r="3289" customFormat="false" ht="13.8" hidden="false" customHeight="false" outlineLevel="0" collapsed="false">
      <c r="A3289" s="8" t="n">
        <v>13412</v>
      </c>
      <c r="B3289" s="9" t="n">
        <v>12.8247795187817</v>
      </c>
      <c r="C3289" s="9" t="n">
        <v>16.8781447689557</v>
      </c>
      <c r="D3289" s="9" t="n">
        <v>-10.2559973754576</v>
      </c>
      <c r="E3289" s="9" t="n">
        <v>0.227286979231096</v>
      </c>
      <c r="F3289" s="9" t="n">
        <v>0.403453924199465</v>
      </c>
      <c r="G3289" s="9" t="n">
        <v>11.272723794037</v>
      </c>
      <c r="H3289" s="10" t="n">
        <v>1.1950946983263</v>
      </c>
      <c r="I3289" s="11" t="n">
        <v>74.5414467036111</v>
      </c>
      <c r="J3289" s="9" t="n">
        <f aca="false">H3289/I3289</f>
        <v>0.0160326201217719</v>
      </c>
      <c r="K3289" s="9" t="n">
        <v>0.161349</v>
      </c>
      <c r="L3289" s="9" t="n">
        <v>0.196847</v>
      </c>
      <c r="M3289" s="9" t="n">
        <v>0.197026</v>
      </c>
      <c r="N3289" s="9" t="n">
        <v>0.180023</v>
      </c>
      <c r="O3289" s="9" t="n">
        <v>0.219473</v>
      </c>
      <c r="P3289" s="9" t="n">
        <v>0.193511</v>
      </c>
      <c r="Q3289" s="9" t="n">
        <v>0.157554</v>
      </c>
      <c r="R3289" s="9" t="n">
        <v>0.003956</v>
      </c>
      <c r="S3289" s="9" t="n">
        <v>0.004848</v>
      </c>
      <c r="T3289" s="9" t="n">
        <v>0.009216</v>
      </c>
      <c r="U3289" s="9" t="n">
        <v>0.011042</v>
      </c>
      <c r="V3289" s="9" t="n">
        <v>0.003595</v>
      </c>
      <c r="W3289" s="9" t="n">
        <v>-0.000147</v>
      </c>
      <c r="X3289" s="8" t="n">
        <v>2435</v>
      </c>
      <c r="Y3289" s="8" t="n">
        <v>175</v>
      </c>
      <c r="Z3289" s="8" t="n">
        <v>190</v>
      </c>
      <c r="AA3289" s="1"/>
    </row>
    <row r="3290" customFormat="false" ht="13.8" hidden="false" customHeight="false" outlineLevel="0" collapsed="false">
      <c r="A3290" s="8" t="n">
        <v>13421</v>
      </c>
      <c r="B3290" s="9" t="n">
        <v>16.9874585110656</v>
      </c>
      <c r="C3290" s="9" t="n">
        <v>34.958938612253</v>
      </c>
      <c r="D3290" s="9" t="n">
        <v>-16.7397385533928</v>
      </c>
      <c r="E3290" s="9" t="n">
        <v>0.382385956179222</v>
      </c>
      <c r="F3290" s="9" t="n">
        <v>0.916108692153439</v>
      </c>
      <c r="G3290" s="9" t="n">
        <v>2.91558349020009</v>
      </c>
      <c r="H3290" s="10" t="n">
        <v>80.5014045862133</v>
      </c>
      <c r="I3290" s="11" t="n">
        <v>319.790000094263</v>
      </c>
      <c r="J3290" s="9" t="n">
        <f aca="false">H3290/I3290</f>
        <v>0.251732088440803</v>
      </c>
      <c r="K3290" s="9" t="n">
        <v>0.511326</v>
      </c>
      <c r="L3290" s="9" t="n">
        <v>0.862164</v>
      </c>
      <c r="M3290" s="9" t="n">
        <v>0.70057</v>
      </c>
      <c r="N3290" s="9" t="n">
        <v>0.701407</v>
      </c>
      <c r="O3290" s="9" t="n">
        <v>0.902366</v>
      </c>
      <c r="P3290" s="9" t="n">
        <v>0.702585</v>
      </c>
      <c r="Q3290" s="9" t="n">
        <v>0.65919</v>
      </c>
      <c r="R3290" s="9" t="n">
        <v>0.116371</v>
      </c>
      <c r="S3290" s="9" t="n">
        <v>0.095227</v>
      </c>
      <c r="T3290" s="9" t="n">
        <v>0.097763</v>
      </c>
      <c r="U3290" s="9" t="n">
        <v>0.116689</v>
      </c>
      <c r="V3290" s="9" t="n">
        <v>0.050083</v>
      </c>
      <c r="W3290" s="9" t="n">
        <v>0.001184</v>
      </c>
      <c r="X3290" s="8" t="n">
        <v>12155</v>
      </c>
      <c r="Y3290" s="8" t="n">
        <v>874</v>
      </c>
      <c r="Z3290" s="8" t="n">
        <v>909</v>
      </c>
      <c r="AA3290" s="1"/>
    </row>
    <row r="3291" customFormat="false" ht="13.8" hidden="false" customHeight="false" outlineLevel="0" collapsed="false">
      <c r="A3291" s="8" t="n">
        <v>13423</v>
      </c>
      <c r="B3291" s="9" t="n">
        <v>18.8694769976009</v>
      </c>
      <c r="C3291" s="9" t="n">
        <v>27.4759201514339</v>
      </c>
      <c r="D3291" s="9" t="n">
        <v>-2.24641854318513</v>
      </c>
      <c r="E3291" s="9" t="n">
        <v>0.152769114952622</v>
      </c>
      <c r="F3291" s="9" t="n">
        <v>0.332702944031621</v>
      </c>
      <c r="G3291" s="9" t="n">
        <v>14.5864184511934</v>
      </c>
      <c r="H3291" s="10" t="n">
        <v>18.0715454699563</v>
      </c>
      <c r="I3291" s="11" t="n">
        <v>197.539019237286</v>
      </c>
      <c r="J3291" s="9" t="n">
        <f aca="false">H3291/I3291</f>
        <v>0.0914834220587507</v>
      </c>
      <c r="K3291" s="9" t="n">
        <v>0.645561</v>
      </c>
      <c r="L3291" s="9" t="n">
        <v>0.865716</v>
      </c>
      <c r="M3291" s="9" t="n">
        <v>0.91692</v>
      </c>
      <c r="N3291" s="9" t="n">
        <v>0.859615</v>
      </c>
      <c r="O3291" s="9" t="n">
        <v>0.966507</v>
      </c>
      <c r="P3291" s="9" t="n">
        <v>0.800234</v>
      </c>
      <c r="Q3291" s="9" t="n">
        <v>0.717096</v>
      </c>
      <c r="R3291" s="9" t="n">
        <v>0.017173</v>
      </c>
      <c r="S3291" s="9" t="n">
        <v>0.026884</v>
      </c>
      <c r="T3291" s="9" t="n">
        <v>0.022985</v>
      </c>
      <c r="U3291" s="9" t="n">
        <v>0.039672</v>
      </c>
      <c r="V3291" s="9" t="n">
        <v>0.011706</v>
      </c>
      <c r="W3291" s="9" t="n">
        <v>0.001154</v>
      </c>
      <c r="X3291" s="8" t="n">
        <v>6067</v>
      </c>
      <c r="Y3291" s="8" t="n">
        <v>410</v>
      </c>
      <c r="Z3291" s="8" t="n">
        <v>439</v>
      </c>
      <c r="AA3291" s="1"/>
    </row>
    <row r="3292" customFormat="false" ht="13.8" hidden="false" customHeight="false" outlineLevel="0" collapsed="false">
      <c r="A3292" s="8" t="n">
        <v>13424</v>
      </c>
      <c r="B3292" s="9" t="n">
        <v>24.945211215101</v>
      </c>
      <c r="C3292" s="9" t="n">
        <v>28.8827577929331</v>
      </c>
      <c r="D3292" s="9" t="n">
        <v>8.62072900362153</v>
      </c>
      <c r="E3292" s="9" t="n">
        <v>0.68080671506056</v>
      </c>
      <c r="F3292" s="9" t="n">
        <v>0.957528654027934</v>
      </c>
      <c r="G3292" s="9" t="n">
        <v>7.64478129689418</v>
      </c>
      <c r="H3292" s="10" t="n">
        <v>9.21601830927597</v>
      </c>
      <c r="I3292" s="11" t="n">
        <v>218.285917571437</v>
      </c>
      <c r="J3292" s="9" t="n">
        <f aca="false">H3292/I3292</f>
        <v>0.0422199398468291</v>
      </c>
      <c r="K3292" s="9" t="n">
        <v>0.393847</v>
      </c>
      <c r="L3292" s="9" t="n">
        <v>0.278265</v>
      </c>
      <c r="M3292" s="9" t="n">
        <v>0.277492</v>
      </c>
      <c r="N3292" s="9" t="n">
        <v>0.245466</v>
      </c>
      <c r="O3292" s="9" t="n">
        <v>0.291606</v>
      </c>
      <c r="P3292" s="9" t="n">
        <v>0.254338</v>
      </c>
      <c r="Q3292" s="9" t="n">
        <v>0.206736</v>
      </c>
      <c r="R3292" s="9" t="n">
        <v>0.012648</v>
      </c>
      <c r="S3292" s="9" t="n">
        <v>0.022163</v>
      </c>
      <c r="T3292" s="9" t="n">
        <v>0.022529</v>
      </c>
      <c r="U3292" s="9" t="n">
        <v>0.028912</v>
      </c>
      <c r="V3292" s="9" t="n">
        <v>0.019241</v>
      </c>
      <c r="W3292" s="9" t="n">
        <v>-5.3E-005</v>
      </c>
      <c r="X3292" s="8" t="n">
        <v>15321</v>
      </c>
      <c r="Y3292" s="8" t="n">
        <v>1296</v>
      </c>
      <c r="Z3292" s="8" t="n">
        <v>1335</v>
      </c>
      <c r="AA3292" s="1"/>
    </row>
    <row r="3293" customFormat="false" ht="13.8" hidden="false" customHeight="false" outlineLevel="0" collapsed="false">
      <c r="A3293" s="8" t="n">
        <v>13425</v>
      </c>
      <c r="B3293" s="9" t="n">
        <v>17.0383268335164</v>
      </c>
      <c r="C3293" s="9" t="n">
        <v>18.2134926981098</v>
      </c>
      <c r="D3293" s="9" t="n">
        <v>-25.2115978719363</v>
      </c>
      <c r="E3293" s="9" t="n">
        <v>0.544008124821951</v>
      </c>
      <c r="F3293" s="9" t="n">
        <v>0.70507626225336</v>
      </c>
      <c r="G3293" s="9" t="n">
        <v>16.9483854858427</v>
      </c>
      <c r="H3293" s="10" t="n">
        <v>0.669514500811289</v>
      </c>
      <c r="I3293" s="11" t="n">
        <v>86.8030277557723</v>
      </c>
      <c r="J3293" s="9" t="n">
        <f aca="false">H3293/I3293</f>
        <v>0.00771303165478311</v>
      </c>
      <c r="K3293" s="9" t="n">
        <v>0.132853</v>
      </c>
      <c r="L3293" s="9" t="n">
        <v>0.209999</v>
      </c>
      <c r="M3293" s="9" t="n">
        <v>0.167677</v>
      </c>
      <c r="N3293" s="9" t="n">
        <v>0.168695</v>
      </c>
      <c r="O3293" s="9" t="n">
        <v>0.22592</v>
      </c>
      <c r="P3293" s="9" t="n">
        <v>0.169555</v>
      </c>
      <c r="Q3293" s="9" t="n">
        <v>0.150896</v>
      </c>
      <c r="R3293" s="9" t="n">
        <v>0.003818</v>
      </c>
      <c r="S3293" s="9" t="n">
        <v>0.002863</v>
      </c>
      <c r="T3293" s="9" t="n">
        <v>0.004034</v>
      </c>
      <c r="U3293" s="9" t="n">
        <v>0.004819</v>
      </c>
      <c r="V3293" s="9" t="n">
        <v>0.002657</v>
      </c>
      <c r="W3293" s="9" t="n">
        <v>-4.1E-005</v>
      </c>
      <c r="X3293" s="8" t="n">
        <v>4556</v>
      </c>
      <c r="Y3293" s="8" t="n">
        <v>385</v>
      </c>
      <c r="Z3293" s="8" t="n">
        <v>405</v>
      </c>
      <c r="AA3293" s="1"/>
    </row>
    <row r="3294" customFormat="false" ht="13.8" hidden="false" customHeight="false" outlineLevel="0" collapsed="false">
      <c r="A3294" s="8" t="n">
        <v>13427</v>
      </c>
      <c r="B3294" s="9" t="n">
        <v>11.2060479452317</v>
      </c>
      <c r="C3294" s="9" t="n">
        <v>20.3322624383852</v>
      </c>
      <c r="D3294" s="9" t="n">
        <v>-6.68770349609464</v>
      </c>
      <c r="E3294" s="9" t="n">
        <v>0.287982380489148</v>
      </c>
      <c r="F3294" s="9" t="n">
        <v>0.23474020701842</v>
      </c>
      <c r="G3294" s="9" t="n">
        <v>12.8594315707391</v>
      </c>
      <c r="H3294" s="10" t="n">
        <v>12.498847863091</v>
      </c>
      <c r="I3294" s="11" t="n">
        <v>108.173234417582</v>
      </c>
      <c r="J3294" s="9" t="n">
        <f aca="false">H3294/I3294</f>
        <v>0.115544736462641</v>
      </c>
      <c r="K3294" s="9" t="n">
        <v>0.646157</v>
      </c>
      <c r="L3294" s="9" t="n">
        <v>0.912501</v>
      </c>
      <c r="M3294" s="9" t="n">
        <v>0.977894</v>
      </c>
      <c r="N3294" s="9" t="n">
        <v>0.890669</v>
      </c>
      <c r="O3294" s="9" t="n">
        <v>1.029664</v>
      </c>
      <c r="P3294" s="9" t="n">
        <v>0.898573</v>
      </c>
      <c r="Q3294" s="9" t="n">
        <v>0.772116</v>
      </c>
      <c r="R3294" s="9" t="n">
        <v>0.033733</v>
      </c>
      <c r="S3294" s="9" t="n">
        <v>0.022652</v>
      </c>
      <c r="T3294" s="9" t="n">
        <v>0.025047</v>
      </c>
      <c r="U3294" s="9" t="n">
        <v>0.037414</v>
      </c>
      <c r="V3294" s="9" t="n">
        <v>0.015473</v>
      </c>
      <c r="W3294" s="9" t="n">
        <v>0.000282</v>
      </c>
      <c r="X3294" s="8" t="n">
        <v>2805</v>
      </c>
      <c r="Y3294" s="8" t="n">
        <v>197</v>
      </c>
      <c r="Z3294" s="8" t="n">
        <v>213</v>
      </c>
      <c r="AA3294" s="1"/>
    </row>
    <row r="3295" customFormat="false" ht="13.8" hidden="false" customHeight="false" outlineLevel="0" collapsed="false">
      <c r="A3295" s="8" t="n">
        <v>13428</v>
      </c>
      <c r="B3295" s="9" t="n">
        <v>11.7053637625432</v>
      </c>
      <c r="C3295" s="9" t="n">
        <v>33.3620357012624</v>
      </c>
      <c r="D3295" s="9" t="n">
        <v>23.4013443997395</v>
      </c>
      <c r="E3295" s="9" t="n">
        <v>0.442910302494869</v>
      </c>
      <c r="F3295" s="9" t="n">
        <v>0.467277751945547</v>
      </c>
      <c r="G3295" s="9" t="n">
        <v>8.5701432067701</v>
      </c>
      <c r="H3295" s="10" t="n">
        <v>158.370896440366</v>
      </c>
      <c r="I3295" s="11" t="n">
        <v>291.241653171288</v>
      </c>
      <c r="J3295" s="9" t="n">
        <f aca="false">H3295/I3295</f>
        <v>0.543778318505915</v>
      </c>
      <c r="K3295" s="9" t="n">
        <v>2.461085</v>
      </c>
      <c r="L3295" s="9" t="n">
        <v>4.516115</v>
      </c>
      <c r="M3295" s="9" t="n">
        <v>3.543612</v>
      </c>
      <c r="N3295" s="9" t="n">
        <v>3.540981</v>
      </c>
      <c r="O3295" s="9" t="n">
        <v>5.394903</v>
      </c>
      <c r="P3295" s="9" t="n">
        <v>3.59352</v>
      </c>
      <c r="Q3295" s="9" t="n">
        <v>2.59074</v>
      </c>
      <c r="R3295" s="9" t="n">
        <v>0.156051</v>
      </c>
      <c r="S3295" s="9" t="n">
        <v>0.093351</v>
      </c>
      <c r="T3295" s="9" t="n">
        <v>0.070572</v>
      </c>
      <c r="U3295" s="9" t="n">
        <v>0.304784</v>
      </c>
      <c r="V3295" s="9" t="n">
        <v>0.031648</v>
      </c>
      <c r="W3295" s="9" t="n">
        <v>0.003881</v>
      </c>
      <c r="X3295" s="8" t="n">
        <v>6757</v>
      </c>
      <c r="Y3295" s="8" t="n">
        <v>481</v>
      </c>
      <c r="Z3295" s="8" t="n">
        <v>511</v>
      </c>
      <c r="AA3295" s="1"/>
    </row>
    <row r="3296" customFormat="false" ht="13.8" hidden="false" customHeight="false" outlineLevel="0" collapsed="false">
      <c r="A3296" s="8" t="n">
        <v>13430</v>
      </c>
      <c r="B3296" s="9" t="n">
        <v>15.4683802892751</v>
      </c>
      <c r="C3296" s="9" t="n">
        <v>28.7919188362479</v>
      </c>
      <c r="D3296" s="9" t="n">
        <v>-22.1194879164262</v>
      </c>
      <c r="E3296" s="9" t="n">
        <v>0.710387727276987</v>
      </c>
      <c r="F3296" s="9" t="n">
        <v>0.419489028266129</v>
      </c>
      <c r="G3296" s="9" t="n">
        <v>13.1180640564629</v>
      </c>
      <c r="H3296" s="10" t="n">
        <v>11.0093801753286</v>
      </c>
      <c r="I3296" s="11" t="n">
        <v>216.915017788124</v>
      </c>
      <c r="J3296" s="9" t="n">
        <f aca="false">H3296/I3296</f>
        <v>0.0507543474287346</v>
      </c>
      <c r="K3296" s="9" t="n">
        <v>0.512897</v>
      </c>
      <c r="L3296" s="9" t="n">
        <v>0.650684</v>
      </c>
      <c r="M3296" s="9" t="n">
        <v>0.693174</v>
      </c>
      <c r="N3296" s="9" t="n">
        <v>0.643006</v>
      </c>
      <c r="O3296" s="9" t="n">
        <v>0.723393</v>
      </c>
      <c r="P3296" s="9" t="n">
        <v>0.66272</v>
      </c>
      <c r="Q3296" s="9" t="n">
        <v>0.539595</v>
      </c>
      <c r="R3296" s="9" t="n">
        <v>0.018294</v>
      </c>
      <c r="S3296" s="9" t="n">
        <v>0.018659</v>
      </c>
      <c r="T3296" s="9" t="n">
        <v>0.027239</v>
      </c>
      <c r="U3296" s="9" t="n">
        <v>0.031443</v>
      </c>
      <c r="V3296" s="9" t="n">
        <v>0.008242</v>
      </c>
      <c r="W3296" s="9" t="n">
        <v>0.000343</v>
      </c>
      <c r="X3296" s="8" t="n">
        <v>5324</v>
      </c>
      <c r="Y3296" s="8" t="n">
        <v>379</v>
      </c>
      <c r="Z3296" s="8" t="n">
        <v>407</v>
      </c>
      <c r="AA3296" s="1"/>
    </row>
    <row r="3297" customFormat="false" ht="13.8" hidden="false" customHeight="false" outlineLevel="0" collapsed="false">
      <c r="A3297" s="8" t="n">
        <v>13432</v>
      </c>
      <c r="B3297" s="9" t="n">
        <v>24.6207874593333</v>
      </c>
      <c r="C3297" s="9" t="n">
        <v>38.0525300157487</v>
      </c>
      <c r="D3297" s="9" t="n">
        <v>-2.92183859494817</v>
      </c>
      <c r="E3297" s="9" t="n">
        <v>0.201801107156956</v>
      </c>
      <c r="F3297" s="9" t="n">
        <v>0.438010445837089</v>
      </c>
      <c r="G3297" s="9" t="n">
        <v>14.9917430998508</v>
      </c>
      <c r="H3297" s="10" t="n">
        <v>36.3845598565167</v>
      </c>
      <c r="I3297" s="11" t="n">
        <v>378.892035623525</v>
      </c>
      <c r="J3297" s="9" t="n">
        <f aca="false">H3297/I3297</f>
        <v>0.0960288325845655</v>
      </c>
      <c r="K3297" s="9" t="n">
        <v>0.800715</v>
      </c>
      <c r="L3297" s="9" t="n">
        <v>1.119604</v>
      </c>
      <c r="M3297" s="9" t="n">
        <v>1.128787</v>
      </c>
      <c r="N3297" s="9" t="n">
        <v>1.103515</v>
      </c>
      <c r="O3297" s="9" t="n">
        <v>1.245294</v>
      </c>
      <c r="P3297" s="9" t="n">
        <v>1.062231</v>
      </c>
      <c r="Q3297" s="9" t="n">
        <v>0.943924</v>
      </c>
      <c r="R3297" s="9" t="n">
        <v>0.024428</v>
      </c>
      <c r="S3297" s="9" t="n">
        <v>0.022773</v>
      </c>
      <c r="T3297" s="9" t="n">
        <v>0.024614</v>
      </c>
      <c r="U3297" s="9" t="n">
        <v>0.03584</v>
      </c>
      <c r="V3297" s="9" t="n">
        <v>0.012401</v>
      </c>
      <c r="W3297" s="9" t="n">
        <v>0.002041</v>
      </c>
      <c r="X3297" s="8" t="n">
        <v>11032</v>
      </c>
      <c r="Y3297" s="8" t="n">
        <v>715</v>
      </c>
      <c r="Z3297" s="8" t="n">
        <v>761</v>
      </c>
      <c r="AA3297" s="1"/>
    </row>
    <row r="3298" customFormat="false" ht="13.8" hidden="false" customHeight="false" outlineLevel="0" collapsed="false">
      <c r="A3298" s="8" t="n">
        <v>13436</v>
      </c>
      <c r="B3298" s="9" t="n">
        <v>23.5172593845218</v>
      </c>
      <c r="C3298" s="9" t="n">
        <v>25.6972904610635</v>
      </c>
      <c r="D3298" s="9" t="n">
        <v>2.78859888246862</v>
      </c>
      <c r="E3298" s="9" t="n">
        <v>0.0870373480211519</v>
      </c>
      <c r="F3298" s="9" t="n">
        <v>0.630006168369241</v>
      </c>
      <c r="G3298" s="9" t="n">
        <v>8.45376407202526</v>
      </c>
      <c r="H3298" s="10" t="n">
        <v>11.6853769554724</v>
      </c>
      <c r="I3298" s="11" t="n">
        <v>172.791776192202</v>
      </c>
      <c r="J3298" s="9" t="n">
        <f aca="false">H3298/I3298</f>
        <v>0.067626927698656</v>
      </c>
      <c r="K3298" s="9" t="n">
        <v>0.507249</v>
      </c>
      <c r="L3298" s="9" t="n">
        <v>0.371179</v>
      </c>
      <c r="M3298" s="9" t="n">
        <v>0.387561</v>
      </c>
      <c r="N3298" s="9" t="n">
        <v>0.314464</v>
      </c>
      <c r="O3298" s="9" t="n">
        <v>0.403751</v>
      </c>
      <c r="P3298" s="9" t="n">
        <v>0.317567</v>
      </c>
      <c r="Q3298" s="9" t="n">
        <v>0.254175</v>
      </c>
      <c r="R3298" s="9" t="n">
        <v>0.01827</v>
      </c>
      <c r="S3298" s="9" t="n">
        <v>0.029788</v>
      </c>
      <c r="T3298" s="9" t="n">
        <v>0.024285</v>
      </c>
      <c r="U3298" s="9" t="n">
        <v>0.031732</v>
      </c>
      <c r="V3298" s="9" t="n">
        <v>0.022291</v>
      </c>
      <c r="W3298" s="9" t="n">
        <v>0.000198</v>
      </c>
      <c r="X3298" s="8" t="n">
        <v>9648</v>
      </c>
      <c r="Y3298" s="8" t="n">
        <v>747</v>
      </c>
      <c r="Z3298" s="8" t="n">
        <v>781</v>
      </c>
      <c r="AA3298" s="1"/>
    </row>
    <row r="3299" customFormat="false" ht="13.8" hidden="false" customHeight="false" outlineLevel="0" collapsed="false">
      <c r="A3299" s="8" t="n">
        <v>13439</v>
      </c>
      <c r="B3299" s="9" t="n">
        <v>17.7368659143605</v>
      </c>
      <c r="C3299" s="9" t="n">
        <v>37.782018392801</v>
      </c>
      <c r="D3299" s="9" t="n">
        <v>14.9780261249537</v>
      </c>
      <c r="E3299" s="9" t="n">
        <v>0.962074885669124</v>
      </c>
      <c r="F3299" s="9" t="n">
        <v>0.781637533194584</v>
      </c>
      <c r="G3299" s="9" t="n">
        <v>9.04271657080905</v>
      </c>
      <c r="H3299" s="10" t="n">
        <v>31.8641017818256</v>
      </c>
      <c r="I3299" s="11" t="n">
        <v>373.524172453218</v>
      </c>
      <c r="J3299" s="9" t="n">
        <f aca="false">H3299/I3299</f>
        <v>0.0853066658913927</v>
      </c>
      <c r="K3299" s="9" t="n">
        <v>0.898961</v>
      </c>
      <c r="L3299" s="9" t="n">
        <v>0.416839</v>
      </c>
      <c r="M3299" s="9" t="n">
        <v>0.615032</v>
      </c>
      <c r="N3299" s="9" t="n">
        <v>0.551946</v>
      </c>
      <c r="O3299" s="9" t="n">
        <v>0.664698</v>
      </c>
      <c r="P3299" s="9" t="n">
        <v>0.526349</v>
      </c>
      <c r="Q3299" s="9" t="n">
        <v>0.344505</v>
      </c>
      <c r="R3299" s="9" t="n">
        <v>0.023488</v>
      </c>
      <c r="S3299" s="9" t="n">
        <v>0.047031</v>
      </c>
      <c r="T3299" s="9" t="n">
        <v>0.038223</v>
      </c>
      <c r="U3299" s="9" t="n">
        <v>0.051797</v>
      </c>
      <c r="V3299" s="9" t="n">
        <v>0.036552</v>
      </c>
      <c r="W3299" s="9" t="n">
        <v>0.000323</v>
      </c>
      <c r="X3299" s="8" t="n">
        <v>16345</v>
      </c>
      <c r="Y3299" s="8" t="n">
        <v>1340</v>
      </c>
      <c r="Z3299" s="8" t="n">
        <v>1388</v>
      </c>
      <c r="AA3299" s="1"/>
    </row>
    <row r="3300" customFormat="false" ht="13.8" hidden="false" customHeight="false" outlineLevel="0" collapsed="false">
      <c r="A3300" s="8" t="n">
        <v>13442</v>
      </c>
      <c r="B3300" s="9" t="n">
        <v>18.7099962211648</v>
      </c>
      <c r="C3300" s="9" t="n">
        <v>23.2627536778116</v>
      </c>
      <c r="D3300" s="9" t="n">
        <v>14.7896831647299</v>
      </c>
      <c r="E3300" s="9" t="n">
        <v>0.781606758802573</v>
      </c>
      <c r="F3300" s="9" t="n">
        <v>0.207221073678005</v>
      </c>
      <c r="G3300" s="9" t="n">
        <v>8.9042804062448</v>
      </c>
      <c r="H3300" s="10" t="n">
        <v>96.0439938757377</v>
      </c>
      <c r="I3300" s="11" t="n">
        <v>141.602410436504</v>
      </c>
      <c r="J3300" s="9" t="n">
        <f aca="false">H3300/I3300</f>
        <v>0.678265246895672</v>
      </c>
      <c r="K3300" s="9" t="n">
        <v>12.199162</v>
      </c>
      <c r="L3300" s="9" t="n">
        <v>4.939712</v>
      </c>
      <c r="M3300" s="9" t="n">
        <v>4.677263</v>
      </c>
      <c r="N3300" s="9" t="n">
        <v>4.869361</v>
      </c>
      <c r="O3300" s="9" t="n">
        <v>6.429762</v>
      </c>
      <c r="P3300" s="9" t="n">
        <v>4.600004</v>
      </c>
      <c r="Q3300" s="9" t="n">
        <v>2.044861</v>
      </c>
      <c r="R3300" s="9" t="n">
        <v>0.177885</v>
      </c>
      <c r="S3300" s="9" t="n">
        <v>0.107872</v>
      </c>
      <c r="T3300" s="9" t="n">
        <v>0.066805</v>
      </c>
      <c r="U3300" s="9" t="n">
        <v>0.356869</v>
      </c>
      <c r="V3300" s="9" t="n">
        <v>0.037285</v>
      </c>
      <c r="W3300" s="9" t="n">
        <v>0.000423</v>
      </c>
      <c r="X3300" s="8" t="n">
        <v>5502</v>
      </c>
      <c r="Y3300" s="8" t="n">
        <v>414</v>
      </c>
      <c r="Z3300" s="8" t="n">
        <v>441</v>
      </c>
      <c r="AA3300" s="1"/>
    </row>
    <row r="3301" customFormat="false" ht="13.8" hidden="false" customHeight="false" outlineLevel="0" collapsed="false">
      <c r="A3301" s="8" t="n">
        <v>13443</v>
      </c>
      <c r="B3301" s="9" t="n">
        <v>12.1801648519038</v>
      </c>
      <c r="C3301" s="9" t="n">
        <v>17.4877204088829</v>
      </c>
      <c r="D3301" s="9" t="n">
        <v>0.82052708395635</v>
      </c>
      <c r="E3301" s="9" t="n">
        <v>0.185054526935119</v>
      </c>
      <c r="F3301" s="9" t="n">
        <v>0.752749665972555</v>
      </c>
      <c r="G3301" s="9" t="n">
        <v>1.25287232058681</v>
      </c>
      <c r="H3301" s="10" t="n">
        <v>44.8733344217337</v>
      </c>
      <c r="I3301" s="11" t="n">
        <v>80.0229955343061</v>
      </c>
      <c r="J3301" s="9" t="n">
        <f aca="false">H3301/I3301</f>
        <v>0.56075549436907</v>
      </c>
      <c r="K3301" s="9" t="n">
        <v>0.626112</v>
      </c>
      <c r="L3301" s="9" t="n">
        <v>0.778611</v>
      </c>
      <c r="M3301" s="9" t="n">
        <v>0.613433</v>
      </c>
      <c r="N3301" s="9" t="n">
        <v>0.715004</v>
      </c>
      <c r="O3301" s="9" t="n">
        <v>0.840817</v>
      </c>
      <c r="P3301" s="9" t="n">
        <v>0.626031</v>
      </c>
      <c r="Q3301" s="9" t="n">
        <v>0.550565</v>
      </c>
      <c r="R3301" s="9" t="n">
        <v>0.301421</v>
      </c>
      <c r="S3301" s="9" t="n">
        <v>0.202412</v>
      </c>
      <c r="T3301" s="9" t="n">
        <v>0.182711</v>
      </c>
      <c r="U3301" s="9" t="n">
        <v>0.459291</v>
      </c>
      <c r="V3301" s="9" t="n">
        <v>0.093362</v>
      </c>
      <c r="W3301" s="9" t="n">
        <v>0.003945</v>
      </c>
      <c r="X3301" s="8" t="n">
        <v>3657</v>
      </c>
      <c r="Y3301" s="8" t="n">
        <v>202</v>
      </c>
      <c r="Z3301" s="8" t="n">
        <v>217</v>
      </c>
      <c r="AA3301" s="1"/>
    </row>
    <row r="3302" customFormat="false" ht="13.8" hidden="false" customHeight="false" outlineLevel="0" collapsed="false">
      <c r="A3302" s="8" t="n">
        <v>13444</v>
      </c>
      <c r="B3302" s="9" t="n">
        <v>12.6287028804831</v>
      </c>
      <c r="C3302" s="9" t="n">
        <v>36.2158536191192</v>
      </c>
      <c r="D3302" s="9" t="n">
        <v>19.7945301040763</v>
      </c>
      <c r="E3302" s="9" t="n">
        <v>0.203961588322897</v>
      </c>
      <c r="F3302" s="9" t="n">
        <v>0.538774861169507</v>
      </c>
      <c r="G3302" s="9" t="n">
        <v>10.9409985122774</v>
      </c>
      <c r="H3302" s="10" t="n">
        <v>198.100252975821</v>
      </c>
      <c r="I3302" s="11" t="n">
        <v>343.198873962917</v>
      </c>
      <c r="J3302" s="9" t="n">
        <f aca="false">H3302/I3302</f>
        <v>0.577217083169177</v>
      </c>
      <c r="K3302" s="9" t="n">
        <v>3.20966</v>
      </c>
      <c r="L3302" s="9" t="n">
        <v>5.165833</v>
      </c>
      <c r="M3302" s="9" t="n">
        <v>4.507928</v>
      </c>
      <c r="N3302" s="9" t="n">
        <v>4.521558</v>
      </c>
      <c r="O3302" s="9" t="n">
        <v>6.261548</v>
      </c>
      <c r="P3302" s="9" t="n">
        <v>4.244221</v>
      </c>
      <c r="Q3302" s="9" t="n">
        <v>3.737581</v>
      </c>
      <c r="R3302" s="9" t="n">
        <v>0.221299</v>
      </c>
      <c r="S3302" s="9" t="n">
        <v>0.152204</v>
      </c>
      <c r="T3302" s="9" t="n">
        <v>0.076515</v>
      </c>
      <c r="U3302" s="9" t="n">
        <v>0.306636</v>
      </c>
      <c r="V3302" s="9" t="n">
        <v>0.051438</v>
      </c>
      <c r="W3302" s="9" t="n">
        <v>0.00298</v>
      </c>
      <c r="X3302" s="8" t="n">
        <v>8419</v>
      </c>
      <c r="Y3302" s="8" t="n">
        <v>599</v>
      </c>
      <c r="Z3302" s="8" t="n">
        <v>633</v>
      </c>
      <c r="AA3302" s="1"/>
    </row>
    <row r="3303" customFormat="false" ht="13.8" hidden="false" customHeight="false" outlineLevel="0" collapsed="false">
      <c r="A3303" s="8" t="n">
        <v>13445</v>
      </c>
      <c r="B3303" s="9" t="n">
        <v>12.932535302951</v>
      </c>
      <c r="C3303" s="9" t="n">
        <v>37.8546691778128</v>
      </c>
      <c r="D3303" s="9" t="n">
        <v>-13.033605279612</v>
      </c>
      <c r="E3303" s="9" t="n">
        <v>0.951048404969743</v>
      </c>
      <c r="F3303" s="9" t="n">
        <v>0.714851496009446</v>
      </c>
      <c r="G3303" s="9" t="n">
        <v>12.5492468179564</v>
      </c>
      <c r="H3303" s="10" t="n">
        <v>21.976725971297</v>
      </c>
      <c r="I3303" s="11" t="n">
        <v>374.962047723632</v>
      </c>
      <c r="J3303" s="9" t="n">
        <f aca="false">H3303/I3303</f>
        <v>0.0586105343319841</v>
      </c>
      <c r="K3303" s="9" t="n">
        <v>0.787697</v>
      </c>
      <c r="L3303" s="9" t="n">
        <v>1.221725</v>
      </c>
      <c r="M3303" s="9" t="n">
        <v>0.975815</v>
      </c>
      <c r="N3303" s="9" t="n">
        <v>0.953216</v>
      </c>
      <c r="O3303" s="9" t="n">
        <v>1.269297</v>
      </c>
      <c r="P3303" s="9" t="n">
        <v>0.977804</v>
      </c>
      <c r="Q3303" s="9" t="n">
        <v>0.903656</v>
      </c>
      <c r="R3303" s="9" t="n">
        <v>0.028183</v>
      </c>
      <c r="S3303" s="9" t="n">
        <v>0.026044</v>
      </c>
      <c r="T3303" s="9" t="n">
        <v>0.025342</v>
      </c>
      <c r="U3303" s="9" t="n">
        <v>0.039348</v>
      </c>
      <c r="V3303" s="9" t="n">
        <v>0.024183</v>
      </c>
      <c r="W3303" s="9" t="n">
        <v>0.000432</v>
      </c>
      <c r="X3303" s="8" t="n">
        <v>11584</v>
      </c>
      <c r="Y3303" s="8" t="n">
        <v>959</v>
      </c>
      <c r="Z3303" s="8" t="n">
        <v>997</v>
      </c>
      <c r="AA3303" s="1"/>
    </row>
    <row r="3304" customFormat="false" ht="13.8" hidden="false" customHeight="false" outlineLevel="0" collapsed="false">
      <c r="A3304" s="8" t="n">
        <v>13447</v>
      </c>
      <c r="B3304" s="9" t="n">
        <v>15.7125541833091</v>
      </c>
      <c r="C3304" s="9" t="n">
        <v>39.4498254563699</v>
      </c>
      <c r="D3304" s="9" t="n">
        <v>6.84666461486513</v>
      </c>
      <c r="E3304" s="9" t="n">
        <v>0.575922494252193</v>
      </c>
      <c r="F3304" s="9" t="n">
        <v>0.504741261715886</v>
      </c>
      <c r="G3304" s="9" t="n">
        <v>9.19259455454089</v>
      </c>
      <c r="H3304" s="10" t="n">
        <v>273.548329885693</v>
      </c>
      <c r="I3304" s="11" t="n">
        <v>407.228883967456</v>
      </c>
      <c r="J3304" s="9" t="n">
        <f aca="false">H3304/I3304</f>
        <v>0.671731158214096</v>
      </c>
      <c r="K3304" s="9" t="n">
        <v>5.142258</v>
      </c>
      <c r="L3304" s="9" t="n">
        <v>5.468013</v>
      </c>
      <c r="M3304" s="9" t="n">
        <v>4.646525</v>
      </c>
      <c r="N3304" s="9" t="n">
        <v>4.274594</v>
      </c>
      <c r="O3304" s="9" t="n">
        <v>5.915068</v>
      </c>
      <c r="P3304" s="9" t="n">
        <v>4.3272</v>
      </c>
      <c r="Q3304" s="9" t="n">
        <v>3.70398</v>
      </c>
      <c r="R3304" s="9" t="n">
        <v>0.2233</v>
      </c>
      <c r="S3304" s="9" t="n">
        <v>0.090392</v>
      </c>
      <c r="T3304" s="9" t="n">
        <v>0.11736</v>
      </c>
      <c r="U3304" s="9" t="n">
        <v>0.259185</v>
      </c>
      <c r="V3304" s="9" t="n">
        <v>0.059009</v>
      </c>
      <c r="W3304" s="9" t="n">
        <v>0.007681</v>
      </c>
      <c r="X3304" s="8" t="n">
        <v>9652</v>
      </c>
      <c r="Y3304" s="8" t="n">
        <v>665</v>
      </c>
      <c r="Z3304" s="8" t="n">
        <v>705</v>
      </c>
      <c r="AA3304" s="1"/>
    </row>
    <row r="3305" customFormat="false" ht="13.8" hidden="false" customHeight="false" outlineLevel="0" collapsed="false">
      <c r="A3305" s="8" t="n">
        <v>13449</v>
      </c>
      <c r="B3305" s="9" t="n">
        <v>11.408632259534</v>
      </c>
      <c r="C3305" s="9" t="n">
        <v>18.1299049304795</v>
      </c>
      <c r="D3305" s="9" t="n">
        <v>-18.6882618636033</v>
      </c>
      <c r="E3305" s="9" t="n">
        <v>0.465440773578037</v>
      </c>
      <c r="F3305" s="9" t="n">
        <v>0.254596062315303</v>
      </c>
      <c r="G3305" s="9" t="n">
        <v>10.6605480119187</v>
      </c>
      <c r="H3305" s="10" t="n">
        <v>5.18747099150502</v>
      </c>
      <c r="I3305" s="11" t="n">
        <v>86.0081201462522</v>
      </c>
      <c r="J3305" s="9" t="n">
        <f aca="false">H3305/I3305</f>
        <v>0.0603137352924817</v>
      </c>
      <c r="K3305" s="9" t="n">
        <v>0.392331</v>
      </c>
      <c r="L3305" s="9" t="n">
        <v>0.695006</v>
      </c>
      <c r="M3305" s="9" t="n">
        <v>0.676662</v>
      </c>
      <c r="N3305" s="9" t="n">
        <v>0.550397</v>
      </c>
      <c r="O3305" s="9" t="n">
        <v>0.755359</v>
      </c>
      <c r="P3305" s="9" t="n">
        <v>0.55008</v>
      </c>
      <c r="Q3305" s="9" t="n">
        <v>0.481122</v>
      </c>
      <c r="R3305" s="9" t="n">
        <v>0.01969</v>
      </c>
      <c r="S3305" s="9" t="n">
        <v>0.02263</v>
      </c>
      <c r="T3305" s="9" t="n">
        <v>0.021396</v>
      </c>
      <c r="U3305" s="9" t="n">
        <v>0.029064</v>
      </c>
      <c r="V3305" s="9" t="n">
        <v>0.011837</v>
      </c>
      <c r="W3305" s="9" t="n">
        <v>0.000153</v>
      </c>
      <c r="X3305" s="8" t="n">
        <v>2375</v>
      </c>
      <c r="Y3305" s="8" t="n">
        <v>159</v>
      </c>
      <c r="Z3305" s="8" t="n">
        <v>174</v>
      </c>
      <c r="AA3305" s="1"/>
    </row>
    <row r="3306" customFormat="false" ht="13.8" hidden="false" customHeight="false" outlineLevel="0" collapsed="false">
      <c r="A3306" s="8" t="n">
        <v>13452</v>
      </c>
      <c r="B3306" s="9" t="n">
        <v>22.1189458687907</v>
      </c>
      <c r="C3306" s="9" t="n">
        <v>35.6201384228285</v>
      </c>
      <c r="D3306" s="9" t="n">
        <v>24.8973704631016</v>
      </c>
      <c r="E3306" s="9" t="n">
        <v>0.34894271425431</v>
      </c>
      <c r="F3306" s="9" t="n">
        <v>0.510973756084195</v>
      </c>
      <c r="G3306" s="9" t="n">
        <v>13.0894853638058</v>
      </c>
      <c r="H3306" s="10" t="n">
        <v>191.271362842873</v>
      </c>
      <c r="I3306" s="11" t="n">
        <v>332.001165030083</v>
      </c>
      <c r="J3306" s="9" t="n">
        <f aca="false">H3306/I3306</f>
        <v>0.576116541113769</v>
      </c>
      <c r="K3306" s="9" t="n">
        <v>4.274018</v>
      </c>
      <c r="L3306" s="9" t="n">
        <v>7.086963</v>
      </c>
      <c r="M3306" s="9" t="n">
        <v>5.296227</v>
      </c>
      <c r="N3306" s="9" t="n">
        <v>5.800544</v>
      </c>
      <c r="O3306" s="9" t="n">
        <v>8.386922</v>
      </c>
      <c r="P3306" s="9" t="n">
        <v>5.585512</v>
      </c>
      <c r="Q3306" s="9" t="n">
        <v>4.25176</v>
      </c>
      <c r="R3306" s="9" t="n">
        <v>0.197099</v>
      </c>
      <c r="S3306" s="9" t="n">
        <v>0.094842</v>
      </c>
      <c r="T3306" s="9" t="n">
        <v>0.09836</v>
      </c>
      <c r="U3306" s="9" t="n">
        <v>0.343281</v>
      </c>
      <c r="V3306" s="9" t="n">
        <v>0.06284</v>
      </c>
      <c r="W3306" s="9" t="n">
        <v>0.003696</v>
      </c>
      <c r="X3306" s="8" t="n">
        <v>11197</v>
      </c>
      <c r="Y3306" s="8" t="n">
        <v>772</v>
      </c>
      <c r="Z3306" s="8" t="n">
        <v>818</v>
      </c>
      <c r="AA3306" s="1"/>
    </row>
    <row r="3307" customFormat="false" ht="13.8" hidden="false" customHeight="false" outlineLevel="0" collapsed="false">
      <c r="A3307" s="8" t="n">
        <v>13453</v>
      </c>
      <c r="B3307" s="9" t="n">
        <v>20.1025626196294</v>
      </c>
      <c r="C3307" s="9" t="n">
        <v>39.3976805118022</v>
      </c>
      <c r="D3307" s="9" t="n">
        <v>6.80151990466005</v>
      </c>
      <c r="E3307" s="9" t="n">
        <v>0.9277498563074</v>
      </c>
      <c r="F3307" s="9" t="n">
        <v>0.935354720726354</v>
      </c>
      <c r="G3307" s="9" t="n">
        <v>19.9554969791133</v>
      </c>
      <c r="H3307" s="10" t="n">
        <v>11.583549729362</v>
      </c>
      <c r="I3307" s="11" t="n">
        <v>406.153041774126</v>
      </c>
      <c r="J3307" s="9" t="n">
        <f aca="false">H3307/I3307</f>
        <v>0.0285201599839401</v>
      </c>
      <c r="K3307" s="9" t="n">
        <v>0.795798</v>
      </c>
      <c r="L3307" s="9" t="n">
        <v>0.293802</v>
      </c>
      <c r="M3307" s="9" t="n">
        <v>0.483944</v>
      </c>
      <c r="N3307" s="9" t="n">
        <v>0.380792</v>
      </c>
      <c r="O3307" s="9" t="n">
        <v>0.500618</v>
      </c>
      <c r="P3307" s="9" t="n">
        <v>0.384442</v>
      </c>
      <c r="Q3307" s="9" t="n">
        <v>0.206343</v>
      </c>
      <c r="R3307" s="9" t="n">
        <v>0.006722</v>
      </c>
      <c r="S3307" s="9" t="n">
        <v>0.015846</v>
      </c>
      <c r="T3307" s="9" t="n">
        <v>0.015477</v>
      </c>
      <c r="U3307" s="9" t="n">
        <v>0.021138</v>
      </c>
      <c r="V3307" s="9" t="n">
        <v>0.011837</v>
      </c>
      <c r="W3307" s="9" t="n">
        <v>3.5E-005</v>
      </c>
      <c r="X3307" s="8" t="n">
        <v>21120</v>
      </c>
      <c r="Y3307" s="8" t="n">
        <v>1774</v>
      </c>
      <c r="Z3307" s="8" t="n">
        <v>1825</v>
      </c>
      <c r="AA3307" s="1"/>
    </row>
    <row r="3308" customFormat="false" ht="13.8" hidden="false" customHeight="false" outlineLevel="0" collapsed="false">
      <c r="A3308" s="8" t="n">
        <v>13455</v>
      </c>
      <c r="B3308" s="9" t="n">
        <v>19.5278971918826</v>
      </c>
      <c r="C3308" s="9" t="n">
        <v>30.0248449845894</v>
      </c>
      <c r="D3308" s="9" t="n">
        <v>-1.89469594446056</v>
      </c>
      <c r="E3308" s="9" t="n">
        <v>0.513904987868295</v>
      </c>
      <c r="F3308" s="9" t="n">
        <v>0.590295781363239</v>
      </c>
      <c r="G3308" s="9" t="n">
        <v>13.9598221530997</v>
      </c>
      <c r="H3308" s="10" t="n">
        <v>10.9133415536981</v>
      </c>
      <c r="I3308" s="11" t="n">
        <v>235.89022777789</v>
      </c>
      <c r="J3308" s="9" t="n">
        <f aca="false">H3308/I3308</f>
        <v>0.0462644919906301</v>
      </c>
      <c r="K3308" s="9" t="n">
        <v>0.637808</v>
      </c>
      <c r="L3308" s="9" t="n">
        <v>1.031032</v>
      </c>
      <c r="M3308" s="9" t="n">
        <v>0.818426</v>
      </c>
      <c r="N3308" s="9" t="n">
        <v>0.817951</v>
      </c>
      <c r="O3308" s="9" t="n">
        <v>1.065143</v>
      </c>
      <c r="P3308" s="9" t="n">
        <v>0.827798</v>
      </c>
      <c r="Q3308" s="9" t="n">
        <v>0.774467</v>
      </c>
      <c r="R3308" s="9" t="n">
        <v>0.025193</v>
      </c>
      <c r="S3308" s="9" t="n">
        <v>0.027039</v>
      </c>
      <c r="T3308" s="9" t="n">
        <v>0.016382</v>
      </c>
      <c r="U3308" s="9" t="n">
        <v>0.029961</v>
      </c>
      <c r="V3308" s="9" t="n">
        <v>0.013858</v>
      </c>
      <c r="W3308" s="9" t="n">
        <v>0.000857</v>
      </c>
      <c r="X3308" s="8" t="n">
        <v>9563</v>
      </c>
      <c r="Y3308" s="8" t="n">
        <v>729</v>
      </c>
      <c r="Z3308" s="8" t="n">
        <v>761</v>
      </c>
      <c r="AA3308" s="1"/>
    </row>
    <row r="3309" customFormat="false" ht="13.8" hidden="false" customHeight="false" outlineLevel="0" collapsed="false">
      <c r="A3309" s="8" t="n">
        <v>13456</v>
      </c>
      <c r="B3309" s="9" t="n">
        <v>18.4454421246022</v>
      </c>
      <c r="C3309" s="9" t="n">
        <v>20.0968163903054</v>
      </c>
      <c r="D3309" s="9" t="n">
        <v>-7.48938937193406</v>
      </c>
      <c r="E3309" s="9" t="n">
        <v>0.630855870321767</v>
      </c>
      <c r="F3309" s="9" t="n">
        <v>0.563645366410582</v>
      </c>
      <c r="G3309" s="9" t="n">
        <v>3.01163627370456</v>
      </c>
      <c r="H3309" s="10" t="n">
        <v>9.73507396848974</v>
      </c>
      <c r="I3309" s="11" t="n">
        <v>105.682464261711</v>
      </c>
      <c r="J3309" s="9" t="n">
        <f aca="false">H3309/I3309</f>
        <v>0.0921162658015042</v>
      </c>
      <c r="K3309" s="9" t="n">
        <v>0.269387</v>
      </c>
      <c r="L3309" s="9" t="n">
        <v>0.334951</v>
      </c>
      <c r="M3309" s="9" t="n">
        <v>0.291144</v>
      </c>
      <c r="N3309" s="9" t="n">
        <v>0.267107</v>
      </c>
      <c r="O3309" s="9" t="n">
        <v>0.351215</v>
      </c>
      <c r="P3309" s="9" t="n">
        <v>0.268761</v>
      </c>
      <c r="Q3309" s="9" t="n">
        <v>0.246129</v>
      </c>
      <c r="R3309" s="9" t="n">
        <v>0.050125</v>
      </c>
      <c r="S3309" s="9" t="n">
        <v>0.042894</v>
      </c>
      <c r="T3309" s="9" t="n">
        <v>0.033694</v>
      </c>
      <c r="U3309" s="9" t="n">
        <v>0.056867</v>
      </c>
      <c r="V3309" s="9" t="n">
        <v>0.033101</v>
      </c>
      <c r="W3309" s="9" t="n">
        <v>0.000276</v>
      </c>
      <c r="X3309" s="8" t="n">
        <v>5170</v>
      </c>
      <c r="Y3309" s="8" t="n">
        <v>348</v>
      </c>
      <c r="Z3309" s="8" t="n">
        <v>371</v>
      </c>
      <c r="AA3309" s="1"/>
    </row>
    <row r="3310" customFormat="false" ht="13.8" hidden="false" customHeight="false" outlineLevel="0" collapsed="false">
      <c r="A3310" s="8" t="n">
        <v>13457</v>
      </c>
      <c r="B3310" s="9" t="n">
        <v>22.447151828983</v>
      </c>
      <c r="C3310" s="9" t="n">
        <v>35.9860241750998</v>
      </c>
      <c r="D3310" s="9" t="n">
        <v>-10.591410770091</v>
      </c>
      <c r="E3310" s="9" t="n">
        <v>0.158390361445082</v>
      </c>
      <c r="F3310" s="9" t="n">
        <v>0.871460024451375</v>
      </c>
      <c r="G3310" s="9" t="n">
        <v>6.69023872571908</v>
      </c>
      <c r="H3310" s="10" t="n">
        <v>29.3254903474474</v>
      </c>
      <c r="I3310" s="11" t="n">
        <v>338.856746568578</v>
      </c>
      <c r="J3310" s="9" t="n">
        <f aca="false">H3310/I3310</f>
        <v>0.0865424420331336</v>
      </c>
      <c r="K3310" s="9" t="n">
        <v>0.459902</v>
      </c>
      <c r="L3310" s="9" t="n">
        <v>0.648998</v>
      </c>
      <c r="M3310" s="9" t="n">
        <v>0.56905</v>
      </c>
      <c r="N3310" s="9" t="n">
        <v>0.509128</v>
      </c>
      <c r="O3310" s="9" t="n">
        <v>0.677803</v>
      </c>
      <c r="P3310" s="9" t="n">
        <v>0.516352</v>
      </c>
      <c r="Q3310" s="9" t="n">
        <v>0.469743</v>
      </c>
      <c r="R3310" s="9" t="n">
        <v>0.037236</v>
      </c>
      <c r="S3310" s="9" t="n">
        <v>0.034175</v>
      </c>
      <c r="T3310" s="9" t="n">
        <v>0.028547</v>
      </c>
      <c r="U3310" s="9" t="n">
        <v>0.045666</v>
      </c>
      <c r="V3310" s="9" t="n">
        <v>0.023249</v>
      </c>
      <c r="W3310" s="9" t="n">
        <v>0.000783</v>
      </c>
      <c r="X3310" s="8" t="n">
        <v>15507</v>
      </c>
      <c r="Y3310" s="8" t="n">
        <v>1280</v>
      </c>
      <c r="Z3310" s="8" t="n">
        <v>1322</v>
      </c>
      <c r="AA3310" s="1"/>
    </row>
    <row r="3311" customFormat="false" ht="13.8" hidden="false" customHeight="false" outlineLevel="0" collapsed="false">
      <c r="A3311" s="8" t="n">
        <v>13458</v>
      </c>
      <c r="B3311" s="9" t="n">
        <v>14.0445271536877</v>
      </c>
      <c r="C3311" s="9" t="n">
        <v>36.5151574247089</v>
      </c>
      <c r="D3311" s="9" t="n">
        <v>18.0731993796746</v>
      </c>
      <c r="E3311" s="9" t="n">
        <v>0.262469758827791</v>
      </c>
      <c r="F3311" s="9" t="n">
        <v>0.908967809578986</v>
      </c>
      <c r="G3311" s="9" t="n">
        <v>2.95484018839629</v>
      </c>
      <c r="H3311" s="10" t="n">
        <v>223.737009051272</v>
      </c>
      <c r="I3311" s="11" t="n">
        <v>348.89500885825</v>
      </c>
      <c r="J3311" s="9" t="n">
        <f aca="false">H3311/I3311</f>
        <v>0.641273172073873</v>
      </c>
      <c r="K3311" s="9" t="n">
        <v>1.362523</v>
      </c>
      <c r="L3311" s="9" t="n">
        <v>1.775422</v>
      </c>
      <c r="M3311" s="9" t="n">
        <v>1.655911</v>
      </c>
      <c r="N3311" s="9" t="n">
        <v>1.608188</v>
      </c>
      <c r="O3311" s="9" t="n">
        <v>2.275567</v>
      </c>
      <c r="P3311" s="9" t="n">
        <v>1.437159</v>
      </c>
      <c r="Q3311" s="9" t="n">
        <v>1.409637</v>
      </c>
      <c r="R3311" s="9" t="n">
        <v>0.21938</v>
      </c>
      <c r="S3311" s="9" t="n">
        <v>0.200686</v>
      </c>
      <c r="T3311" s="9" t="n">
        <v>0.149184</v>
      </c>
      <c r="U3311" s="9" t="n">
        <v>0.473235</v>
      </c>
      <c r="V3311" s="9" t="n">
        <v>0.080048</v>
      </c>
      <c r="W3311" s="9" t="n">
        <v>0.002282</v>
      </c>
      <c r="X3311" s="8" t="n">
        <v>14002</v>
      </c>
      <c r="Y3311" s="8" t="n">
        <v>998</v>
      </c>
      <c r="Z3311" s="8" t="n">
        <v>1034</v>
      </c>
      <c r="AA3311" s="1"/>
    </row>
    <row r="3312" customFormat="false" ht="13.8" hidden="false" customHeight="false" outlineLevel="0" collapsed="false">
      <c r="A3312" s="8" t="n">
        <v>13466</v>
      </c>
      <c r="B3312" s="9" t="n">
        <v>13.6364455222237</v>
      </c>
      <c r="C3312" s="9" t="n">
        <v>15.4730992168022</v>
      </c>
      <c r="D3312" s="9" t="n">
        <v>18.9756800046638</v>
      </c>
      <c r="E3312" s="9" t="n">
        <v>0.712925008125233</v>
      </c>
      <c r="F3312" s="9" t="n">
        <v>0.797369572892538</v>
      </c>
      <c r="G3312" s="9" t="n">
        <v>6.26711353773609</v>
      </c>
      <c r="H3312" s="10" t="n">
        <v>1.9935741190509</v>
      </c>
      <c r="I3312" s="11" t="n">
        <v>62.647395835936</v>
      </c>
      <c r="J3312" s="9" t="n">
        <f aca="false">H3312/I3312</f>
        <v>0.0318221386930714</v>
      </c>
      <c r="K3312" s="9" t="n">
        <v>0.25722</v>
      </c>
      <c r="L3312" s="9" t="n">
        <v>0.077711</v>
      </c>
      <c r="M3312" s="9" t="n">
        <v>0.164</v>
      </c>
      <c r="N3312" s="9" t="n">
        <v>0.148247</v>
      </c>
      <c r="O3312" s="9" t="n">
        <v>0.164205</v>
      </c>
      <c r="P3312" s="9" t="n">
        <v>0.148221</v>
      </c>
      <c r="Q3312" s="9" t="n">
        <v>0.062041</v>
      </c>
      <c r="R3312" s="9" t="n">
        <v>0.003844</v>
      </c>
      <c r="S3312" s="9" t="n">
        <v>0.014573</v>
      </c>
      <c r="T3312" s="9" t="n">
        <v>0.018208</v>
      </c>
      <c r="U3312" s="9" t="n">
        <v>0.020578</v>
      </c>
      <c r="V3312" s="9" t="n">
        <v>0.014397</v>
      </c>
      <c r="W3312" s="9" t="n">
        <v>-0.000393</v>
      </c>
      <c r="X3312" s="8" t="n">
        <v>3836</v>
      </c>
      <c r="Y3312" s="8" t="n">
        <v>460</v>
      </c>
      <c r="Z3312" s="8" t="n">
        <v>504</v>
      </c>
      <c r="AA3312" s="1"/>
    </row>
    <row r="3313" customFormat="false" ht="13.8" hidden="false" customHeight="false" outlineLevel="0" collapsed="false">
      <c r="A3313" s="8" t="n">
        <v>13470</v>
      </c>
      <c r="B3313" s="9" t="n">
        <v>22.8464831715871</v>
      </c>
      <c r="C3313" s="9" t="n">
        <v>38.9377689488669</v>
      </c>
      <c r="D3313" s="9" t="n">
        <v>18.3058237159041</v>
      </c>
      <c r="E3313" s="9" t="n">
        <v>0.417961342401037</v>
      </c>
      <c r="F3313" s="9" t="n">
        <v>0.642638271216049</v>
      </c>
      <c r="G3313" s="9" t="n">
        <v>10.6996866557255</v>
      </c>
      <c r="H3313" s="10" t="n">
        <v>250.82482340415</v>
      </c>
      <c r="I3313" s="11" t="n">
        <v>396.725877603849</v>
      </c>
      <c r="J3313" s="9" t="n">
        <f aca="false">H3313/I3313</f>
        <v>0.632237112736597</v>
      </c>
      <c r="K3313" s="9" t="n">
        <v>4.08706</v>
      </c>
      <c r="L3313" s="9" t="n">
        <v>7.298802</v>
      </c>
      <c r="M3313" s="9" t="n">
        <v>5.715174</v>
      </c>
      <c r="N3313" s="9" t="n">
        <v>5.823079</v>
      </c>
      <c r="O3313" s="9" t="n">
        <v>8.100572</v>
      </c>
      <c r="P3313" s="9" t="n">
        <v>5.846002</v>
      </c>
      <c r="Q3313" s="9" t="n">
        <v>4.890481</v>
      </c>
      <c r="R3313" s="9" t="n">
        <v>0.299287</v>
      </c>
      <c r="S3313" s="9" t="n">
        <v>0.147604</v>
      </c>
      <c r="T3313" s="9" t="n">
        <v>0.104919</v>
      </c>
      <c r="U3313" s="9" t="n">
        <v>0.37903</v>
      </c>
      <c r="V3313" s="9" t="n">
        <v>0.054886</v>
      </c>
      <c r="W3313" s="9" t="n">
        <v>0.002569</v>
      </c>
      <c r="X3313" s="8" t="n">
        <v>17208</v>
      </c>
      <c r="Y3313" s="8" t="n">
        <v>1418</v>
      </c>
      <c r="Z3313" s="8" t="n">
        <v>1471</v>
      </c>
      <c r="AA3313" s="1"/>
    </row>
    <row r="3314" customFormat="false" ht="13.8" hidden="false" customHeight="false" outlineLevel="0" collapsed="false">
      <c r="A3314" s="8" t="n">
        <v>13472</v>
      </c>
      <c r="B3314" s="9" t="n">
        <v>12.640693552475</v>
      </c>
      <c r="C3314" s="9" t="n">
        <v>18.2424018367846</v>
      </c>
      <c r="D3314" s="9" t="n">
        <v>9.43514322708355</v>
      </c>
      <c r="E3314" s="9" t="n">
        <v>0.213118283117643</v>
      </c>
      <c r="F3314" s="9" t="n">
        <v>0.500876481602752</v>
      </c>
      <c r="G3314" s="9" t="n">
        <v>15.0311839485571</v>
      </c>
      <c r="H3314" s="10" t="n">
        <v>1.77117645037544</v>
      </c>
      <c r="I3314" s="11" t="n">
        <v>87.0788004827186</v>
      </c>
      <c r="J3314" s="9" t="n">
        <f aca="false">H3314/I3314</f>
        <v>0.0203399270609721</v>
      </c>
      <c r="K3314" s="9" t="n">
        <v>0.339625</v>
      </c>
      <c r="L3314" s="9" t="n">
        <v>0.190688</v>
      </c>
      <c r="M3314" s="9" t="n">
        <v>0.219705</v>
      </c>
      <c r="N3314" s="9" t="n">
        <v>0.214593</v>
      </c>
      <c r="O3314" s="9" t="n">
        <v>0.231414</v>
      </c>
      <c r="P3314" s="9" t="n">
        <v>0.213743</v>
      </c>
      <c r="Q3314" s="9" t="n">
        <v>0.136495</v>
      </c>
      <c r="R3314" s="9" t="n">
        <v>0.003969</v>
      </c>
      <c r="S3314" s="9" t="n">
        <v>0.011194</v>
      </c>
      <c r="T3314" s="9" t="n">
        <v>0.008946</v>
      </c>
      <c r="U3314" s="9" t="n">
        <v>0.011997</v>
      </c>
      <c r="V3314" s="9" t="n">
        <v>0.006987</v>
      </c>
      <c r="W3314" s="9" t="n">
        <v>-2E-006</v>
      </c>
      <c r="X3314" s="8" t="n">
        <v>3010</v>
      </c>
      <c r="Y3314" s="8" t="n">
        <v>221</v>
      </c>
      <c r="Z3314" s="8" t="n">
        <v>237</v>
      </c>
      <c r="AA3314" s="1"/>
    </row>
    <row r="3315" customFormat="false" ht="13.8" hidden="false" customHeight="false" outlineLevel="0" collapsed="false">
      <c r="A3315" s="8" t="n">
        <v>13476</v>
      </c>
      <c r="B3315" s="9" t="n">
        <v>14.3992901888866</v>
      </c>
      <c r="C3315" s="9" t="n">
        <v>33.696239349236</v>
      </c>
      <c r="D3315" s="9" t="n">
        <v>2.08433722623512</v>
      </c>
      <c r="E3315" s="9" t="n">
        <v>0.327923014672404</v>
      </c>
      <c r="F3315" s="9" t="n">
        <v>0.928919812901589</v>
      </c>
      <c r="G3315" s="9" t="n">
        <v>16.655074917395</v>
      </c>
      <c r="H3315" s="10" t="n">
        <v>10.3768028456477</v>
      </c>
      <c r="I3315" s="11" t="n">
        <v>297.105896276861</v>
      </c>
      <c r="J3315" s="9" t="n">
        <f aca="false">H3315/I3315</f>
        <v>0.0349262770469489</v>
      </c>
      <c r="K3315" s="9" t="n">
        <v>0.722687</v>
      </c>
      <c r="L3315" s="9" t="n">
        <v>0.545782</v>
      </c>
      <c r="M3315" s="9" t="n">
        <v>0.699804</v>
      </c>
      <c r="N3315" s="9" t="n">
        <v>0.584312</v>
      </c>
      <c r="O3315" s="9" t="n">
        <v>0.746638</v>
      </c>
      <c r="P3315" s="9" t="n">
        <v>0.546043</v>
      </c>
      <c r="Q3315" s="9" t="n">
        <v>0.38425</v>
      </c>
      <c r="R3315" s="9" t="n">
        <v>0.01037</v>
      </c>
      <c r="S3315" s="9" t="n">
        <v>0.01864</v>
      </c>
      <c r="T3315" s="9" t="n">
        <v>0.017295</v>
      </c>
      <c r="U3315" s="9" t="n">
        <v>0.027091</v>
      </c>
      <c r="V3315" s="9" t="n">
        <v>0.013207</v>
      </c>
      <c r="W3315" s="9" t="n">
        <v>5.7E-005</v>
      </c>
      <c r="X3315" s="8" t="n">
        <v>11351</v>
      </c>
      <c r="Y3315" s="8" t="n">
        <v>967</v>
      </c>
      <c r="Z3315" s="8" t="n">
        <v>999</v>
      </c>
      <c r="AA3315" s="1"/>
    </row>
    <row r="3316" customFormat="false" ht="13.8" hidden="false" customHeight="false" outlineLevel="0" collapsed="false">
      <c r="A3316" s="8" t="n">
        <v>13477</v>
      </c>
      <c r="B3316" s="9" t="n">
        <v>17.8448571556889</v>
      </c>
      <c r="C3316" s="9" t="n">
        <v>18.06697343692</v>
      </c>
      <c r="D3316" s="9" t="n">
        <v>-24.4595970727519</v>
      </c>
      <c r="E3316" s="9" t="n">
        <v>0.672960646182439</v>
      </c>
      <c r="F3316" s="9" t="n">
        <v>0.739387939844259</v>
      </c>
      <c r="G3316" s="9" t="n">
        <v>19.6269275102641</v>
      </c>
      <c r="H3316" s="10" t="n">
        <v>0.558311931609396</v>
      </c>
      <c r="I3316" s="11" t="n">
        <v>85.412063466248</v>
      </c>
      <c r="J3316" s="9" t="n">
        <f aca="false">H3316/I3316</f>
        <v>0.00653668707851816</v>
      </c>
      <c r="K3316" s="9" t="n">
        <v>0.207839</v>
      </c>
      <c r="L3316" s="9" t="n">
        <v>0.207617</v>
      </c>
      <c r="M3316" s="9" t="n">
        <v>0.163597</v>
      </c>
      <c r="N3316" s="9" t="n">
        <v>0.164856</v>
      </c>
      <c r="O3316" s="9" t="n">
        <v>0.22219</v>
      </c>
      <c r="P3316" s="9" t="n">
        <v>0.166169</v>
      </c>
      <c r="Q3316" s="9" t="n">
        <v>0.147931</v>
      </c>
      <c r="R3316" s="9" t="n">
        <v>0.003158</v>
      </c>
      <c r="S3316" s="9" t="n">
        <v>0.00245</v>
      </c>
      <c r="T3316" s="9" t="n">
        <v>0.005376</v>
      </c>
      <c r="U3316" s="9" t="n">
        <v>0.006113</v>
      </c>
      <c r="V3316" s="9" t="n">
        <v>0.00245</v>
      </c>
      <c r="W3316" s="9" t="n">
        <v>-8.7E-005</v>
      </c>
      <c r="X3316" s="8" t="n">
        <v>4862</v>
      </c>
      <c r="Y3316" s="8" t="n">
        <v>425</v>
      </c>
      <c r="Z3316" s="8" t="n">
        <v>447</v>
      </c>
      <c r="AA3316" s="1"/>
    </row>
    <row r="3317" customFormat="false" ht="13.8" hidden="false" customHeight="false" outlineLevel="0" collapsed="false">
      <c r="A3317" s="8" t="n">
        <v>13478</v>
      </c>
      <c r="B3317" s="9" t="n">
        <v>24.4352351089472</v>
      </c>
      <c r="C3317" s="9" t="n">
        <v>25.051691735835</v>
      </c>
      <c r="D3317" s="9" t="n">
        <v>-18.7850994313518</v>
      </c>
      <c r="E3317" s="9" t="n">
        <v>0.389354144935206</v>
      </c>
      <c r="F3317" s="9" t="n">
        <v>0.896607259098909</v>
      </c>
      <c r="G3317" s="9" t="n">
        <v>12.1067909855668</v>
      </c>
      <c r="H3317" s="10" t="n">
        <v>2.53533949593788</v>
      </c>
      <c r="I3317" s="11" t="n">
        <v>164.218666059812</v>
      </c>
      <c r="J3317" s="9" t="n">
        <f aca="false">H3317/I3317</f>
        <v>0.0154388021579377</v>
      </c>
      <c r="K3317" s="9" t="n">
        <v>0.26328</v>
      </c>
      <c r="L3317" s="9" t="n">
        <v>0.23599</v>
      </c>
      <c r="M3317" s="9" t="n">
        <v>0.182586</v>
      </c>
      <c r="N3317" s="9" t="n">
        <v>0.185704</v>
      </c>
      <c r="O3317" s="9" t="n">
        <v>0.252564</v>
      </c>
      <c r="P3317" s="9" t="n">
        <v>0.187524</v>
      </c>
      <c r="Q3317" s="9" t="n">
        <v>0.164192</v>
      </c>
      <c r="R3317" s="9" t="n">
        <v>0.008208</v>
      </c>
      <c r="S3317" s="9" t="n">
        <v>0.00813</v>
      </c>
      <c r="T3317" s="9" t="n">
        <v>0.012304</v>
      </c>
      <c r="U3317" s="9" t="n">
        <v>0.0127</v>
      </c>
      <c r="V3317" s="9" t="n">
        <v>0.007184</v>
      </c>
      <c r="W3317" s="9" t="n">
        <v>-4.8E-005</v>
      </c>
      <c r="X3317" s="8" t="n">
        <v>10250</v>
      </c>
      <c r="Y3317" s="8" t="n">
        <v>872</v>
      </c>
      <c r="Z3317" s="8" t="n">
        <v>905</v>
      </c>
      <c r="AA3317" s="1"/>
    </row>
    <row r="3318" customFormat="false" ht="13.8" hidden="false" customHeight="false" outlineLevel="0" collapsed="false">
      <c r="A3318" s="8" t="n">
        <v>13479</v>
      </c>
      <c r="B3318" s="9" t="n">
        <v>19.4229374003378</v>
      </c>
      <c r="C3318" s="9" t="n">
        <v>39.0165385705387</v>
      </c>
      <c r="D3318" s="9" t="n">
        <v>-15.6142756751655</v>
      </c>
      <c r="E3318" s="9" t="n">
        <v>0.318027163843958</v>
      </c>
      <c r="F3318" s="9" t="n">
        <v>0.35758379655342</v>
      </c>
      <c r="G3318" s="9" t="n">
        <v>18.4012326234952</v>
      </c>
      <c r="H3318" s="10" t="n">
        <v>50.2675778183125</v>
      </c>
      <c r="I3318" s="11" t="n">
        <v>398.33262379689</v>
      </c>
      <c r="J3318" s="9" t="n">
        <f aca="false">H3318/I3318</f>
        <v>0.126194980815691</v>
      </c>
      <c r="K3318" s="9" t="n">
        <v>1.19572</v>
      </c>
      <c r="L3318" s="9" t="n">
        <v>1.947881</v>
      </c>
      <c r="M3318" s="9" t="n">
        <v>2.090735</v>
      </c>
      <c r="N3318" s="9" t="n">
        <v>1.851783</v>
      </c>
      <c r="O3318" s="9" t="n">
        <v>2.355492</v>
      </c>
      <c r="P3318" s="9" t="n">
        <v>1.872145</v>
      </c>
      <c r="Q3318" s="9" t="n">
        <v>1.662761</v>
      </c>
      <c r="R3318" s="9" t="n">
        <v>0.02907</v>
      </c>
      <c r="S3318" s="9" t="n">
        <v>0.049472</v>
      </c>
      <c r="T3318" s="9" t="n">
        <v>0.030547</v>
      </c>
      <c r="U3318" s="9" t="n">
        <v>0.050137</v>
      </c>
      <c r="V3318" s="9" t="n">
        <v>0.017264</v>
      </c>
      <c r="W3318" s="9" t="n">
        <v>0.001971</v>
      </c>
      <c r="X3318" s="8" t="n">
        <v>9229</v>
      </c>
      <c r="Y3318" s="8" t="n">
        <v>652</v>
      </c>
      <c r="Z3318" s="8" t="n">
        <v>692</v>
      </c>
      <c r="AA3318" s="1"/>
    </row>
    <row r="3319" customFormat="false" ht="13.8" hidden="false" customHeight="false" outlineLevel="0" collapsed="false">
      <c r="A3319" s="8" t="n">
        <v>13480</v>
      </c>
      <c r="B3319" s="9" t="n">
        <v>22.1281985894902</v>
      </c>
      <c r="C3319" s="9" t="n">
        <v>39.4366156471798</v>
      </c>
      <c r="D3319" s="9" t="n">
        <v>-19.6140643544727</v>
      </c>
      <c r="E3319" s="9" t="n">
        <v>0.805187853570242</v>
      </c>
      <c r="F3319" s="9" t="n">
        <v>0.42795974194679</v>
      </c>
      <c r="G3319" s="9" t="n">
        <v>11.4565916499501</v>
      </c>
      <c r="H3319" s="10" t="n">
        <v>55.4578594339966</v>
      </c>
      <c r="I3319" s="11" t="n">
        <v>406.956207719053</v>
      </c>
      <c r="J3319" s="9" t="n">
        <f aca="false">H3319/I3319</f>
        <v>0.136274759745851</v>
      </c>
      <c r="K3319" s="9" t="n">
        <v>0.840373</v>
      </c>
      <c r="L3319" s="9" t="n">
        <v>1.529031</v>
      </c>
      <c r="M3319" s="9" t="n">
        <v>1.441686</v>
      </c>
      <c r="N3319" s="9" t="n">
        <v>1.187577</v>
      </c>
      <c r="O3319" s="9" t="n">
        <v>1.542268</v>
      </c>
      <c r="P3319" s="9" t="n">
        <v>1.178939</v>
      </c>
      <c r="Q3319" s="9" t="n">
        <v>1.057466</v>
      </c>
      <c r="R3319" s="9" t="n">
        <v>0.056219</v>
      </c>
      <c r="S3319" s="9" t="n">
        <v>0.039441</v>
      </c>
      <c r="T3319" s="9" t="n">
        <v>0.031576</v>
      </c>
      <c r="U3319" s="9" t="n">
        <v>0.060251</v>
      </c>
      <c r="V3319" s="9" t="n">
        <v>0.023361</v>
      </c>
      <c r="W3319" s="9" t="n">
        <v>0.001877</v>
      </c>
      <c r="X3319" s="8" t="n">
        <v>10337</v>
      </c>
      <c r="Y3319" s="8" t="n">
        <v>722</v>
      </c>
      <c r="Z3319" s="8" t="n">
        <v>772</v>
      </c>
      <c r="AA3319" s="1"/>
    </row>
    <row r="3320" customFormat="false" ht="13.8" hidden="false" customHeight="false" outlineLevel="0" collapsed="false">
      <c r="A3320" s="8" t="n">
        <v>13483</v>
      </c>
      <c r="B3320" s="9" t="n">
        <v>19.9501168649842</v>
      </c>
      <c r="C3320" s="9" t="n">
        <v>37.8909200592181</v>
      </c>
      <c r="D3320" s="9" t="n">
        <v>-21.3496012804664</v>
      </c>
      <c r="E3320" s="9" t="n">
        <v>0.104043976412811</v>
      </c>
      <c r="F3320" s="9" t="n">
        <v>0.94571133764767</v>
      </c>
      <c r="G3320" s="9" t="n">
        <v>14.8232602678473</v>
      </c>
      <c r="H3320" s="10" t="n">
        <v>13.4910367236049</v>
      </c>
      <c r="I3320" s="11" t="n">
        <v>375.680543667744</v>
      </c>
      <c r="J3320" s="9" t="n">
        <f aca="false">H3320/I3320</f>
        <v>0.0359109273849873</v>
      </c>
      <c r="K3320" s="9" t="n">
        <v>0.510756</v>
      </c>
      <c r="L3320" s="9" t="n">
        <v>0.665647</v>
      </c>
      <c r="M3320" s="9" t="n">
        <v>0.500793</v>
      </c>
      <c r="N3320" s="9" t="n">
        <v>0.574243</v>
      </c>
      <c r="O3320" s="9" t="n">
        <v>0.683687</v>
      </c>
      <c r="P3320" s="9" t="n">
        <v>0.575859</v>
      </c>
      <c r="Q3320" s="9" t="n">
        <v>0.481137</v>
      </c>
      <c r="R3320" s="9" t="n">
        <v>0.018141</v>
      </c>
      <c r="S3320" s="9" t="n">
        <v>0.015347</v>
      </c>
      <c r="T3320" s="9" t="n">
        <v>0.020051</v>
      </c>
      <c r="U3320" s="9" t="n">
        <v>0.023448</v>
      </c>
      <c r="V3320" s="9" t="n">
        <v>0.009767</v>
      </c>
      <c r="W3320" s="9" t="n">
        <v>0.000468</v>
      </c>
      <c r="X3320" s="8" t="n">
        <v>15875</v>
      </c>
      <c r="Y3320" s="8" t="n">
        <v>1504</v>
      </c>
      <c r="Z3320" s="8" t="n">
        <v>1546</v>
      </c>
      <c r="AA3320" s="1"/>
    </row>
    <row r="3321" customFormat="false" ht="13.8" hidden="false" customHeight="false" outlineLevel="0" collapsed="false">
      <c r="A3321" s="8" t="n">
        <v>13484</v>
      </c>
      <c r="B3321" s="9" t="n">
        <v>10.3488961070608</v>
      </c>
      <c r="C3321" s="9" t="n">
        <v>17.7018328571533</v>
      </c>
      <c r="D3321" s="9" t="n">
        <v>-23.5592804234689</v>
      </c>
      <c r="E3321" s="9" t="n">
        <v>0.281817324825198</v>
      </c>
      <c r="F3321" s="9" t="n">
        <v>0.876502031044613</v>
      </c>
      <c r="G3321" s="9" t="n">
        <v>2.64022716711392</v>
      </c>
      <c r="H3321" s="10" t="n">
        <v>3.48432487257948</v>
      </c>
      <c r="I3321" s="11" t="n">
        <v>81.9945286348453</v>
      </c>
      <c r="J3321" s="9" t="n">
        <f aca="false">H3321/I3321</f>
        <v>0.0424946021471333</v>
      </c>
      <c r="K3321" s="9" t="n">
        <v>0.163335</v>
      </c>
      <c r="L3321" s="9" t="n">
        <v>0.201526</v>
      </c>
      <c r="M3321" s="9" t="n">
        <v>0.157306</v>
      </c>
      <c r="N3321" s="9" t="n">
        <v>0.157387</v>
      </c>
      <c r="O3321" s="9" t="n">
        <v>0.22223</v>
      </c>
      <c r="P3321" s="9" t="n">
        <v>0.160135</v>
      </c>
      <c r="Q3321" s="9" t="n">
        <v>0.136023</v>
      </c>
      <c r="R3321" s="9" t="n">
        <v>0.027672</v>
      </c>
      <c r="S3321" s="9" t="n">
        <v>0.027082</v>
      </c>
      <c r="T3321" s="9" t="n">
        <v>0.028906</v>
      </c>
      <c r="U3321" s="9" t="n">
        <v>0.03624</v>
      </c>
      <c r="V3321" s="9" t="n">
        <v>0.015525</v>
      </c>
      <c r="W3321" s="9" t="n">
        <v>-8.4E-005</v>
      </c>
      <c r="X3321" s="8" t="n">
        <v>3258</v>
      </c>
      <c r="Y3321" s="8" t="n">
        <v>241</v>
      </c>
      <c r="Z3321" s="8" t="n">
        <v>255</v>
      </c>
      <c r="AA3321" s="1"/>
    </row>
    <row r="3322" customFormat="false" ht="13.8" hidden="false" customHeight="false" outlineLevel="0" collapsed="false">
      <c r="A3322" s="8" t="n">
        <v>13486</v>
      </c>
      <c r="B3322" s="9" t="n">
        <v>14.6747188979487</v>
      </c>
      <c r="C3322" s="9" t="n">
        <v>25.5806786551192</v>
      </c>
      <c r="D3322" s="9" t="n">
        <v>24.8879655496391</v>
      </c>
      <c r="E3322" s="9" t="n">
        <v>0.284657920925413</v>
      </c>
      <c r="F3322" s="9" t="n">
        <v>0.617455543021182</v>
      </c>
      <c r="G3322" s="9" t="n">
        <v>16.2276067664737</v>
      </c>
      <c r="H3322" s="10" t="n">
        <v>88.9052605679186</v>
      </c>
      <c r="I3322" s="11" t="n">
        <v>171.227109852777</v>
      </c>
      <c r="J3322" s="9" t="n">
        <f aca="false">H3322/I3322</f>
        <v>0.519224208388265</v>
      </c>
      <c r="K3322" s="9" t="n">
        <v>3.48558</v>
      </c>
      <c r="L3322" s="9" t="n">
        <v>5.734017</v>
      </c>
      <c r="M3322" s="9" t="n">
        <v>4.447968</v>
      </c>
      <c r="N3322" s="9" t="n">
        <v>4.521591</v>
      </c>
      <c r="O3322" s="9" t="n">
        <v>6.009604</v>
      </c>
      <c r="P3322" s="9" t="n">
        <v>4.563282</v>
      </c>
      <c r="Q3322" s="9" t="n">
        <v>4.130691</v>
      </c>
      <c r="R3322" s="9" t="n">
        <v>0.123418</v>
      </c>
      <c r="S3322" s="9" t="n">
        <v>0.073889</v>
      </c>
      <c r="T3322" s="9" t="n">
        <v>0.068681</v>
      </c>
      <c r="U3322" s="9" t="n">
        <v>0.159465</v>
      </c>
      <c r="V3322" s="9" t="n">
        <v>0.057045</v>
      </c>
      <c r="W3322" s="9" t="n">
        <v>0.001293</v>
      </c>
      <c r="X3322" s="8" t="n">
        <v>7626</v>
      </c>
      <c r="Y3322" s="8" t="n">
        <v>610</v>
      </c>
      <c r="Z3322" s="8" t="n">
        <v>636</v>
      </c>
      <c r="AA3322" s="1"/>
    </row>
    <row r="3323" customFormat="false" ht="13.8" hidden="false" customHeight="false" outlineLevel="0" collapsed="false">
      <c r="A3323" s="8" t="n">
        <v>13489</v>
      </c>
      <c r="B3323" s="9" t="n">
        <v>20.2908894732804</v>
      </c>
      <c r="C3323" s="9" t="n">
        <v>30.9974626845384</v>
      </c>
      <c r="D3323" s="9" t="n">
        <v>-20.5443402226417</v>
      </c>
      <c r="E3323" s="9" t="n">
        <v>0.289685921839263</v>
      </c>
      <c r="F3323" s="9" t="n">
        <v>0.27866980766215</v>
      </c>
      <c r="G3323" s="9" t="n">
        <v>18.6703420767698</v>
      </c>
      <c r="H3323" s="10" t="n">
        <v>32.3978187234432</v>
      </c>
      <c r="I3323" s="11" t="n">
        <v>251.420504636763</v>
      </c>
      <c r="J3323" s="9" t="n">
        <f aca="false">H3323/I3323</f>
        <v>0.128859095125314</v>
      </c>
      <c r="K3323" s="9" t="n">
        <v>1.312521</v>
      </c>
      <c r="L3323" s="9" t="n">
        <v>2.029779</v>
      </c>
      <c r="M3323" s="9" t="n">
        <v>2.387423</v>
      </c>
      <c r="N3323" s="9" t="n">
        <v>1.578505</v>
      </c>
      <c r="O3323" s="9" t="n">
        <v>2.525197</v>
      </c>
      <c r="P3323" s="9" t="n">
        <v>1.640806</v>
      </c>
      <c r="Q3323" s="9" t="n">
        <v>1.447543</v>
      </c>
      <c r="R3323" s="9" t="n">
        <v>0.033754</v>
      </c>
      <c r="S3323" s="9" t="n">
        <v>0.071793</v>
      </c>
      <c r="T3323" s="9" t="n">
        <v>0.020452</v>
      </c>
      <c r="U3323" s="9" t="n">
        <v>0.071931</v>
      </c>
      <c r="V3323" s="9" t="n">
        <v>0.016078</v>
      </c>
      <c r="W3323" s="9" t="n">
        <v>0.001136</v>
      </c>
      <c r="X3323" s="8" t="n">
        <v>6907</v>
      </c>
      <c r="Y3323" s="8" t="n">
        <v>489</v>
      </c>
      <c r="Z3323" s="8" t="n">
        <v>523</v>
      </c>
      <c r="AA3323" s="1"/>
    </row>
    <row r="3324" customFormat="false" ht="13.8" hidden="false" customHeight="false" outlineLevel="0" collapsed="false">
      <c r="A3324" s="8" t="n">
        <v>13490</v>
      </c>
      <c r="B3324" s="9" t="n">
        <v>18.1110174040735</v>
      </c>
      <c r="C3324" s="9" t="n">
        <v>38.8140881780777</v>
      </c>
      <c r="D3324" s="9" t="n">
        <v>-16.9521910169527</v>
      </c>
      <c r="E3324" s="9" t="n">
        <v>0.645032882513213</v>
      </c>
      <c r="F3324" s="9" t="n">
        <v>0.807601989201447</v>
      </c>
      <c r="G3324" s="9" t="n">
        <v>8.30503314014491</v>
      </c>
      <c r="H3324" s="10" t="n">
        <v>37.9968837688272</v>
      </c>
      <c r="I3324" s="11" t="n">
        <v>394.209583753346</v>
      </c>
      <c r="J3324" s="9" t="n">
        <f aca="false">H3324/I3324</f>
        <v>0.0963875190629601</v>
      </c>
      <c r="K3324" s="9" t="n">
        <v>0.593909</v>
      </c>
      <c r="L3324" s="9" t="n">
        <v>1.091415</v>
      </c>
      <c r="M3324" s="9" t="n">
        <v>0.883051</v>
      </c>
      <c r="N3324" s="9" t="n">
        <v>0.87998</v>
      </c>
      <c r="O3324" s="9" t="n">
        <v>1.122767</v>
      </c>
      <c r="P3324" s="9" t="n">
        <v>0.885842</v>
      </c>
      <c r="Q3324" s="9" t="n">
        <v>0.845837</v>
      </c>
      <c r="R3324" s="9" t="n">
        <v>0.039673</v>
      </c>
      <c r="S3324" s="9" t="n">
        <v>0.037063</v>
      </c>
      <c r="T3324" s="9" t="n">
        <v>0.046181</v>
      </c>
      <c r="U3324" s="9" t="n">
        <v>0.05358</v>
      </c>
      <c r="V3324" s="9" t="n">
        <v>0.023294</v>
      </c>
      <c r="W3324" s="9" t="n">
        <v>0.000737</v>
      </c>
      <c r="X3324" s="8" t="n">
        <v>12991</v>
      </c>
      <c r="Y3324" s="8" t="n">
        <v>1092</v>
      </c>
      <c r="Z3324" s="8" t="n">
        <v>1134</v>
      </c>
      <c r="AA3324" s="1"/>
    </row>
    <row r="3325" customFormat="false" ht="13.8" hidden="false" customHeight="false" outlineLevel="0" collapsed="false">
      <c r="A3325" s="8" t="n">
        <v>13492</v>
      </c>
      <c r="B3325" s="9" t="n">
        <v>24.7957043936772</v>
      </c>
      <c r="C3325" s="9" t="n">
        <v>30.598768897321</v>
      </c>
      <c r="D3325" s="9" t="n">
        <v>5.77586818195974</v>
      </c>
      <c r="E3325" s="9" t="n">
        <v>0.577291960511246</v>
      </c>
      <c r="F3325" s="9" t="n">
        <v>0.462730617476771</v>
      </c>
      <c r="G3325" s="9" t="n">
        <v>11.1362012758283</v>
      </c>
      <c r="H3325" s="10" t="n">
        <v>16.4425814037366</v>
      </c>
      <c r="I3325" s="11" t="n">
        <v>244.994485518284</v>
      </c>
      <c r="J3325" s="9" t="n">
        <f aca="false">H3325/I3325</f>
        <v>0.0671140877679448</v>
      </c>
      <c r="K3325" s="9" t="n">
        <v>0.534371</v>
      </c>
      <c r="L3325" s="9" t="n">
        <v>0.580837</v>
      </c>
      <c r="M3325" s="9" t="n">
        <v>0.648371</v>
      </c>
      <c r="N3325" s="9" t="n">
        <v>0.791501</v>
      </c>
      <c r="O3325" s="9" t="n">
        <v>0.797376</v>
      </c>
      <c r="P3325" s="9" t="n">
        <v>0.653685</v>
      </c>
      <c r="Q3325" s="9" t="n">
        <v>0.540149</v>
      </c>
      <c r="R3325" s="9" t="n">
        <v>0.01557</v>
      </c>
      <c r="S3325" s="9" t="n">
        <v>0.022301</v>
      </c>
      <c r="T3325" s="9" t="n">
        <v>0.022567</v>
      </c>
      <c r="U3325" s="9" t="n">
        <v>0.026884</v>
      </c>
      <c r="V3325" s="9" t="n">
        <v>0.014763</v>
      </c>
      <c r="W3325" s="9" t="n">
        <v>0.000731</v>
      </c>
      <c r="X3325" s="8" t="n">
        <v>8891</v>
      </c>
      <c r="Y3325" s="8" t="n">
        <v>573</v>
      </c>
      <c r="Z3325" s="8" t="n">
        <v>614</v>
      </c>
      <c r="AA3325" s="1"/>
    </row>
    <row r="3326" customFormat="false" ht="13.8" hidden="false" customHeight="false" outlineLevel="0" collapsed="false">
      <c r="A3326" s="8" t="n">
        <v>13493</v>
      </c>
      <c r="B3326" s="9" t="n">
        <v>21.6613792618369</v>
      </c>
      <c r="C3326" s="9" t="n">
        <v>26.7600872784354</v>
      </c>
      <c r="D3326" s="9" t="n">
        <v>-24.6967530352241</v>
      </c>
      <c r="E3326" s="9" t="n">
        <v>0.933904328109049</v>
      </c>
      <c r="F3326" s="9" t="n">
        <v>0.139238629351347</v>
      </c>
      <c r="G3326" s="9" t="n">
        <v>13.1495786628086</v>
      </c>
      <c r="H3326" s="10" t="n">
        <v>154.312785407391</v>
      </c>
      <c r="I3326" s="11" t="n">
        <v>187.380094284113</v>
      </c>
      <c r="J3326" s="9" t="n">
        <f aca="false">H3326/I3326</f>
        <v>0.823528166089061</v>
      </c>
      <c r="K3326" s="9" t="n">
        <v>7.674313</v>
      </c>
      <c r="L3326" s="9" t="n">
        <v>8.583284</v>
      </c>
      <c r="M3326" s="9" t="n">
        <v>6.859063</v>
      </c>
      <c r="N3326" s="9" t="n">
        <v>6.918611</v>
      </c>
      <c r="O3326" s="9" t="n">
        <v>9.674221</v>
      </c>
      <c r="P3326" s="9" t="n">
        <v>6.926632</v>
      </c>
      <c r="Q3326" s="9" t="n">
        <v>5.760106</v>
      </c>
      <c r="R3326" s="9" t="n">
        <v>0.228024</v>
      </c>
      <c r="S3326" s="9" t="n">
        <v>0.191063</v>
      </c>
      <c r="T3326" s="9" t="n">
        <v>0.131663</v>
      </c>
      <c r="U3326" s="9" t="n">
        <v>0.302034</v>
      </c>
      <c r="V3326" s="9" t="n">
        <v>0.068502</v>
      </c>
      <c r="W3326" s="9" t="n">
        <v>-4.1E-005</v>
      </c>
      <c r="X3326" s="8" t="n">
        <v>6689</v>
      </c>
      <c r="Y3326" s="8" t="n">
        <v>483</v>
      </c>
      <c r="Z3326" s="8" t="n">
        <v>518</v>
      </c>
      <c r="AA3326" s="1"/>
    </row>
    <row r="3327" customFormat="false" ht="13.8" hidden="false" customHeight="false" outlineLevel="0" collapsed="false">
      <c r="A3327" s="8" t="n">
        <v>13494</v>
      </c>
      <c r="B3327" s="9" t="n">
        <v>20.9953424158994</v>
      </c>
      <c r="C3327" s="9" t="n">
        <v>17.3305952641389</v>
      </c>
      <c r="D3327" s="9" t="n">
        <v>17.1328300785346</v>
      </c>
      <c r="E3327" s="9" t="n">
        <v>0.92482414658983</v>
      </c>
      <c r="F3327" s="9" t="n">
        <v>0.607825309250583</v>
      </c>
      <c r="G3327" s="9" t="n">
        <v>9.35782116564266</v>
      </c>
      <c r="H3327" s="10" t="n">
        <v>1.85200140090505</v>
      </c>
      <c r="I3327" s="11" t="n">
        <v>78.5914609281251</v>
      </c>
      <c r="J3327" s="9" t="n">
        <f aca="false">H3327/I3327</f>
        <v>0.0235649188732956</v>
      </c>
      <c r="K3327" s="9" t="n">
        <v>0.246385</v>
      </c>
      <c r="L3327" s="9" t="n">
        <v>0.191716</v>
      </c>
      <c r="M3327" s="9" t="n">
        <v>0.190872</v>
      </c>
      <c r="N3327" s="9" t="n">
        <v>0.181164</v>
      </c>
      <c r="O3327" s="9" t="n">
        <v>0.22489</v>
      </c>
      <c r="P3327" s="9" t="n">
        <v>0.176194</v>
      </c>
      <c r="Q3327" s="9" t="n">
        <v>0.142693</v>
      </c>
      <c r="R3327" s="9" t="n">
        <v>0.006657</v>
      </c>
      <c r="S3327" s="9" t="n">
        <v>0.012277</v>
      </c>
      <c r="T3327" s="9" t="n">
        <v>0.010893</v>
      </c>
      <c r="U3327" s="9" t="n">
        <v>0.012481</v>
      </c>
      <c r="V3327" s="9" t="n">
        <v>0.008922</v>
      </c>
      <c r="W3327" s="9" t="n">
        <v>-3.5E-005</v>
      </c>
      <c r="X3327" s="8" t="n">
        <v>5504</v>
      </c>
      <c r="Y3327" s="8" t="n">
        <v>397</v>
      </c>
      <c r="Z3327" s="8" t="n">
        <v>425</v>
      </c>
      <c r="AA3327" s="1"/>
    </row>
    <row r="3328" customFormat="false" ht="13.8" hidden="false" customHeight="false" outlineLevel="0" collapsed="false">
      <c r="A3328" s="8" t="n">
        <v>13497</v>
      </c>
      <c r="B3328" s="9" t="n">
        <v>15.9405293423811</v>
      </c>
      <c r="C3328" s="9" t="n">
        <v>26.7151268180994</v>
      </c>
      <c r="D3328" s="9" t="n">
        <v>-3.00005078146115</v>
      </c>
      <c r="E3328" s="9" t="n">
        <v>0.323984194380817</v>
      </c>
      <c r="F3328" s="9" t="n">
        <v>0.883737476087149</v>
      </c>
      <c r="G3328" s="9" t="n">
        <v>17.7242568746747</v>
      </c>
      <c r="H3328" s="10" t="n">
        <v>3.08830990803659</v>
      </c>
      <c r="I3328" s="11" t="n">
        <v>186.750976904033</v>
      </c>
      <c r="J3328" s="9" t="n">
        <f aca="false">H3328/I3328</f>
        <v>0.0165370482084471</v>
      </c>
      <c r="K3328" s="9" t="n">
        <v>0.317408</v>
      </c>
      <c r="L3328" s="9" t="n">
        <v>0.389515</v>
      </c>
      <c r="M3328" s="9" t="n">
        <v>0.329308</v>
      </c>
      <c r="N3328" s="9" t="n">
        <v>0.304183</v>
      </c>
      <c r="O3328" s="9" t="n">
        <v>0.41666</v>
      </c>
      <c r="P3328" s="9" t="n">
        <v>0.31125</v>
      </c>
      <c r="Q3328" s="9" t="n">
        <v>0.275039</v>
      </c>
      <c r="R3328" s="9" t="n">
        <v>0.008391</v>
      </c>
      <c r="S3328" s="9" t="n">
        <v>0.009516</v>
      </c>
      <c r="T3328" s="9" t="n">
        <v>0.007499</v>
      </c>
      <c r="U3328" s="9" t="n">
        <v>0.010431</v>
      </c>
      <c r="V3328" s="9" t="n">
        <v>0.005956</v>
      </c>
      <c r="W3328" s="9" t="n">
        <v>-1E-006</v>
      </c>
      <c r="X3328" s="8" t="n">
        <v>8771</v>
      </c>
      <c r="Y3328" s="8" t="n">
        <v>763</v>
      </c>
      <c r="Z3328" s="8" t="n">
        <v>790</v>
      </c>
      <c r="AA3328" s="1"/>
    </row>
    <row r="3329" customFormat="false" ht="13.8" hidden="false" customHeight="false" outlineLevel="0" collapsed="false">
      <c r="A3329" s="8" t="n">
        <v>13499</v>
      </c>
      <c r="B3329" s="9" t="n">
        <v>23.1777833541713</v>
      </c>
      <c r="C3329" s="9" t="n">
        <v>27.679263738526</v>
      </c>
      <c r="D3329" s="9" t="n">
        <v>-28.9053340302373</v>
      </c>
      <c r="E3329" s="9" t="n">
        <v>0.778154779832036</v>
      </c>
      <c r="F3329" s="9" t="n">
        <v>0.423511513305735</v>
      </c>
      <c r="G3329" s="9" t="n">
        <v>17.0467090388079</v>
      </c>
      <c r="H3329" s="10" t="n">
        <v>7.64731850923602</v>
      </c>
      <c r="I3329" s="11" t="n">
        <v>200.473729422967</v>
      </c>
      <c r="J3329" s="9" t="n">
        <f aca="false">H3329/I3329</f>
        <v>0.0381462375706166</v>
      </c>
      <c r="K3329" s="9" t="n">
        <v>0.512555</v>
      </c>
      <c r="L3329" s="9" t="n">
        <v>0.666056</v>
      </c>
      <c r="M3329" s="9" t="n">
        <v>0.825147</v>
      </c>
      <c r="N3329" s="9" t="n">
        <v>0.738037</v>
      </c>
      <c r="O3329" s="9" t="n">
        <v>0.850767</v>
      </c>
      <c r="P3329" s="9" t="n">
        <v>0.639621</v>
      </c>
      <c r="Q3329" s="9" t="n">
        <v>0.496531</v>
      </c>
      <c r="R3329" s="9" t="n">
        <v>0.014648</v>
      </c>
      <c r="S3329" s="9" t="n">
        <v>0.019717</v>
      </c>
      <c r="T3329" s="9" t="n">
        <v>0.024752</v>
      </c>
      <c r="U3329" s="9" t="n">
        <v>0.026947</v>
      </c>
      <c r="V3329" s="9" t="n">
        <v>0.00651</v>
      </c>
      <c r="W3329" s="9" t="n">
        <v>0.000525</v>
      </c>
      <c r="X3329" s="8" t="n">
        <v>6747</v>
      </c>
      <c r="Y3329" s="8" t="n">
        <v>469</v>
      </c>
      <c r="Z3329" s="8" t="n">
        <v>504</v>
      </c>
      <c r="AA3329" s="1"/>
    </row>
    <row r="3330" customFormat="false" ht="13.8" hidden="false" customHeight="false" outlineLevel="0" collapsed="false">
      <c r="A3330" s="8" t="n">
        <v>13500</v>
      </c>
      <c r="B3330" s="9" t="n">
        <v>16.4959306684994</v>
      </c>
      <c r="C3330" s="9" t="n">
        <v>30.1445474383951</v>
      </c>
      <c r="D3330" s="9" t="n">
        <v>-7.34520073279223</v>
      </c>
      <c r="E3330" s="9" t="n">
        <v>0.721410011851881</v>
      </c>
      <c r="F3330" s="9" t="n">
        <v>0.384555859886679</v>
      </c>
      <c r="G3330" s="9" t="n">
        <v>19.0123538901744</v>
      </c>
      <c r="H3330" s="10" t="n">
        <v>11.3879177609499</v>
      </c>
      <c r="I3330" s="11" t="n">
        <v>237.774862036179</v>
      </c>
      <c r="J3330" s="9" t="n">
        <f aca="false">H3330/I3330</f>
        <v>0.0478936993735576</v>
      </c>
      <c r="K3330" s="9" t="n">
        <v>0.50293</v>
      </c>
      <c r="L3330" s="9" t="n">
        <v>0.778273</v>
      </c>
      <c r="M3330" s="9" t="n">
        <v>0.785317</v>
      </c>
      <c r="N3330" s="9" t="n">
        <v>0.701228</v>
      </c>
      <c r="O3330" s="9" t="n">
        <v>0.844639</v>
      </c>
      <c r="P3330" s="9" t="n">
        <v>0.751532</v>
      </c>
      <c r="Q3330" s="9" t="n">
        <v>0.624959</v>
      </c>
      <c r="R3330" s="9" t="n">
        <v>0.01253</v>
      </c>
      <c r="S3330" s="9" t="n">
        <v>0.015447</v>
      </c>
      <c r="T3330" s="9" t="n">
        <v>0.009257</v>
      </c>
      <c r="U3330" s="9" t="n">
        <v>0.019142</v>
      </c>
      <c r="V3330" s="9" t="n">
        <v>0.007494</v>
      </c>
      <c r="W3330" s="9" t="n">
        <v>0.000703</v>
      </c>
      <c r="X3330" s="8" t="n">
        <v>6250</v>
      </c>
      <c r="Y3330" s="8" t="n">
        <v>429</v>
      </c>
      <c r="Z3330" s="8" t="n">
        <v>460</v>
      </c>
      <c r="AA3330" s="1"/>
    </row>
    <row r="3331" customFormat="false" ht="13.8" hidden="false" customHeight="false" outlineLevel="0" collapsed="false">
      <c r="A3331" s="8" t="n">
        <v>13501</v>
      </c>
      <c r="B3331" s="9" t="n">
        <v>22.746187894544</v>
      </c>
      <c r="C3331" s="9" t="n">
        <v>34.3899477679825</v>
      </c>
      <c r="D3331" s="9" t="n">
        <v>-12.0290057926502</v>
      </c>
      <c r="E3331" s="9" t="n">
        <v>0.872699031386631</v>
      </c>
      <c r="F3331" s="9" t="n">
        <v>0.437574514199403</v>
      </c>
      <c r="G3331" s="9" t="n">
        <v>16.0691818020491</v>
      </c>
      <c r="H3331" s="10" t="n">
        <v>19.0692789565237</v>
      </c>
      <c r="I3331" s="11" t="n">
        <v>309.464926125128</v>
      </c>
      <c r="J3331" s="9" t="n">
        <f aca="false">H3331/I3331</f>
        <v>0.0616201622435665</v>
      </c>
      <c r="K3331" s="9" t="n">
        <v>0.495639</v>
      </c>
      <c r="L3331" s="9" t="n">
        <v>0.891418</v>
      </c>
      <c r="M3331" s="9" t="n">
        <v>0.759747</v>
      </c>
      <c r="N3331" s="9" t="n">
        <v>0.740535</v>
      </c>
      <c r="O3331" s="9" t="n">
        <v>0.898899</v>
      </c>
      <c r="P3331" s="9" t="n">
        <v>0.749357</v>
      </c>
      <c r="Q3331" s="9" t="n">
        <v>0.65209</v>
      </c>
      <c r="R3331" s="9" t="n">
        <v>0.020997</v>
      </c>
      <c r="S3331" s="9" t="n">
        <v>0.017244</v>
      </c>
      <c r="T3331" s="9" t="n">
        <v>0.015784</v>
      </c>
      <c r="U3331" s="9" t="n">
        <v>0.026028</v>
      </c>
      <c r="V3331" s="9" t="n">
        <v>0.008528</v>
      </c>
      <c r="W3331" s="9" t="n">
        <v>0.000737</v>
      </c>
      <c r="X3331" s="8" t="n">
        <v>9270</v>
      </c>
      <c r="Y3331" s="8" t="n">
        <v>624</v>
      </c>
      <c r="Z3331" s="8" t="n">
        <v>667</v>
      </c>
      <c r="AA3331" s="1"/>
    </row>
    <row r="3332" customFormat="false" ht="13.8" hidden="false" customHeight="false" outlineLevel="0" collapsed="false">
      <c r="A3332" s="8" t="n">
        <v>13502</v>
      </c>
      <c r="B3332" s="9" t="n">
        <v>22.2518114697692</v>
      </c>
      <c r="C3332" s="9" t="n">
        <v>39.9753239405581</v>
      </c>
      <c r="D3332" s="9" t="n">
        <v>-27.2946735196429</v>
      </c>
      <c r="E3332" s="9" t="n">
        <v>0.236802667460946</v>
      </c>
      <c r="F3332" s="9" t="n">
        <v>0.487815283916726</v>
      </c>
      <c r="G3332" s="9" t="n">
        <v>17.0211797299748</v>
      </c>
      <c r="H3332" s="10" t="n">
        <v>26.3020241653415</v>
      </c>
      <c r="I3332" s="11" t="n">
        <v>418.150273819919</v>
      </c>
      <c r="J3332" s="9" t="n">
        <f aca="false">H3332/I3332</f>
        <v>0.0629008894937822</v>
      </c>
      <c r="K3332" s="9" t="n">
        <v>0.666017</v>
      </c>
      <c r="L3332" s="9" t="n">
        <v>0.986337</v>
      </c>
      <c r="M3332" s="9" t="n">
        <v>0.838757</v>
      </c>
      <c r="N3332" s="9" t="n">
        <v>0.991797</v>
      </c>
      <c r="O3332" s="9" t="n">
        <v>1.061289</v>
      </c>
      <c r="P3332" s="9" t="n">
        <v>0.846903</v>
      </c>
      <c r="Q3332" s="9" t="n">
        <v>0.72193</v>
      </c>
      <c r="R3332" s="9" t="n">
        <v>0.023691</v>
      </c>
      <c r="S3332" s="9" t="n">
        <v>0.020434</v>
      </c>
      <c r="T3332" s="9" t="n">
        <v>0.018482</v>
      </c>
      <c r="U3332" s="9" t="n">
        <v>0.028913</v>
      </c>
      <c r="V3332" s="9" t="n">
        <v>0.009963</v>
      </c>
      <c r="W3332" s="9" t="n">
        <v>0.000686</v>
      </c>
      <c r="X3332" s="8" t="n">
        <v>10100</v>
      </c>
      <c r="Y3332" s="8" t="n">
        <v>656</v>
      </c>
      <c r="Z3332" s="8" t="n">
        <v>700</v>
      </c>
      <c r="AA3332" s="1"/>
    </row>
    <row r="3333" customFormat="false" ht="13.8" hidden="false" customHeight="false" outlineLevel="0" collapsed="false">
      <c r="A3333" s="8" t="n">
        <v>13507</v>
      </c>
      <c r="B3333" s="9" t="n">
        <v>19.4037455842302</v>
      </c>
      <c r="C3333" s="9" t="n">
        <v>28.2509587086434</v>
      </c>
      <c r="D3333" s="9" t="n">
        <v>0.857028544424164</v>
      </c>
      <c r="E3333" s="9" t="n">
        <v>0.701627648058301</v>
      </c>
      <c r="F3333" s="9" t="n">
        <v>0.436321594218004</v>
      </c>
      <c r="G3333" s="9" t="n">
        <v>12.4736450052499</v>
      </c>
      <c r="H3333" s="10" t="n">
        <v>9.31728607947827</v>
      </c>
      <c r="I3333" s="11" t="n">
        <v>208.84052811554</v>
      </c>
      <c r="J3333" s="9" t="n">
        <f aca="false">H3333/I3333</f>
        <v>0.044614357967547</v>
      </c>
      <c r="K3333" s="9" t="n">
        <v>0.48036</v>
      </c>
      <c r="L3333" s="9" t="n">
        <v>0.417651</v>
      </c>
      <c r="M3333" s="9" t="n">
        <v>0.452818</v>
      </c>
      <c r="N3333" s="9" t="n">
        <v>0.503598</v>
      </c>
      <c r="O3333" s="9" t="n">
        <v>0.518235</v>
      </c>
      <c r="P3333" s="9" t="n">
        <v>0.424662</v>
      </c>
      <c r="Q3333" s="9" t="n">
        <v>0.34748</v>
      </c>
      <c r="R3333" s="9" t="n">
        <v>0.010814</v>
      </c>
      <c r="S3333" s="9" t="n">
        <v>0.016743</v>
      </c>
      <c r="T3333" s="9" t="n">
        <v>0.019256</v>
      </c>
      <c r="U3333" s="9" t="n">
        <v>0.019484</v>
      </c>
      <c r="V3333" s="9" t="n">
        <v>0.008138</v>
      </c>
      <c r="W3333" s="9" t="n">
        <v>-6.9E-005</v>
      </c>
      <c r="X3333" s="8" t="n">
        <v>6583</v>
      </c>
      <c r="Y3333" s="8" t="n">
        <v>437</v>
      </c>
      <c r="Z3333" s="8" t="n">
        <v>470</v>
      </c>
      <c r="AA3333" s="1"/>
    </row>
    <row r="3334" customFormat="false" ht="13.8" hidden="false" customHeight="false" outlineLevel="0" collapsed="false">
      <c r="A3334" s="8" t="n">
        <v>13508</v>
      </c>
      <c r="B3334" s="9" t="n">
        <v>14.6093038220551</v>
      </c>
      <c r="C3334" s="9" t="n">
        <v>17.3224240885303</v>
      </c>
      <c r="D3334" s="9" t="n">
        <v>9.77528720176806</v>
      </c>
      <c r="E3334" s="9" t="n">
        <v>0.0285752042937565</v>
      </c>
      <c r="F3334" s="9" t="n">
        <v>0.446090347967086</v>
      </c>
      <c r="G3334" s="9" t="n">
        <v>1.90501228267864</v>
      </c>
      <c r="H3334" s="10" t="n">
        <v>46.9169217013986</v>
      </c>
      <c r="I3334" s="11" t="n">
        <v>78.5173684659238</v>
      </c>
      <c r="J3334" s="9" t="n">
        <f aca="false">H3334/I3334</f>
        <v>0.597535585031232</v>
      </c>
      <c r="K3334" s="9" t="n">
        <v>0.879579</v>
      </c>
      <c r="L3334" s="9" t="n">
        <v>1.297639</v>
      </c>
      <c r="M3334" s="9" t="n">
        <v>1.031213</v>
      </c>
      <c r="N3334" s="9" t="n">
        <v>1.051324</v>
      </c>
      <c r="O3334" s="9" t="n">
        <v>1.44194</v>
      </c>
      <c r="P3334" s="9" t="n">
        <v>1.049031</v>
      </c>
      <c r="Q3334" s="9" t="n">
        <v>0.889781</v>
      </c>
      <c r="R3334" s="9" t="n">
        <v>0.203131</v>
      </c>
      <c r="S3334" s="9" t="n">
        <v>0.228651</v>
      </c>
      <c r="T3334" s="9" t="n">
        <v>0.109268</v>
      </c>
      <c r="U3334" s="9" t="n">
        <v>0.430189</v>
      </c>
      <c r="V3334" s="9" t="n">
        <v>0.086653</v>
      </c>
      <c r="W3334" s="9" t="n">
        <v>0.004418</v>
      </c>
      <c r="X3334" s="8" t="n">
        <v>3032</v>
      </c>
      <c r="Y3334" s="8" t="n">
        <v>203</v>
      </c>
      <c r="Z3334" s="8" t="n">
        <v>220</v>
      </c>
      <c r="AA3334" s="1"/>
    </row>
    <row r="3335" customFormat="false" ht="13.8" hidden="false" customHeight="false" outlineLevel="0" collapsed="false">
      <c r="A3335" s="8" t="n">
        <v>13509</v>
      </c>
      <c r="B3335" s="9" t="n">
        <v>14.3787766542636</v>
      </c>
      <c r="C3335" s="9" t="n">
        <v>20.3289892570476</v>
      </c>
      <c r="D3335" s="9" t="n">
        <v>13.3198437839008</v>
      </c>
      <c r="E3335" s="9" t="n">
        <v>0.705025025531248</v>
      </c>
      <c r="F3335" s="9" t="n">
        <v>0.743607927967974</v>
      </c>
      <c r="G3335" s="9" t="n">
        <v>7.5438415768591</v>
      </c>
      <c r="H3335" s="10" t="n">
        <v>4.42191013945178</v>
      </c>
      <c r="I3335" s="11" t="n">
        <v>108.138408769109</v>
      </c>
      <c r="J3335" s="9" t="n">
        <f aca="false">H3335/I3335</f>
        <v>0.0408912077566556</v>
      </c>
      <c r="K3335" s="9" t="n">
        <v>0.36546</v>
      </c>
      <c r="L3335" s="9" t="n">
        <v>0.151544</v>
      </c>
      <c r="M3335" s="9" t="n">
        <v>0.21135</v>
      </c>
      <c r="N3335" s="9" t="n">
        <v>0.202189</v>
      </c>
      <c r="O3335" s="9" t="n">
        <v>0.222366</v>
      </c>
      <c r="P3335" s="9" t="n">
        <v>0.167621</v>
      </c>
      <c r="Q3335" s="9" t="n">
        <v>0.127168</v>
      </c>
      <c r="R3335" s="9" t="n">
        <v>0.005794</v>
      </c>
      <c r="S3335" s="9" t="n">
        <v>0.02439</v>
      </c>
      <c r="T3335" s="9" t="n">
        <v>0.020766</v>
      </c>
      <c r="U3335" s="9" t="n">
        <v>0.027449</v>
      </c>
      <c r="V3335" s="9" t="n">
        <v>0.018065</v>
      </c>
      <c r="W3335" s="9" t="n">
        <v>-0.000378</v>
      </c>
      <c r="X3335" s="8" t="n">
        <v>5398</v>
      </c>
      <c r="Y3335" s="8" t="n">
        <v>506</v>
      </c>
      <c r="Z3335" s="8" t="n">
        <v>526</v>
      </c>
      <c r="AA3335" s="1"/>
    </row>
    <row r="3336" customFormat="false" ht="13.8" hidden="false" customHeight="false" outlineLevel="0" collapsed="false">
      <c r="A3336" s="8" t="n">
        <v>13511</v>
      </c>
      <c r="B3336" s="9" t="n">
        <v>10.5333248196082</v>
      </c>
      <c r="C3336" s="9" t="n">
        <v>20.5815913321139</v>
      </c>
      <c r="D3336" s="9" t="n">
        <v>-21.7222280679353</v>
      </c>
      <c r="E3336" s="9" t="n">
        <v>0.302575123031492</v>
      </c>
      <c r="F3336" s="9" t="n">
        <v>0.328772602859393</v>
      </c>
      <c r="G3336" s="9" t="n">
        <v>14.7580847667571</v>
      </c>
      <c r="H3336" s="10" t="n">
        <v>3.13883244340164</v>
      </c>
      <c r="I3336" s="11" t="n">
        <v>110.842497627762</v>
      </c>
      <c r="J3336" s="9" t="n">
        <f aca="false">H3336/I3336</f>
        <v>0.0283179512423354</v>
      </c>
      <c r="K3336" s="9" t="n">
        <v>0.276716</v>
      </c>
      <c r="L3336" s="9" t="n">
        <v>0.450906</v>
      </c>
      <c r="M3336" s="9" t="n">
        <v>0.488501</v>
      </c>
      <c r="N3336" s="9" t="n">
        <v>0.417778</v>
      </c>
      <c r="O3336" s="9" t="n">
        <v>0.504523</v>
      </c>
      <c r="P3336" s="9" t="n">
        <v>0.439205</v>
      </c>
      <c r="Q3336" s="9" t="n">
        <v>0.412225</v>
      </c>
      <c r="R3336" s="9" t="n">
        <v>0.009293</v>
      </c>
      <c r="S3336" s="9" t="n">
        <v>0.008003</v>
      </c>
      <c r="T3336" s="9" t="n">
        <v>0.012437</v>
      </c>
      <c r="U3336" s="9" t="n">
        <v>0.016162</v>
      </c>
      <c r="V3336" s="9" t="n">
        <v>0.006388</v>
      </c>
      <c r="W3336" s="9" t="n">
        <v>-3.5E-005</v>
      </c>
      <c r="X3336" s="8" t="n">
        <v>2595</v>
      </c>
      <c r="Y3336" s="8" t="n">
        <v>197</v>
      </c>
      <c r="Z3336" s="8" t="n">
        <v>215</v>
      </c>
      <c r="AA3336" s="1"/>
    </row>
    <row r="3337" customFormat="false" ht="13.8" hidden="false" customHeight="false" outlineLevel="0" collapsed="false">
      <c r="A3337" s="8" t="n">
        <v>13512</v>
      </c>
      <c r="B3337" s="9" t="n">
        <v>19.5652883364655</v>
      </c>
      <c r="C3337" s="9" t="n">
        <v>39.3811277557057</v>
      </c>
      <c r="D3337" s="9" t="n">
        <v>-10.1350788051412</v>
      </c>
      <c r="E3337" s="9" t="n">
        <v>0.420691006107648</v>
      </c>
      <c r="F3337" s="9" t="n">
        <v>0.532382977892472</v>
      </c>
      <c r="G3337" s="9" t="n">
        <v>18.2417676683038</v>
      </c>
      <c r="H3337" s="10" t="n">
        <v>18.7123275710862</v>
      </c>
      <c r="I3337" s="11" t="n">
        <v>405.811826766435</v>
      </c>
      <c r="J3337" s="9" t="n">
        <f aca="false">H3337/I3337</f>
        <v>0.0461108482721872</v>
      </c>
      <c r="K3337" s="9" t="n">
        <v>0.647759</v>
      </c>
      <c r="L3337" s="9" t="n">
        <v>0.751527</v>
      </c>
      <c r="M3337" s="9" t="n">
        <v>0.735864</v>
      </c>
      <c r="N3337" s="9" t="n">
        <v>0.668641</v>
      </c>
      <c r="O3337" s="9" t="n">
        <v>0.796243</v>
      </c>
      <c r="P3337" s="9" t="n">
        <v>0.685415</v>
      </c>
      <c r="Q3337" s="9" t="n">
        <v>0.574807</v>
      </c>
      <c r="R3337" s="9" t="n">
        <v>0.013186</v>
      </c>
      <c r="S3337" s="9" t="n">
        <v>0.017208</v>
      </c>
      <c r="T3337" s="9" t="n">
        <v>0.015288</v>
      </c>
      <c r="U3337" s="9" t="n">
        <v>0.025301</v>
      </c>
      <c r="V3337" s="9" t="n">
        <v>0.009726</v>
      </c>
      <c r="W3337" s="9" t="n">
        <v>0.000586</v>
      </c>
      <c r="X3337" s="8" t="n">
        <v>10825</v>
      </c>
      <c r="Y3337" s="8" t="n">
        <v>762</v>
      </c>
      <c r="Z3337" s="8" t="n">
        <v>804</v>
      </c>
      <c r="AA3337" s="1"/>
    </row>
    <row r="3338" customFormat="false" ht="13.8" hidden="false" customHeight="false" outlineLevel="0" collapsed="false">
      <c r="A3338" s="8" t="n">
        <v>13513</v>
      </c>
      <c r="B3338" s="9" t="n">
        <v>18.5818701811091</v>
      </c>
      <c r="C3338" s="9" t="n">
        <v>25.6208961484486</v>
      </c>
      <c r="D3338" s="9" t="n">
        <v>-2.73492890071243</v>
      </c>
      <c r="E3338" s="9" t="n">
        <v>0.951207834978692</v>
      </c>
      <c r="F3338" s="9" t="n">
        <v>0.624651294475158</v>
      </c>
      <c r="G3338" s="9" t="n">
        <v>8.13298830930295</v>
      </c>
      <c r="H3338" s="10" t="n">
        <v>8.29288754231808</v>
      </c>
      <c r="I3338" s="11" t="n">
        <v>171.765933589309</v>
      </c>
      <c r="J3338" s="9" t="n">
        <f aca="false">H3338/I3338</f>
        <v>0.0482801645764422</v>
      </c>
      <c r="K3338" s="9" t="n">
        <v>0.358193</v>
      </c>
      <c r="L3338" s="9" t="n">
        <v>0.546534</v>
      </c>
      <c r="M3338" s="9" t="n">
        <v>0.424207</v>
      </c>
      <c r="N3338" s="9" t="n">
        <v>0.427747</v>
      </c>
      <c r="O3338" s="9" t="n">
        <v>0.576293</v>
      </c>
      <c r="P3338" s="9" t="n">
        <v>0.433973</v>
      </c>
      <c r="Q3338" s="9" t="n">
        <v>0.388221</v>
      </c>
      <c r="R3338" s="9" t="n">
        <v>0.022782</v>
      </c>
      <c r="S3338" s="9" t="n">
        <v>0.020482</v>
      </c>
      <c r="T3338" s="9" t="n">
        <v>0.017058</v>
      </c>
      <c r="U3338" s="9" t="n">
        <v>0.028764</v>
      </c>
      <c r="V3338" s="9" t="n">
        <v>0.014375</v>
      </c>
      <c r="W3338" s="9" t="n">
        <v>0.000101</v>
      </c>
      <c r="X3338" s="8" t="n">
        <v>9051</v>
      </c>
      <c r="Y3338" s="8" t="n">
        <v>740</v>
      </c>
      <c r="Z3338" s="8" t="n">
        <v>771</v>
      </c>
      <c r="AA3338" s="1"/>
    </row>
    <row r="3339" customFormat="false" ht="13.8" hidden="false" customHeight="false" outlineLevel="0" collapsed="false">
      <c r="A3339" s="8" t="n">
        <v>13514</v>
      </c>
      <c r="B3339" s="9" t="n">
        <v>18.371166757424</v>
      </c>
      <c r="C3339" s="9" t="n">
        <v>39.6638526847782</v>
      </c>
      <c r="D3339" s="9" t="n">
        <v>17.0173823520844</v>
      </c>
      <c r="E3339" s="9" t="n">
        <v>0.0882224442327111</v>
      </c>
      <c r="F3339" s="9" t="n">
        <v>0.440647896035943</v>
      </c>
      <c r="G3339" s="9" t="n">
        <v>15.5053400023138</v>
      </c>
      <c r="H3339" s="10" t="n">
        <v>232.099007106055</v>
      </c>
      <c r="I3339" s="11" t="n">
        <v>411.659549897612</v>
      </c>
      <c r="J3339" s="9" t="n">
        <f aca="false">H3339/I3339</f>
        <v>0.563813003157057</v>
      </c>
      <c r="K3339" s="9" t="n">
        <v>3.650554</v>
      </c>
      <c r="L3339" s="9" t="n">
        <v>7.422915</v>
      </c>
      <c r="M3339" s="9" t="n">
        <v>5.620201</v>
      </c>
      <c r="N3339" s="9" t="n">
        <v>5.744457</v>
      </c>
      <c r="O3339" s="9" t="n">
        <v>8.544921</v>
      </c>
      <c r="P3339" s="9" t="n">
        <v>5.818165</v>
      </c>
      <c r="Q3339" s="9" t="n">
        <v>4.397635</v>
      </c>
      <c r="R3339" s="9" t="n">
        <v>0.146843</v>
      </c>
      <c r="S3339" s="9" t="n">
        <v>0.097999</v>
      </c>
      <c r="T3339" s="9" t="n">
        <v>0.099559</v>
      </c>
      <c r="U3339" s="9" t="n">
        <v>0.254236</v>
      </c>
      <c r="V3339" s="9" t="n">
        <v>0.037818</v>
      </c>
      <c r="W3339" s="9" t="n">
        <v>0.00337</v>
      </c>
      <c r="X3339" s="8" t="n">
        <v>10542</v>
      </c>
      <c r="Y3339" s="8" t="n">
        <v>740</v>
      </c>
      <c r="Z3339" s="8" t="n">
        <v>789</v>
      </c>
      <c r="AA3339" s="1"/>
    </row>
    <row r="3340" customFormat="false" ht="13.8" hidden="false" customHeight="false" outlineLevel="0" collapsed="false">
      <c r="A3340" s="8" t="n">
        <v>13515</v>
      </c>
      <c r="B3340" s="9" t="n">
        <v>12.9911131572997</v>
      </c>
      <c r="C3340" s="9" t="n">
        <v>23.8268958278311</v>
      </c>
      <c r="D3340" s="9" t="n">
        <v>-16.9392899948753</v>
      </c>
      <c r="E3340" s="9" t="n">
        <v>0.00330514971862206</v>
      </c>
      <c r="F3340" s="9" t="n">
        <v>0.272462600236824</v>
      </c>
      <c r="G3340" s="9" t="n">
        <v>9.27965144374618</v>
      </c>
      <c r="H3340" s="10" t="n">
        <v>28.1901315302505</v>
      </c>
      <c r="I3340" s="11" t="n">
        <v>148.553652453466</v>
      </c>
      <c r="J3340" s="9" t="n">
        <f aca="false">H3340/I3340</f>
        <v>0.189763974595515</v>
      </c>
      <c r="K3340" s="9" t="n">
        <v>0.780407</v>
      </c>
      <c r="L3340" s="9" t="n">
        <v>1.508738</v>
      </c>
      <c r="M3340" s="9" t="n">
        <v>1.291659</v>
      </c>
      <c r="N3340" s="9" t="n">
        <v>1.263304</v>
      </c>
      <c r="O3340" s="9" t="n">
        <v>1.557778</v>
      </c>
      <c r="P3340" s="9" t="n">
        <v>1.32118</v>
      </c>
      <c r="Q3340" s="9" t="n">
        <v>1.184742</v>
      </c>
      <c r="R3340" s="9" t="n">
        <v>0.048568</v>
      </c>
      <c r="S3340" s="9" t="n">
        <v>0.068861</v>
      </c>
      <c r="T3340" s="9" t="n">
        <v>0.035618</v>
      </c>
      <c r="U3340" s="9" t="n">
        <v>0.073188</v>
      </c>
      <c r="V3340" s="9" t="n">
        <v>0.024093</v>
      </c>
      <c r="W3340" s="9" t="n">
        <v>0.000776</v>
      </c>
      <c r="X3340" s="8" t="n">
        <v>3622</v>
      </c>
      <c r="Y3340" s="8" t="n">
        <v>259</v>
      </c>
      <c r="Z3340" s="8" t="n">
        <v>279</v>
      </c>
      <c r="AA3340" s="1"/>
    </row>
    <row r="3341" customFormat="false" ht="13.8" hidden="false" customHeight="false" outlineLevel="0" collapsed="false">
      <c r="A3341" s="8" t="n">
        <v>13517</v>
      </c>
      <c r="B3341" s="9" t="n">
        <v>23.0658609382907</v>
      </c>
      <c r="C3341" s="9" t="n">
        <v>32.1359910337254</v>
      </c>
      <c r="D3341" s="9" t="n">
        <v>0.714452775875888</v>
      </c>
      <c r="E3341" s="9" t="n">
        <v>0.616499119138187</v>
      </c>
      <c r="F3341" s="9" t="n">
        <v>0.849292300782848</v>
      </c>
      <c r="G3341" s="9" t="n">
        <v>0.706079064012518</v>
      </c>
      <c r="H3341" s="10" t="n">
        <v>217.131204286658</v>
      </c>
      <c r="I3341" s="11" t="n">
        <v>270.228902326649</v>
      </c>
      <c r="J3341" s="9" t="n">
        <f aca="false">H3341/I3341</f>
        <v>0.803508441980765</v>
      </c>
      <c r="K3341" s="9" t="n">
        <v>1.71933</v>
      </c>
      <c r="L3341" s="9" t="n">
        <v>1.253747</v>
      </c>
      <c r="M3341" s="9" t="n">
        <v>1.1714</v>
      </c>
      <c r="N3341" s="9" t="n">
        <v>1.082471</v>
      </c>
      <c r="O3341" s="9" t="n">
        <v>1.531244</v>
      </c>
      <c r="P3341" s="9" t="n">
        <v>1.076485</v>
      </c>
      <c r="Q3341" s="9" t="n">
        <v>0.918802</v>
      </c>
      <c r="R3341" s="9" t="n">
        <v>1.429871</v>
      </c>
      <c r="S3341" s="9" t="n">
        <v>0.810668</v>
      </c>
      <c r="T3341" s="9" t="n">
        <v>0.267411</v>
      </c>
      <c r="U3341" s="9" t="n">
        <v>1.698302</v>
      </c>
      <c r="V3341" s="9" t="n">
        <v>0.217697</v>
      </c>
      <c r="W3341" s="9" t="n">
        <v>0.008175</v>
      </c>
      <c r="X3341" s="8" t="n">
        <v>13885</v>
      </c>
      <c r="Y3341" s="8" t="n">
        <v>927</v>
      </c>
      <c r="Z3341" s="8" t="n">
        <v>969</v>
      </c>
      <c r="AA3341" s="1"/>
    </row>
    <row r="3342" customFormat="false" ht="13.8" hidden="false" customHeight="false" outlineLevel="0" collapsed="false">
      <c r="A3342" s="8" t="n">
        <v>13518</v>
      </c>
      <c r="B3342" s="9" t="n">
        <v>17.8301023171466</v>
      </c>
      <c r="C3342" s="9" t="n">
        <v>24.5964688620652</v>
      </c>
      <c r="D3342" s="9" t="n">
        <v>-26.474665997088</v>
      </c>
      <c r="E3342" s="9" t="n">
        <v>0.714304520985707</v>
      </c>
      <c r="F3342" s="9" t="n">
        <v>0.800304054954107</v>
      </c>
      <c r="G3342" s="9" t="n">
        <v>14.4746698367673</v>
      </c>
      <c r="H3342" s="10" t="n">
        <v>2.17148311724711</v>
      </c>
      <c r="I3342" s="11" t="n">
        <v>158.304743392932</v>
      </c>
      <c r="J3342" s="9" t="n">
        <f aca="false">H3342/I3342</f>
        <v>0.0137171070853968</v>
      </c>
      <c r="K3342" s="9" t="n">
        <v>0.203365</v>
      </c>
      <c r="L3342" s="9" t="n">
        <v>0.397759</v>
      </c>
      <c r="M3342" s="9" t="n">
        <v>0.313652</v>
      </c>
      <c r="N3342" s="9" t="n">
        <v>0.315959</v>
      </c>
      <c r="O3342" s="9" t="n">
        <v>0.412992</v>
      </c>
      <c r="P3342" s="9" t="n">
        <v>0.318827</v>
      </c>
      <c r="Q3342" s="9" t="n">
        <v>0.29555</v>
      </c>
      <c r="R3342" s="9" t="n">
        <v>0.007905</v>
      </c>
      <c r="S3342" s="9" t="n">
        <v>0.005685</v>
      </c>
      <c r="T3342" s="9" t="n">
        <v>0.006653</v>
      </c>
      <c r="U3342" s="9" t="n">
        <v>0.009433</v>
      </c>
      <c r="V3342" s="9" t="n">
        <v>0.003931</v>
      </c>
      <c r="W3342" s="9" t="n">
        <v>2.5E-005</v>
      </c>
      <c r="X3342" s="8" t="n">
        <v>6964</v>
      </c>
      <c r="Y3342" s="8" t="n">
        <v>585</v>
      </c>
      <c r="Z3342" s="8" t="n">
        <v>612</v>
      </c>
      <c r="AA3342" s="1"/>
    </row>
    <row r="3343" customFormat="false" ht="13.8" hidden="false" customHeight="false" outlineLevel="0" collapsed="false">
      <c r="A3343" s="8" t="n">
        <v>13521</v>
      </c>
      <c r="B3343" s="9" t="n">
        <v>19.2191488294675</v>
      </c>
      <c r="C3343" s="9" t="n">
        <v>20.3379039920544</v>
      </c>
      <c r="D3343" s="9" t="n">
        <v>15.2196191871041</v>
      </c>
      <c r="E3343" s="9" t="n">
        <v>0.712053280195641</v>
      </c>
      <c r="F3343" s="9" t="n">
        <v>0.46587657274399</v>
      </c>
      <c r="G3343" s="9" t="n">
        <v>5.23715595662118</v>
      </c>
      <c r="H3343" s="10" t="n">
        <v>9.91674982487658</v>
      </c>
      <c r="I3343" s="11" t="n">
        <v>108.233271983389</v>
      </c>
      <c r="J3343" s="9" t="n">
        <f aca="false">H3343/I3343</f>
        <v>0.0916238569078698</v>
      </c>
      <c r="K3343" s="9" t="n">
        <v>0.491128</v>
      </c>
      <c r="L3343" s="9" t="n">
        <v>0.326161</v>
      </c>
      <c r="M3343" s="9" t="n">
        <v>0.332293</v>
      </c>
      <c r="N3343" s="9" t="n">
        <v>0.317359</v>
      </c>
      <c r="O3343" s="9" t="n">
        <v>0.373539</v>
      </c>
      <c r="P3343" s="9" t="n">
        <v>0.295681</v>
      </c>
      <c r="Q3343" s="9" t="n">
        <v>0.247549</v>
      </c>
      <c r="R3343" s="9" t="n">
        <v>0.018447</v>
      </c>
      <c r="S3343" s="9" t="n">
        <v>0.0276</v>
      </c>
      <c r="T3343" s="9" t="n">
        <v>0.042055</v>
      </c>
      <c r="U3343" s="9" t="n">
        <v>0.046875</v>
      </c>
      <c r="V3343" s="9" t="n">
        <v>0.026851</v>
      </c>
      <c r="W3343" s="9" t="n">
        <v>-0.000328</v>
      </c>
      <c r="X3343" s="8" t="n">
        <v>4747</v>
      </c>
      <c r="Y3343" s="8" t="n">
        <v>312</v>
      </c>
      <c r="Z3343" s="8" t="n">
        <v>337</v>
      </c>
      <c r="AA3343" s="1"/>
    </row>
    <row r="3344" customFormat="false" ht="13.8" hidden="false" customHeight="false" outlineLevel="0" collapsed="false">
      <c r="A3344" s="8" t="n">
        <v>13522</v>
      </c>
      <c r="B3344" s="9" t="n">
        <v>17.9396751647999</v>
      </c>
      <c r="C3344" s="9" t="n">
        <v>34.809319322564</v>
      </c>
      <c r="D3344" s="9" t="n">
        <v>16.2925391195934</v>
      </c>
      <c r="E3344" s="9" t="n">
        <v>0.372952032540412</v>
      </c>
      <c r="F3344" s="9" t="n">
        <v>0.492401321208852</v>
      </c>
      <c r="G3344" s="9" t="n">
        <v>19.7403591575767</v>
      </c>
      <c r="H3344" s="10" t="n">
        <v>27.071477061296</v>
      </c>
      <c r="I3344" s="11" t="n">
        <v>317.058546228227</v>
      </c>
      <c r="J3344" s="9" t="n">
        <f aca="false">H3344/I3344</f>
        <v>0.0853832119756496</v>
      </c>
      <c r="K3344" s="9" t="n">
        <v>1.39761</v>
      </c>
      <c r="L3344" s="9" t="n">
        <v>0.839184</v>
      </c>
      <c r="M3344" s="9" t="n">
        <v>1.220587</v>
      </c>
      <c r="N3344" s="9" t="n">
        <v>1.202892</v>
      </c>
      <c r="O3344" s="9" t="n">
        <v>1.251724</v>
      </c>
      <c r="P3344" s="9" t="n">
        <v>1.189217</v>
      </c>
      <c r="Q3344" s="9" t="n">
        <v>0.820404</v>
      </c>
      <c r="R3344" s="9" t="n">
        <v>0.012128</v>
      </c>
      <c r="S3344" s="9" t="n">
        <v>0.029056</v>
      </c>
      <c r="T3344" s="9" t="n">
        <v>0.030355</v>
      </c>
      <c r="U3344" s="9" t="n">
        <v>0.041334</v>
      </c>
      <c r="V3344" s="9" t="n">
        <v>0.022432</v>
      </c>
      <c r="W3344" s="9" t="n">
        <v>-1.5E-005</v>
      </c>
      <c r="X3344" s="8" t="n">
        <v>9049</v>
      </c>
      <c r="Y3344" s="8" t="n">
        <v>613</v>
      </c>
      <c r="Z3344" s="8" t="n">
        <v>652</v>
      </c>
      <c r="AA3344" s="1"/>
    </row>
    <row r="3345" customFormat="false" ht="13.8" hidden="false" customHeight="false" outlineLevel="0" collapsed="false">
      <c r="A3345" s="8" t="n">
        <v>13524</v>
      </c>
      <c r="B3345" s="9" t="n">
        <v>12.2718647942262</v>
      </c>
      <c r="C3345" s="9" t="n">
        <v>24.1034922451405</v>
      </c>
      <c r="D3345" s="9" t="n">
        <v>10.8626414510288</v>
      </c>
      <c r="E3345" s="9" t="n">
        <v>0.102128499255563</v>
      </c>
      <c r="F3345" s="9" t="n">
        <v>0.898370334646422</v>
      </c>
      <c r="G3345" s="9" t="n">
        <v>9.61121638394408</v>
      </c>
      <c r="H3345" s="10" t="n">
        <v>8.05378594678768</v>
      </c>
      <c r="I3345" s="11" t="n">
        <v>152.022665217688</v>
      </c>
      <c r="J3345" s="9" t="n">
        <f aca="false">H3345/I3345</f>
        <v>0.0529775342068573</v>
      </c>
      <c r="K3345" s="9" t="n">
        <v>0.528801</v>
      </c>
      <c r="L3345" s="9" t="n">
        <v>0.256335</v>
      </c>
      <c r="M3345" s="9" t="n">
        <v>0.478969</v>
      </c>
      <c r="N3345" s="9" t="n">
        <v>0.452648</v>
      </c>
      <c r="O3345" s="9" t="n">
        <v>0.482247</v>
      </c>
      <c r="P3345" s="9" t="n">
        <v>0.449485</v>
      </c>
      <c r="Q3345" s="9" t="n">
        <v>0.210903</v>
      </c>
      <c r="R3345" s="9" t="n">
        <v>0.010037</v>
      </c>
      <c r="S3345" s="9" t="n">
        <v>0.02597</v>
      </c>
      <c r="T3345" s="9" t="n">
        <v>0.025446</v>
      </c>
      <c r="U3345" s="9" t="n">
        <v>0.030004</v>
      </c>
      <c r="V3345" s="9" t="n">
        <v>0.017439</v>
      </c>
      <c r="W3345" s="9" t="n">
        <v>-1.3E-005</v>
      </c>
      <c r="X3345" s="8" t="n">
        <v>6858</v>
      </c>
      <c r="Y3345" s="8" t="n">
        <v>582</v>
      </c>
      <c r="Z3345" s="8" t="n">
        <v>604</v>
      </c>
      <c r="AA3345" s="1"/>
    </row>
    <row r="3346" customFormat="false" ht="13.8" hidden="false" customHeight="false" outlineLevel="0" collapsed="false">
      <c r="A3346" s="8" t="n">
        <v>13529</v>
      </c>
      <c r="B3346" s="9" t="n">
        <v>18.9460566381803</v>
      </c>
      <c r="C3346" s="9" t="n">
        <v>23.6913682289687</v>
      </c>
      <c r="D3346" s="9" t="n">
        <v>-3.30028757263891</v>
      </c>
      <c r="E3346" s="9" t="n">
        <v>0.146102873510154</v>
      </c>
      <c r="F3346" s="9" t="n">
        <v>0.259032765558414</v>
      </c>
      <c r="G3346" s="9" t="n">
        <v>11.8663837297398</v>
      </c>
      <c r="H3346" s="10" t="n">
        <v>23.3055117694073</v>
      </c>
      <c r="I3346" s="11" t="n">
        <v>146.86850964002</v>
      </c>
      <c r="J3346" s="9" t="n">
        <f aca="false">H3346/I3346</f>
        <v>0.158682836957561</v>
      </c>
      <c r="K3346" s="9" t="n">
        <v>0.649648</v>
      </c>
      <c r="L3346" s="9" t="n">
        <v>1.222212</v>
      </c>
      <c r="M3346" s="9" t="n">
        <v>1.268331</v>
      </c>
      <c r="N3346" s="9" t="n">
        <v>1.00571</v>
      </c>
      <c r="O3346" s="9" t="n">
        <v>1.305903</v>
      </c>
      <c r="P3346" s="9" t="n">
        <v>1.026356</v>
      </c>
      <c r="Q3346" s="9" t="n">
        <v>0.899368</v>
      </c>
      <c r="R3346" s="9" t="n">
        <v>0.032672</v>
      </c>
      <c r="S3346" s="9" t="n">
        <v>0.050449</v>
      </c>
      <c r="T3346" s="9" t="n">
        <v>0.023069</v>
      </c>
      <c r="U3346" s="9" t="n">
        <v>0.055047</v>
      </c>
      <c r="V3346" s="9" t="n">
        <v>0.017957</v>
      </c>
      <c r="W3346" s="9" t="n">
        <v>0.001109</v>
      </c>
      <c r="X3346" s="8" t="n">
        <v>5081</v>
      </c>
      <c r="Y3346" s="8" t="n">
        <v>364</v>
      </c>
      <c r="Z3346" s="8" t="n">
        <v>391</v>
      </c>
      <c r="AA3346" s="1"/>
    </row>
    <row r="3347" customFormat="false" ht="13.8" hidden="false" customHeight="false" outlineLevel="0" collapsed="false">
      <c r="A3347" s="8" t="n">
        <v>13530</v>
      </c>
      <c r="B3347" s="9" t="n">
        <v>16.2866848359547</v>
      </c>
      <c r="C3347" s="9" t="n">
        <v>22.5653673607274</v>
      </c>
      <c r="D3347" s="9" t="n">
        <v>-2.70172956439375</v>
      </c>
      <c r="E3347" s="9" t="n">
        <v>0.40388954940394</v>
      </c>
      <c r="F3347" s="9" t="n">
        <v>0.903055381086092</v>
      </c>
      <c r="G3347" s="9" t="n">
        <v>8.70151178494602</v>
      </c>
      <c r="H3347" s="10" t="n">
        <v>2.93354281131548</v>
      </c>
      <c r="I3347" s="11" t="n">
        <v>133.239568745932</v>
      </c>
      <c r="J3347" s="9" t="n">
        <f aca="false">H3347/I3347</f>
        <v>0.0220170542349121</v>
      </c>
      <c r="K3347" s="9" t="n">
        <v>0.235997</v>
      </c>
      <c r="L3347" s="9" t="n">
        <v>0.211916</v>
      </c>
      <c r="M3347" s="9" t="n">
        <v>0.250264</v>
      </c>
      <c r="N3347" s="9" t="n">
        <v>0.21543</v>
      </c>
      <c r="O3347" s="9" t="n">
        <v>0.258143</v>
      </c>
      <c r="P3347" s="9" t="n">
        <v>0.218731</v>
      </c>
      <c r="Q3347" s="9" t="n">
        <v>0.152049</v>
      </c>
      <c r="R3347" s="9" t="n">
        <v>0.010997</v>
      </c>
      <c r="S3347" s="9" t="n">
        <v>0.013394</v>
      </c>
      <c r="T3347" s="9" t="n">
        <v>0.011723</v>
      </c>
      <c r="U3347" s="9" t="n">
        <v>0.014362</v>
      </c>
      <c r="V3347" s="9" t="n">
        <v>0.010477</v>
      </c>
      <c r="W3347" s="9" t="n">
        <v>-0.0001</v>
      </c>
      <c r="X3347" s="8" t="n">
        <v>7354</v>
      </c>
      <c r="Y3347" s="8" t="n">
        <v>657</v>
      </c>
      <c r="Z3347" s="8" t="n">
        <v>681</v>
      </c>
      <c r="AA3347" s="1"/>
    </row>
    <row r="3348" customFormat="false" ht="13.8" hidden="false" customHeight="false" outlineLevel="0" collapsed="false">
      <c r="A3348" s="8" t="n">
        <v>13532</v>
      </c>
      <c r="B3348" s="9" t="n">
        <v>23.9126490812695</v>
      </c>
      <c r="C3348" s="9" t="n">
        <v>38.9555459292666</v>
      </c>
      <c r="D3348" s="9" t="n">
        <v>18.108495545137</v>
      </c>
      <c r="E3348" s="9" t="n">
        <v>0.612654987495126</v>
      </c>
      <c r="F3348" s="9" t="n">
        <v>0.899563981862258</v>
      </c>
      <c r="G3348" s="9" t="n">
        <v>10.6181655558049</v>
      </c>
      <c r="H3348" s="10" t="n">
        <v>222.619680626596</v>
      </c>
      <c r="I3348" s="11" t="n">
        <v>397.088209512684</v>
      </c>
      <c r="J3348" s="9" t="n">
        <f aca="false">H3348/I3348</f>
        <v>0.560630296476947</v>
      </c>
      <c r="K3348" s="9" t="n">
        <v>3.06536</v>
      </c>
      <c r="L3348" s="9" t="n">
        <v>4.650646</v>
      </c>
      <c r="M3348" s="9" t="n">
        <v>3.584088</v>
      </c>
      <c r="N3348" s="9" t="n">
        <v>3.68163</v>
      </c>
      <c r="O3348" s="9" t="n">
        <v>4.849661</v>
      </c>
      <c r="P3348" s="9" t="n">
        <v>3.698136</v>
      </c>
      <c r="Q3348" s="9" t="n">
        <v>3.368567</v>
      </c>
      <c r="R3348" s="9" t="n">
        <v>0.201801</v>
      </c>
      <c r="S3348" s="9" t="n">
        <v>0.097766</v>
      </c>
      <c r="T3348" s="9" t="n">
        <v>0.103157</v>
      </c>
      <c r="U3348" s="9" t="n">
        <v>0.258093</v>
      </c>
      <c r="V3348" s="9" t="n">
        <v>0.066316</v>
      </c>
      <c r="W3348" s="9" t="n">
        <v>0.003632</v>
      </c>
      <c r="X3348" s="8" t="n">
        <v>21230</v>
      </c>
      <c r="Y3348" s="8" t="n">
        <v>1958</v>
      </c>
      <c r="Z3348" s="8" t="n">
        <v>2012</v>
      </c>
      <c r="AA3348" s="1"/>
    </row>
    <row r="3349" customFormat="false" ht="13.8" hidden="false" customHeight="false" outlineLevel="0" collapsed="false">
      <c r="A3349" s="8" t="n">
        <v>13533</v>
      </c>
      <c r="B3349" s="9" t="n">
        <v>16.9499637170051</v>
      </c>
      <c r="C3349" s="9" t="n">
        <v>21.1550543227186</v>
      </c>
      <c r="D3349" s="9" t="n">
        <v>15.4789792394704</v>
      </c>
      <c r="E3349" s="9" t="n">
        <v>0.594862636837158</v>
      </c>
      <c r="F3349" s="9" t="n">
        <v>0.104385480486691</v>
      </c>
      <c r="G3349" s="9" t="n">
        <v>13.2373607329888</v>
      </c>
      <c r="H3349" s="10" t="n">
        <v>80.6737578005728</v>
      </c>
      <c r="I3349" s="11" t="n">
        <v>117.105337955594</v>
      </c>
      <c r="J3349" s="9" t="n">
        <f aca="false">H3349/I3349</f>
        <v>0.688899064798942</v>
      </c>
      <c r="K3349" s="9" t="n">
        <v>5.982965</v>
      </c>
      <c r="L3349" s="9" t="n">
        <v>5.85203</v>
      </c>
      <c r="M3349" s="9" t="n">
        <v>4.722982</v>
      </c>
      <c r="N3349" s="9" t="n">
        <v>3.572449</v>
      </c>
      <c r="O3349" s="9" t="n">
        <v>5.93276</v>
      </c>
      <c r="P3349" s="9" t="n">
        <v>3.650125</v>
      </c>
      <c r="Q3349" s="9" t="n">
        <v>3.157979</v>
      </c>
      <c r="R3349" s="9" t="n">
        <v>0.228777</v>
      </c>
      <c r="S3349" s="9" t="n">
        <v>0.21456</v>
      </c>
      <c r="T3349" s="9" t="n">
        <v>0.058294</v>
      </c>
      <c r="U3349" s="9" t="n">
        <v>0.321136</v>
      </c>
      <c r="V3349" s="9" t="n">
        <v>0.058982</v>
      </c>
      <c r="W3349" s="9" t="n">
        <v>0.001104</v>
      </c>
      <c r="X3349" s="8" t="n">
        <v>4501</v>
      </c>
      <c r="Y3349" s="8" t="n">
        <v>354</v>
      </c>
      <c r="Z3349" s="8" t="n">
        <v>379</v>
      </c>
      <c r="AA3349" s="1"/>
    </row>
    <row r="3350" customFormat="false" ht="13.8" hidden="false" customHeight="false" outlineLevel="0" collapsed="false">
      <c r="A3350" s="8" t="n">
        <v>13536</v>
      </c>
      <c r="B3350" s="9" t="n">
        <v>22.4561707724874</v>
      </c>
      <c r="C3350" s="9" t="n">
        <v>25.886264158769</v>
      </c>
      <c r="D3350" s="9" t="n">
        <v>2.43506913216904</v>
      </c>
      <c r="E3350" s="9" t="n">
        <v>0.913597136050362</v>
      </c>
      <c r="F3350" s="9" t="n">
        <v>0.637950511369409</v>
      </c>
      <c r="G3350" s="9" t="n">
        <v>0.633985734709381</v>
      </c>
      <c r="H3350" s="10" t="n">
        <v>141.348092772936</v>
      </c>
      <c r="I3350" s="11" t="n">
        <v>175.342485865531</v>
      </c>
      <c r="J3350" s="9" t="n">
        <f aca="false">H3350/I3350</f>
        <v>0.806125749131531</v>
      </c>
      <c r="K3350" s="9" t="n">
        <v>2.116973</v>
      </c>
      <c r="L3350" s="9" t="n">
        <v>0.860624</v>
      </c>
      <c r="M3350" s="9" t="n">
        <v>1.04305</v>
      </c>
      <c r="N3350" s="9" t="n">
        <v>1.114313</v>
      </c>
      <c r="O3350" s="9" t="n">
        <v>1.450647</v>
      </c>
      <c r="P3350" s="9" t="n">
        <v>0.672119</v>
      </c>
      <c r="Q3350" s="9" t="n">
        <v>0.504808</v>
      </c>
      <c r="R3350" s="9" t="n">
        <v>0.55724</v>
      </c>
      <c r="S3350" s="9" t="n">
        <v>0.348439</v>
      </c>
      <c r="T3350" s="9" t="n">
        <v>0.19353</v>
      </c>
      <c r="U3350" s="9" t="n">
        <v>0.679452</v>
      </c>
      <c r="V3350" s="9" t="n">
        <v>0.128261</v>
      </c>
      <c r="W3350" s="9" t="n">
        <v>0.016293</v>
      </c>
      <c r="X3350" s="8" t="n">
        <v>10583</v>
      </c>
      <c r="Y3350" s="8" t="n">
        <v>614</v>
      </c>
      <c r="Z3350" s="8" t="n">
        <v>720</v>
      </c>
      <c r="AA3350" s="1"/>
    </row>
    <row r="3351" customFormat="false" ht="13.8" hidden="false" customHeight="false" outlineLevel="0" collapsed="false">
      <c r="A3351" s="8" t="n">
        <v>13537</v>
      </c>
      <c r="B3351" s="9" t="n">
        <v>14.085077644932</v>
      </c>
      <c r="C3351" s="9" t="n">
        <v>18.4366693227778</v>
      </c>
      <c r="D3351" s="9" t="n">
        <v>12.5219712946627</v>
      </c>
      <c r="E3351" s="9" t="n">
        <v>0.0415070366439134</v>
      </c>
      <c r="F3351" s="9" t="n">
        <v>0.493069752305991</v>
      </c>
      <c r="G3351" s="9" t="n">
        <v>13.7669578004029</v>
      </c>
      <c r="H3351" s="10" t="n">
        <v>2.1544780803907</v>
      </c>
      <c r="I3351" s="11" t="n">
        <v>88.9433196460672</v>
      </c>
      <c r="J3351" s="9" t="n">
        <f aca="false">H3351/I3351</f>
        <v>0.0242230455189218</v>
      </c>
      <c r="K3351" s="9" t="n">
        <v>0.398618</v>
      </c>
      <c r="L3351" s="9" t="n">
        <v>0.19767</v>
      </c>
      <c r="M3351" s="9" t="n">
        <v>0.192196</v>
      </c>
      <c r="N3351" s="9" t="n">
        <v>0.208601</v>
      </c>
      <c r="O3351" s="9" t="n">
        <v>0.212828</v>
      </c>
      <c r="P3351" s="9" t="n">
        <v>0.194899</v>
      </c>
      <c r="Q3351" s="9" t="n">
        <v>0.150633</v>
      </c>
      <c r="R3351" s="9" t="n">
        <v>0.003773</v>
      </c>
      <c r="S3351" s="9" t="n">
        <v>0.015279</v>
      </c>
      <c r="T3351" s="9" t="n">
        <v>0.009548</v>
      </c>
      <c r="U3351" s="9" t="n">
        <v>0.018212</v>
      </c>
      <c r="V3351" s="9" t="n">
        <v>0.006672</v>
      </c>
      <c r="W3351" s="9" t="n">
        <v>-0.000188</v>
      </c>
      <c r="X3351" s="8" t="n">
        <v>3231</v>
      </c>
      <c r="Y3351" s="8" t="n">
        <v>220</v>
      </c>
      <c r="Z3351" s="8" t="n">
        <v>238</v>
      </c>
      <c r="AA3351" s="1"/>
    </row>
    <row r="3352" customFormat="false" ht="13.8" hidden="false" customHeight="false" outlineLevel="0" collapsed="false">
      <c r="A3352" s="8" t="n">
        <v>13538</v>
      </c>
      <c r="B3352" s="9" t="n">
        <v>18.2761212024499</v>
      </c>
      <c r="C3352" s="9" t="n">
        <v>19.4485050855636</v>
      </c>
      <c r="D3352" s="9" t="n">
        <v>-24.8672805168019</v>
      </c>
      <c r="E3352" s="9" t="n">
        <v>0.186771978036625</v>
      </c>
      <c r="F3352" s="9" t="n">
        <v>0.431887951922821</v>
      </c>
      <c r="G3352" s="9" t="n">
        <v>18.656249257592</v>
      </c>
      <c r="H3352" s="10" t="n">
        <v>1.26692844216298</v>
      </c>
      <c r="I3352" s="11" t="n">
        <v>98.9739382665353</v>
      </c>
      <c r="J3352" s="9" t="n">
        <f aca="false">H3352/I3352</f>
        <v>0.0128006267544003</v>
      </c>
      <c r="K3352" s="9" t="n">
        <v>0.241639</v>
      </c>
      <c r="L3352" s="9" t="n">
        <v>0.276109</v>
      </c>
      <c r="M3352" s="9" t="n">
        <v>0.20608</v>
      </c>
      <c r="N3352" s="9" t="n">
        <v>0.213507</v>
      </c>
      <c r="O3352" s="9" t="n">
        <v>0.303593</v>
      </c>
      <c r="P3352" s="9" t="n">
        <v>0.215888</v>
      </c>
      <c r="Q3352" s="9" t="n">
        <v>0.176215</v>
      </c>
      <c r="R3352" s="9" t="n">
        <v>0.004676</v>
      </c>
      <c r="S3352" s="9" t="n">
        <v>0.003073</v>
      </c>
      <c r="T3352" s="9" t="n">
        <v>0.005864</v>
      </c>
      <c r="U3352" s="9" t="n">
        <v>0.008649</v>
      </c>
      <c r="V3352" s="9" t="n">
        <v>0.002602</v>
      </c>
      <c r="W3352" s="9" t="n">
        <v>0.000134</v>
      </c>
      <c r="X3352" s="8" t="n">
        <v>3634</v>
      </c>
      <c r="Y3352" s="8" t="n">
        <v>259</v>
      </c>
      <c r="Z3352" s="8" t="n">
        <v>280</v>
      </c>
      <c r="AA3352" s="1"/>
    </row>
    <row r="3353" customFormat="false" ht="13.8" hidden="false" customHeight="false" outlineLevel="0" collapsed="false">
      <c r="A3353" s="8" t="n">
        <v>13540</v>
      </c>
      <c r="B3353" s="9" t="n">
        <v>18.2658750624887</v>
      </c>
      <c r="C3353" s="9" t="n">
        <v>39.9117047222365</v>
      </c>
      <c r="D3353" s="9" t="n">
        <v>10.0309267003711</v>
      </c>
      <c r="E3353" s="9" t="n">
        <v>0.888950285438331</v>
      </c>
      <c r="F3353" s="9" t="n">
        <v>0.422432081162326</v>
      </c>
      <c r="G3353" s="9" t="n">
        <v>8.96329322756699</v>
      </c>
      <c r="H3353" s="10" t="n">
        <v>272.142810773168</v>
      </c>
      <c r="I3353" s="11" t="n">
        <v>416.82039215349</v>
      </c>
      <c r="J3353" s="9" t="n">
        <f aca="false">H3353/I3353</f>
        <v>0.652901863479256</v>
      </c>
      <c r="K3353" s="9" t="n">
        <v>3.869243</v>
      </c>
      <c r="L3353" s="9" t="n">
        <v>7.844632</v>
      </c>
      <c r="M3353" s="9" t="n">
        <v>6.334256</v>
      </c>
      <c r="N3353" s="9" t="n">
        <v>6.308194</v>
      </c>
      <c r="O3353" s="9" t="n">
        <v>9.127412</v>
      </c>
      <c r="P3353" s="9" t="n">
        <v>6.35579</v>
      </c>
      <c r="Q3353" s="9" t="n">
        <v>5.111229</v>
      </c>
      <c r="R3353" s="9" t="n">
        <v>0.349195</v>
      </c>
      <c r="S3353" s="9" t="n">
        <v>0.147093</v>
      </c>
      <c r="T3353" s="9" t="n">
        <v>0.134019</v>
      </c>
      <c r="U3353" s="9" t="n">
        <v>0.447766</v>
      </c>
      <c r="V3353" s="9" t="n">
        <v>0.056263</v>
      </c>
      <c r="W3353" s="9" t="n">
        <v>0.008902</v>
      </c>
      <c r="X3353" s="8" t="n">
        <v>10848</v>
      </c>
      <c r="Y3353" s="8" t="n">
        <v>745</v>
      </c>
      <c r="Z3353" s="8" t="n">
        <v>792</v>
      </c>
      <c r="AA3353" s="1"/>
    </row>
    <row r="3354" customFormat="false" ht="13.8" hidden="false" customHeight="false" outlineLevel="0" collapsed="false">
      <c r="A3354" s="8" t="n">
        <v>13541</v>
      </c>
      <c r="B3354" s="9" t="n">
        <v>20.9957383375263</v>
      </c>
      <c r="C3354" s="9" t="n">
        <v>39.8632222442973</v>
      </c>
      <c r="D3354" s="9" t="n">
        <v>-1.40128728137738</v>
      </c>
      <c r="E3354" s="9" t="n">
        <v>0.331558468275499</v>
      </c>
      <c r="F3354" s="9" t="n">
        <v>0.644810051007255</v>
      </c>
      <c r="G3354" s="9" t="n">
        <v>15.5765767977023</v>
      </c>
      <c r="H3354" s="10" t="n">
        <v>47.6916453373605</v>
      </c>
      <c r="I3354" s="11" t="n">
        <v>415.808347614373</v>
      </c>
      <c r="J3354" s="9" t="n">
        <f aca="false">H3354/I3354</f>
        <v>0.114696219089835</v>
      </c>
      <c r="K3354" s="9" t="n">
        <v>1.1731</v>
      </c>
      <c r="L3354" s="9" t="n">
        <v>1.80662</v>
      </c>
      <c r="M3354" s="9" t="n">
        <v>1.348673</v>
      </c>
      <c r="N3354" s="9" t="n">
        <v>1.525326</v>
      </c>
      <c r="O3354" s="9" t="n">
        <v>1.823229</v>
      </c>
      <c r="P3354" s="9" t="n">
        <v>1.360052</v>
      </c>
      <c r="Q3354" s="9" t="n">
        <v>1.277444</v>
      </c>
      <c r="R3354" s="9" t="n">
        <v>0.052102</v>
      </c>
      <c r="S3354" s="9" t="n">
        <v>0.048972</v>
      </c>
      <c r="T3354" s="9" t="n">
        <v>0.026624</v>
      </c>
      <c r="U3354" s="9" t="n">
        <v>0.053644</v>
      </c>
      <c r="V3354" s="9" t="n">
        <v>0.019996</v>
      </c>
      <c r="W3354" s="9" t="n">
        <v>0.000821</v>
      </c>
      <c r="X3354" s="8" t="n">
        <v>15194</v>
      </c>
      <c r="Y3354" s="8" t="n">
        <v>1183</v>
      </c>
      <c r="Z3354" s="8" t="n">
        <v>1229</v>
      </c>
      <c r="AA3354" s="1"/>
    </row>
    <row r="3355" customFormat="false" ht="13.8" hidden="false" customHeight="false" outlineLevel="0" collapsed="false">
      <c r="A3355" s="8" t="n">
        <v>13542</v>
      </c>
      <c r="B3355" s="9" t="n">
        <v>15.7847056045731</v>
      </c>
      <c r="C3355" s="9" t="n">
        <v>20.0965826167116</v>
      </c>
      <c r="D3355" s="9" t="n">
        <v>-6.79955734006213</v>
      </c>
      <c r="E3355" s="9" t="n">
        <v>0.0650316030550663</v>
      </c>
      <c r="F3355" s="9" t="n">
        <v>0.489087268614109</v>
      </c>
      <c r="G3355" s="9" t="n">
        <v>13.9498141898347</v>
      </c>
      <c r="H3355" s="10" t="n">
        <v>1.55897489809912</v>
      </c>
      <c r="I3355" s="11" t="n">
        <v>105.680005601066</v>
      </c>
      <c r="J3355" s="9" t="n">
        <f aca="false">H3355/I3355</f>
        <v>0.0147518434469443</v>
      </c>
      <c r="K3355" s="9" t="n">
        <v>0.201676</v>
      </c>
      <c r="L3355" s="9" t="n">
        <v>0.191141</v>
      </c>
      <c r="M3355" s="9" t="n">
        <v>0.206033</v>
      </c>
      <c r="N3355" s="9" t="n">
        <v>0.187637</v>
      </c>
      <c r="O3355" s="9" t="n">
        <v>0.226612</v>
      </c>
      <c r="P3355" s="9" t="n">
        <v>0.196566</v>
      </c>
      <c r="Q3355" s="9" t="n">
        <v>0.15004</v>
      </c>
      <c r="R3355" s="9" t="n">
        <v>0.003748</v>
      </c>
      <c r="S3355" s="9" t="n">
        <v>0.007754</v>
      </c>
      <c r="T3355" s="9" t="n">
        <v>0.005984</v>
      </c>
      <c r="U3355" s="9" t="n">
        <v>0.009941</v>
      </c>
      <c r="V3355" s="9" t="n">
        <v>0.004055</v>
      </c>
      <c r="W3355" s="9" t="n">
        <v>-5.8E-005</v>
      </c>
      <c r="X3355" s="8" t="n">
        <v>3600</v>
      </c>
      <c r="Y3355" s="8" t="n">
        <v>243</v>
      </c>
      <c r="Z3355" s="8" t="n">
        <v>263</v>
      </c>
      <c r="AA3355" s="1"/>
    </row>
    <row r="3356" customFormat="false" ht="13.8" hidden="false" customHeight="false" outlineLevel="0" collapsed="false">
      <c r="A3356" s="8" t="n">
        <v>13543</v>
      </c>
      <c r="B3356" s="9" t="n">
        <v>17.5984368176396</v>
      </c>
      <c r="C3356" s="9" t="n">
        <v>32.9229272186237</v>
      </c>
      <c r="D3356" s="9" t="n">
        <v>-11.9270013167584</v>
      </c>
      <c r="E3356" s="9" t="n">
        <v>0.706008465959635</v>
      </c>
      <c r="F3356" s="9" t="n">
        <v>0.923686300061815</v>
      </c>
      <c r="G3356" s="9" t="n">
        <v>14.2630622229115</v>
      </c>
      <c r="H3356" s="10" t="n">
        <v>7.16698291664346</v>
      </c>
      <c r="I3356" s="11" t="n">
        <v>283.625507421531</v>
      </c>
      <c r="J3356" s="9" t="n">
        <f aca="false">H3356/I3356</f>
        <v>0.0252691761816462</v>
      </c>
      <c r="K3356" s="9" t="n">
        <v>0.344384</v>
      </c>
      <c r="L3356" s="9" t="n">
        <v>0.416618</v>
      </c>
      <c r="M3356" s="9" t="n">
        <v>0.324989</v>
      </c>
      <c r="N3356" s="9" t="n">
        <v>0.323382</v>
      </c>
      <c r="O3356" s="9" t="n">
        <v>0.440812</v>
      </c>
      <c r="P3356" s="9" t="n">
        <v>0.330487</v>
      </c>
      <c r="Q3356" s="9" t="n">
        <v>0.293691</v>
      </c>
      <c r="R3356" s="9" t="n">
        <v>0.011548</v>
      </c>
      <c r="S3356" s="9" t="n">
        <v>0.012289</v>
      </c>
      <c r="T3356" s="9" t="n">
        <v>0.011099</v>
      </c>
      <c r="U3356" s="9" t="n">
        <v>0.013822</v>
      </c>
      <c r="V3356" s="9" t="n">
        <v>0.008171</v>
      </c>
      <c r="W3356" s="9" t="n">
        <v>9.5E-005</v>
      </c>
      <c r="X3356" s="8" t="n">
        <v>12340</v>
      </c>
      <c r="Y3356" s="8" t="n">
        <v>1079</v>
      </c>
      <c r="Z3356" s="8" t="n">
        <v>1113</v>
      </c>
      <c r="AA3356" s="1"/>
    </row>
    <row r="3357" customFormat="false" ht="13.8" hidden="false" customHeight="false" outlineLevel="0" collapsed="false">
      <c r="A3357" s="8" t="n">
        <v>13547</v>
      </c>
      <c r="B3357" s="9" t="n">
        <v>22.9290398911557</v>
      </c>
      <c r="C3357" s="9" t="n">
        <v>33.9680942256313</v>
      </c>
      <c r="D3357" s="9" t="n">
        <v>26.264052543228</v>
      </c>
      <c r="E3357" s="9" t="n">
        <v>0.647618067534789</v>
      </c>
      <c r="F3357" s="9" t="n">
        <v>0.996424136527956</v>
      </c>
      <c r="G3357" s="9" t="n">
        <v>14.8562056883234</v>
      </c>
      <c r="H3357" s="10" t="n">
        <v>21.2249044282364</v>
      </c>
      <c r="I3357" s="11" t="n">
        <v>301.91922295909</v>
      </c>
      <c r="J3357" s="9" t="n">
        <f aca="false">H3357/I3357</f>
        <v>0.070299943873108</v>
      </c>
      <c r="K3357" s="9" t="n">
        <v>0.961168</v>
      </c>
      <c r="L3357" s="9" t="n">
        <v>0.254939</v>
      </c>
      <c r="M3357" s="9" t="n">
        <v>0.328288</v>
      </c>
      <c r="N3357" s="9" t="n">
        <v>0.36858</v>
      </c>
      <c r="O3357" s="9" t="n">
        <v>0.3893</v>
      </c>
      <c r="P3357" s="9" t="n">
        <v>0.31496</v>
      </c>
      <c r="Q3357" s="9" t="n">
        <v>0.224422</v>
      </c>
      <c r="R3357" s="9" t="n">
        <v>0.007297</v>
      </c>
      <c r="S3357" s="9" t="n">
        <v>0.029449</v>
      </c>
      <c r="T3357" s="9" t="n">
        <v>0.024501</v>
      </c>
      <c r="U3357" s="9" t="n">
        <v>0.037231</v>
      </c>
      <c r="V3357" s="9" t="n">
        <v>0.02199</v>
      </c>
      <c r="W3357" s="9" t="n">
        <v>-2.7E-005</v>
      </c>
      <c r="X3357" s="8" t="n">
        <v>19621</v>
      </c>
      <c r="Y3357" s="8" t="n">
        <v>1655</v>
      </c>
      <c r="Z3357" s="8" t="n">
        <v>1700</v>
      </c>
      <c r="AA3357" s="1"/>
    </row>
    <row r="3358" customFormat="false" ht="13.8" hidden="false" customHeight="false" outlineLevel="0" collapsed="false">
      <c r="A3358" s="8" t="n">
        <v>13549</v>
      </c>
      <c r="B3358" s="9" t="n">
        <v>12.7249553454475</v>
      </c>
      <c r="C3358" s="9" t="n">
        <v>24.5951136144044</v>
      </c>
      <c r="D3358" s="9" t="n">
        <v>20.2262221904298</v>
      </c>
      <c r="E3358" s="9" t="n">
        <v>0.761701898995251</v>
      </c>
      <c r="F3358" s="9" t="n">
        <v>0.988520491362845</v>
      </c>
      <c r="G3358" s="9" t="n">
        <v>14.3645097726479</v>
      </c>
      <c r="H3358" s="10" t="n">
        <v>6.08764411923528</v>
      </c>
      <c r="I3358" s="11" t="n">
        <v>158.287298919595</v>
      </c>
      <c r="J3358" s="9" t="n">
        <f aca="false">H3358/I3358</f>
        <v>0.0384594604923268</v>
      </c>
      <c r="K3358" s="9" t="n">
        <v>0.562512</v>
      </c>
      <c r="L3358" s="9" t="n">
        <v>0.17459</v>
      </c>
      <c r="M3358" s="9" t="n">
        <v>0.320856</v>
      </c>
      <c r="N3358" s="9" t="n">
        <v>0.269093</v>
      </c>
      <c r="O3358" s="9" t="n">
        <v>0.350542</v>
      </c>
      <c r="P3358" s="9" t="n">
        <v>0.265513</v>
      </c>
      <c r="Q3358" s="9" t="n">
        <v>0.133606</v>
      </c>
      <c r="R3358" s="9" t="n">
        <v>0.004941</v>
      </c>
      <c r="S3358" s="9" t="n">
        <v>0.01871</v>
      </c>
      <c r="T3358" s="9" t="n">
        <v>0.01661</v>
      </c>
      <c r="U3358" s="9" t="n">
        <v>0.021768</v>
      </c>
      <c r="V3358" s="9" t="n">
        <v>0.014364</v>
      </c>
      <c r="W3358" s="9" t="n">
        <v>-1.6E-005</v>
      </c>
      <c r="X3358" s="8" t="n">
        <v>8599</v>
      </c>
      <c r="Y3358" s="8" t="n">
        <v>774</v>
      </c>
      <c r="Z3358" s="8" t="n">
        <v>797</v>
      </c>
      <c r="AA3358" s="1"/>
    </row>
    <row r="3359" customFormat="false" ht="13.8" hidden="false" customHeight="false" outlineLevel="0" collapsed="false">
      <c r="A3359" s="8" t="n">
        <v>13551</v>
      </c>
      <c r="B3359" s="9" t="n">
        <v>14.9201788631634</v>
      </c>
      <c r="C3359" s="9" t="n">
        <v>23.4533771516536</v>
      </c>
      <c r="D3359" s="9" t="n">
        <v>22.0382983433511</v>
      </c>
      <c r="E3359" s="9" t="n">
        <v>0.675717065142281</v>
      </c>
      <c r="F3359" s="9" t="n">
        <v>0.115285119384515</v>
      </c>
      <c r="G3359" s="9" t="n">
        <v>10.5900654425398</v>
      </c>
      <c r="H3359" s="10" t="n">
        <v>110.590937284745</v>
      </c>
      <c r="I3359" s="11" t="n">
        <v>143.932602118967</v>
      </c>
      <c r="J3359" s="9" t="n">
        <f aca="false">H3359/I3359</f>
        <v>0.768352240261289</v>
      </c>
      <c r="K3359" s="9" t="n">
        <v>5.897993</v>
      </c>
      <c r="L3359" s="9" t="n">
        <v>6.966601</v>
      </c>
      <c r="M3359" s="9" t="n">
        <v>5.596303</v>
      </c>
      <c r="N3359" s="9" t="n">
        <v>5.734121</v>
      </c>
      <c r="O3359" s="9" t="n">
        <v>8.874118</v>
      </c>
      <c r="P3359" s="9" t="n">
        <v>4.737621</v>
      </c>
      <c r="Q3359" s="9" t="n">
        <v>3.836594</v>
      </c>
      <c r="R3359" s="9" t="n">
        <v>0.223646</v>
      </c>
      <c r="S3359" s="9" t="n">
        <v>0.180647</v>
      </c>
      <c r="T3359" s="9" t="n">
        <v>0.291255</v>
      </c>
      <c r="U3359" s="9" t="n">
        <v>0.479228</v>
      </c>
      <c r="V3359" s="9" t="n">
        <v>0.074436</v>
      </c>
      <c r="W3359" s="9" t="n">
        <v>-1.3E-005</v>
      </c>
      <c r="X3359" s="8" t="n">
        <v>4868</v>
      </c>
      <c r="Y3359" s="8" t="n">
        <v>371</v>
      </c>
      <c r="Z3359" s="8" t="n">
        <v>394</v>
      </c>
      <c r="AA3359" s="1"/>
    </row>
    <row r="3360" customFormat="false" ht="13.8" hidden="false" customHeight="false" outlineLevel="0" collapsed="false">
      <c r="A3360" s="8" t="n">
        <v>13555</v>
      </c>
      <c r="B3360" s="9" t="n">
        <v>18.5029044519604</v>
      </c>
      <c r="C3360" s="9" t="n">
        <v>29.9923742175794</v>
      </c>
      <c r="D3360" s="9" t="n">
        <v>5.47674414040807</v>
      </c>
      <c r="E3360" s="9" t="n">
        <v>0.961648152739608</v>
      </c>
      <c r="F3360" s="9" t="n">
        <v>0.497455303622728</v>
      </c>
      <c r="G3360" s="9" t="n">
        <v>14.003370001516</v>
      </c>
      <c r="H3360" s="10" t="n">
        <v>9.39349945032424</v>
      </c>
      <c r="I3360" s="11" t="n">
        <v>235.380290432582</v>
      </c>
      <c r="J3360" s="9" t="n">
        <f aca="false">H3360/I3360</f>
        <v>0.0399077570728665</v>
      </c>
      <c r="K3360" s="9" t="n">
        <v>0.536154</v>
      </c>
      <c r="L3360" s="9" t="n">
        <v>0.889472</v>
      </c>
      <c r="M3360" s="9" t="n">
        <v>0.706806</v>
      </c>
      <c r="N3360" s="9" t="n">
        <v>0.702999</v>
      </c>
      <c r="O3360" s="9" t="n">
        <v>0.922099</v>
      </c>
      <c r="P3360" s="9" t="n">
        <v>0.713534</v>
      </c>
      <c r="Q3360" s="9" t="n">
        <v>0.663644</v>
      </c>
      <c r="R3360" s="9" t="n">
        <v>0.018219</v>
      </c>
      <c r="S3360" s="9" t="n">
        <v>0.018758</v>
      </c>
      <c r="T3360" s="9" t="n">
        <v>0.017237</v>
      </c>
      <c r="U3360" s="9" t="n">
        <v>0.025986</v>
      </c>
      <c r="V3360" s="9" t="n">
        <v>0.00778</v>
      </c>
      <c r="W3360" s="9" t="n">
        <v>0.000523</v>
      </c>
      <c r="X3360" s="8" t="n">
        <v>8140</v>
      </c>
      <c r="Y3360" s="8" t="n">
        <v>527</v>
      </c>
      <c r="Z3360" s="8" t="n">
        <v>564</v>
      </c>
      <c r="AA3360" s="1"/>
    </row>
    <row r="3361" customFormat="false" ht="13.8" hidden="false" customHeight="false" outlineLevel="0" collapsed="false">
      <c r="A3361" s="8" t="n">
        <v>13558</v>
      </c>
      <c r="B3361" s="9" t="n">
        <v>24.6086709007268</v>
      </c>
      <c r="C3361" s="9" t="n">
        <v>32.8853944008869</v>
      </c>
      <c r="D3361" s="9" t="n">
        <v>11.9034128061621</v>
      </c>
      <c r="E3361" s="9" t="n">
        <v>0.174839262775748</v>
      </c>
      <c r="F3361" s="9" t="n">
        <v>0.523349550620381</v>
      </c>
      <c r="G3361" s="9" t="n">
        <v>16.1992461446954</v>
      </c>
      <c r="H3361" s="10" t="n">
        <v>18.4719799331814</v>
      </c>
      <c r="I3361" s="11" t="n">
        <v>282.979198149326</v>
      </c>
      <c r="J3361" s="9" t="n">
        <f aca="false">H3361/I3361</f>
        <v>0.0652768120554002</v>
      </c>
      <c r="K3361" s="9" t="n">
        <v>0.939768</v>
      </c>
      <c r="L3361" s="9" t="n">
        <v>0.96912</v>
      </c>
      <c r="M3361" s="9" t="n">
        <v>0.785678</v>
      </c>
      <c r="N3361" s="9" t="n">
        <v>0.869464</v>
      </c>
      <c r="O3361" s="9" t="n">
        <v>1.002422</v>
      </c>
      <c r="P3361" s="9" t="n">
        <v>0.778461</v>
      </c>
      <c r="Q3361" s="9" t="n">
        <v>0.727513</v>
      </c>
      <c r="R3361" s="9" t="n">
        <v>0.019716</v>
      </c>
      <c r="S3361" s="9" t="n">
        <v>0.02915</v>
      </c>
      <c r="T3361" s="9" t="n">
        <v>0.023201</v>
      </c>
      <c r="U3361" s="9" t="n">
        <v>0.03539</v>
      </c>
      <c r="V3361" s="9" t="n">
        <v>0.01642</v>
      </c>
      <c r="W3361" s="9" t="n">
        <v>0.000561</v>
      </c>
      <c r="X3361" s="8" t="n">
        <v>10873</v>
      </c>
      <c r="Y3361" s="8" t="n">
        <v>743</v>
      </c>
      <c r="Z3361" s="8" t="n">
        <v>787</v>
      </c>
      <c r="AA3361" s="1"/>
    </row>
    <row r="3362" customFormat="false" ht="13.8" hidden="false" customHeight="false" outlineLevel="0" collapsed="false">
      <c r="A3362" s="8" t="n">
        <v>13561</v>
      </c>
      <c r="B3362" s="9" t="n">
        <v>18.0623630829695</v>
      </c>
      <c r="C3362" s="9" t="n">
        <v>33.2278252155142</v>
      </c>
      <c r="D3362" s="9" t="n">
        <v>-22.0723958996271</v>
      </c>
      <c r="E3362" s="9" t="n">
        <v>0.894200002244513</v>
      </c>
      <c r="F3362" s="9" t="n">
        <v>0.512152278294383</v>
      </c>
      <c r="G3362" s="9" t="n">
        <v>2.46223005404096</v>
      </c>
      <c r="H3362" s="10" t="n">
        <v>84.7135310578161</v>
      </c>
      <c r="I3362" s="11" t="n">
        <v>288.903123104639</v>
      </c>
      <c r="J3362" s="9" t="n">
        <f aca="false">H3362/I3362</f>
        <v>0.293224698118384</v>
      </c>
      <c r="K3362" s="9" t="n">
        <v>0.50031</v>
      </c>
      <c r="L3362" s="9" t="n">
        <v>0.844464</v>
      </c>
      <c r="M3362" s="9" t="n">
        <v>0.567009</v>
      </c>
      <c r="N3362" s="9" t="n">
        <v>0.667929</v>
      </c>
      <c r="O3362" s="9" t="n">
        <v>0.878021</v>
      </c>
      <c r="P3362" s="9" t="n">
        <v>0.67677</v>
      </c>
      <c r="Q3362" s="9" t="n">
        <v>0.529012</v>
      </c>
      <c r="R3362" s="9" t="n">
        <v>0.159604</v>
      </c>
      <c r="S3362" s="9" t="n">
        <v>0.120672</v>
      </c>
      <c r="T3362" s="9" t="n">
        <v>0.084763</v>
      </c>
      <c r="U3362" s="9" t="n">
        <v>0.166859</v>
      </c>
      <c r="V3362" s="9" t="n">
        <v>0.06016</v>
      </c>
      <c r="W3362" s="9" t="n">
        <v>0.005894</v>
      </c>
      <c r="X3362" s="8" t="n">
        <v>7778</v>
      </c>
      <c r="Y3362" s="8" t="n">
        <v>431</v>
      </c>
      <c r="Z3362" s="8" t="n">
        <v>466</v>
      </c>
      <c r="AA3362" s="1"/>
    </row>
    <row r="3363" customFormat="false" ht="13.8" hidden="false" customHeight="false" outlineLevel="0" collapsed="false">
      <c r="A3363" s="8" t="n">
        <v>13562</v>
      </c>
      <c r="B3363" s="9" t="n">
        <v>16.0155629616502</v>
      </c>
      <c r="C3363" s="9" t="n">
        <v>36.7069176379823</v>
      </c>
      <c r="D3363" s="9" t="n">
        <v>27.4468057024889</v>
      </c>
      <c r="E3363" s="9" t="n">
        <v>0.0213950998605059</v>
      </c>
      <c r="F3363" s="9" t="n">
        <v>0.950463258932067</v>
      </c>
      <c r="G3363" s="9" t="n">
        <v>18.4772305368291</v>
      </c>
      <c r="H3363" s="10" t="n">
        <v>165.653450649561</v>
      </c>
      <c r="I3363" s="11" t="n">
        <v>352.569091649356</v>
      </c>
      <c r="J3363" s="9" t="n">
        <f aca="false">H3363/I3363</f>
        <v>0.469846774924644</v>
      </c>
      <c r="K3363" s="9" t="n">
        <v>3.451737</v>
      </c>
      <c r="L3363" s="9" t="n">
        <v>5.291221</v>
      </c>
      <c r="M3363" s="9" t="n">
        <v>3.727341</v>
      </c>
      <c r="N3363" s="9" t="n">
        <v>3.902313</v>
      </c>
      <c r="O3363" s="9" t="n">
        <v>5.598933</v>
      </c>
      <c r="P3363" s="9" t="n">
        <v>3.855316</v>
      </c>
      <c r="Q3363" s="9" t="n">
        <v>3.360156</v>
      </c>
      <c r="R3363" s="9" t="n">
        <v>0.127167</v>
      </c>
      <c r="S3363" s="9" t="n">
        <v>0.079141</v>
      </c>
      <c r="T3363" s="9" t="n">
        <v>0.074008</v>
      </c>
      <c r="U3363" s="9" t="n">
        <v>0.151172</v>
      </c>
      <c r="V3363" s="9" t="n">
        <v>0.075221</v>
      </c>
      <c r="W3363" s="9" t="n">
        <v>0.001002</v>
      </c>
      <c r="X3363" s="8" t="n">
        <v>17121</v>
      </c>
      <c r="Y3363" s="8" t="n">
        <v>1494</v>
      </c>
      <c r="Z3363" s="8" t="n">
        <v>1534</v>
      </c>
      <c r="AA3363" s="1"/>
    </row>
    <row r="3364" customFormat="false" ht="13.8" hidden="false" customHeight="false" outlineLevel="0" collapsed="false">
      <c r="A3364" s="8" t="n">
        <v>13564</v>
      </c>
      <c r="B3364" s="9" t="n">
        <v>17.2851129235426</v>
      </c>
      <c r="C3364" s="9" t="n">
        <v>36.4974329651674</v>
      </c>
      <c r="D3364" s="9" t="n">
        <v>13.6928774722925</v>
      </c>
      <c r="E3364" s="9" t="n">
        <v>0.542567725535353</v>
      </c>
      <c r="F3364" s="9" t="n">
        <v>0.667681864066842</v>
      </c>
      <c r="G3364" s="9" t="n">
        <v>5.74698815061194</v>
      </c>
      <c r="H3364" s="10" t="n">
        <v>231.180930627252</v>
      </c>
      <c r="I3364" s="11" t="n">
        <v>348.55638374727</v>
      </c>
      <c r="J3364" s="9" t="n">
        <f aca="false">H3364/I3364</f>
        <v>0.663252608206068</v>
      </c>
      <c r="K3364" s="9" t="n">
        <v>2.635229</v>
      </c>
      <c r="L3364" s="9" t="n">
        <v>3.531048</v>
      </c>
      <c r="M3364" s="9" t="n">
        <v>2.845466</v>
      </c>
      <c r="N3364" s="9" t="n">
        <v>2.857543</v>
      </c>
      <c r="O3364" s="9" t="n">
        <v>4.323315</v>
      </c>
      <c r="P3364" s="9" t="n">
        <v>2.865557</v>
      </c>
      <c r="Q3364" s="9" t="n">
        <v>2.340223</v>
      </c>
      <c r="R3364" s="9" t="n">
        <v>0.237276</v>
      </c>
      <c r="S3364" s="9" t="n">
        <v>0.162038</v>
      </c>
      <c r="T3364" s="9" t="n">
        <v>0.103031</v>
      </c>
      <c r="U3364" s="9" t="n">
        <v>0.437126</v>
      </c>
      <c r="V3364" s="9" t="n">
        <v>0.073188</v>
      </c>
      <c r="W3364" s="9" t="n">
        <v>0.00113</v>
      </c>
      <c r="X3364" s="8" t="n">
        <v>13117</v>
      </c>
      <c r="Y3364" s="8" t="n">
        <v>1088</v>
      </c>
      <c r="Z3364" s="8" t="n">
        <v>1127</v>
      </c>
      <c r="AA3364" s="1"/>
    </row>
    <row r="3365" customFormat="false" ht="13.8" hidden="false" customHeight="false" outlineLevel="0" collapsed="false">
      <c r="A3365" s="8" t="n">
        <v>13565</v>
      </c>
      <c r="B3365" s="9" t="n">
        <v>18.8771801018285</v>
      </c>
      <c r="C3365" s="9" t="n">
        <v>36.6576274179115</v>
      </c>
      <c r="D3365" s="9" t="n">
        <v>25.5326939136335</v>
      </c>
      <c r="E3365" s="9" t="n">
        <v>0.951119572011534</v>
      </c>
      <c r="F3365" s="9" t="n">
        <v>0.160034031333102</v>
      </c>
      <c r="G3365" s="9" t="n">
        <v>18.9496904631152</v>
      </c>
      <c r="H3365" s="10" t="n">
        <v>221.702853055296</v>
      </c>
      <c r="I3365" s="11" t="n">
        <v>351.622864536558</v>
      </c>
      <c r="J3365" s="9" t="n">
        <f aca="false">H3365/I3365</f>
        <v>0.630513187325012</v>
      </c>
      <c r="K3365" s="9" t="n">
        <v>9.985698</v>
      </c>
      <c r="L3365" s="9" t="n">
        <v>13.561984</v>
      </c>
      <c r="M3365" s="9" t="n">
        <v>10.726466</v>
      </c>
      <c r="N3365" s="9" t="n">
        <v>10.783179</v>
      </c>
      <c r="O3365" s="9" t="n">
        <v>15.251677</v>
      </c>
      <c r="P3365" s="9" t="n">
        <v>10.793275</v>
      </c>
      <c r="Q3365" s="9" t="n">
        <v>9.1686</v>
      </c>
      <c r="R3365" s="9" t="n">
        <v>0.205659</v>
      </c>
      <c r="S3365" s="9" t="n">
        <v>0.131341</v>
      </c>
      <c r="T3365" s="9" t="n">
        <v>0.104508</v>
      </c>
      <c r="U3365" s="9" t="n">
        <v>0.376133</v>
      </c>
      <c r="V3365" s="9" t="n">
        <v>0.06814</v>
      </c>
      <c r="W3365" s="9" t="n">
        <v>0.000361</v>
      </c>
      <c r="X3365" s="8" t="n">
        <v>11613</v>
      </c>
      <c r="Y3365" s="8" t="n">
        <v>862</v>
      </c>
      <c r="Z3365" s="8" t="n">
        <v>913</v>
      </c>
      <c r="AA3365" s="1"/>
    </row>
    <row r="3366" customFormat="false" ht="13.8" hidden="false" customHeight="false" outlineLevel="0" collapsed="false">
      <c r="A3366" s="8" t="n">
        <v>13566</v>
      </c>
      <c r="B3366" s="9" t="n">
        <v>17.4494995841255</v>
      </c>
      <c r="C3366" s="9" t="n">
        <v>16.7006846650808</v>
      </c>
      <c r="D3366" s="9" t="n">
        <v>-20.7814974142734</v>
      </c>
      <c r="E3366" s="9" t="n">
        <v>0.296073114887304</v>
      </c>
      <c r="F3366" s="9" t="n">
        <v>0.251874044330638</v>
      </c>
      <c r="G3366" s="9" t="n">
        <v>14.8362949826214</v>
      </c>
      <c r="H3366" s="10" t="n">
        <v>3.34660390357166</v>
      </c>
      <c r="I3366" s="11" t="n">
        <v>72.9822005339119</v>
      </c>
      <c r="J3366" s="9" t="n">
        <f aca="false">H3366/I3366</f>
        <v>0.0458550698538698</v>
      </c>
      <c r="K3366" s="9" t="n">
        <v>0.589529</v>
      </c>
      <c r="L3366" s="9" t="n">
        <v>0.643697</v>
      </c>
      <c r="M3366" s="9" t="n">
        <v>0.610893</v>
      </c>
      <c r="N3366" s="9" t="n">
        <v>0.575002</v>
      </c>
      <c r="O3366" s="9" t="n">
        <v>0.791423</v>
      </c>
      <c r="P3366" s="9" t="n">
        <v>0.51201</v>
      </c>
      <c r="Q3366" s="9" t="n">
        <v>0.428972</v>
      </c>
      <c r="R3366" s="9" t="n">
        <v>0.013286</v>
      </c>
      <c r="S3366" s="9" t="n">
        <v>0.02564</v>
      </c>
      <c r="T3366" s="9" t="n">
        <v>0.01097</v>
      </c>
      <c r="U3366" s="9" t="n">
        <v>0.038387</v>
      </c>
      <c r="V3366" s="9" t="n">
        <v>0.00616</v>
      </c>
      <c r="W3366" s="9" t="n">
        <v>0.00047</v>
      </c>
      <c r="X3366" s="8" t="n">
        <v>3086</v>
      </c>
      <c r="Y3366" s="8" t="n">
        <v>217</v>
      </c>
      <c r="Z3366" s="8" t="n">
        <v>236</v>
      </c>
      <c r="AA3366" s="1"/>
    </row>
    <row r="3367" customFormat="false" ht="13.8" hidden="false" customHeight="false" outlineLevel="0" collapsed="false">
      <c r="A3367" s="8" t="n">
        <v>13568</v>
      </c>
      <c r="B3367" s="9" t="n">
        <v>10.8803237935626</v>
      </c>
      <c r="C3367" s="9" t="n">
        <v>35.3411517116143</v>
      </c>
      <c r="D3367" s="9" t="n">
        <v>-9.25888011028788</v>
      </c>
      <c r="E3367" s="9" t="n">
        <v>0.82892407862342</v>
      </c>
      <c r="F3367" s="9" t="n">
        <v>0.752467014992479</v>
      </c>
      <c r="G3367" s="9" t="n">
        <v>7.07722864983534</v>
      </c>
      <c r="H3367" s="10" t="n">
        <v>54.4421075020798</v>
      </c>
      <c r="I3367" s="11" t="n">
        <v>326.820882792707</v>
      </c>
      <c r="J3367" s="9" t="n">
        <f aca="false">H3367/I3367</f>
        <v>0.166580871567533</v>
      </c>
      <c r="K3367" s="9" t="n">
        <v>0.960575</v>
      </c>
      <c r="L3367" s="9" t="n">
        <v>1.584933</v>
      </c>
      <c r="M3367" s="9" t="n">
        <v>1.202974</v>
      </c>
      <c r="N3367" s="9" t="n">
        <v>1.178365</v>
      </c>
      <c r="O3367" s="9" t="n">
        <v>1.615182</v>
      </c>
      <c r="P3367" s="9" t="n">
        <v>1.222212</v>
      </c>
      <c r="Q3367" s="9" t="n">
        <v>1.123347</v>
      </c>
      <c r="R3367" s="9" t="n">
        <v>0.082357</v>
      </c>
      <c r="S3367" s="9" t="n">
        <v>0.055626</v>
      </c>
      <c r="T3367" s="9" t="n">
        <v>0.05692</v>
      </c>
      <c r="U3367" s="9" t="n">
        <v>0.08853</v>
      </c>
      <c r="V3367" s="9" t="n">
        <v>0.046815</v>
      </c>
      <c r="W3367" s="9" t="n">
        <v>0.000559</v>
      </c>
      <c r="X3367" s="8" t="n">
        <v>9076</v>
      </c>
      <c r="Y3367" s="8" t="n">
        <v>762</v>
      </c>
      <c r="Z3367" s="8" t="n">
        <v>794</v>
      </c>
      <c r="AA3367" s="1"/>
    </row>
    <row r="3368" customFormat="false" ht="13.8" hidden="false" customHeight="false" outlineLevel="0" collapsed="false">
      <c r="A3368" s="8" t="n">
        <v>13569</v>
      </c>
      <c r="B3368" s="9" t="n">
        <v>13.171959758153</v>
      </c>
      <c r="C3368" s="9" t="n">
        <v>23.4960030733135</v>
      </c>
      <c r="D3368" s="9" t="n">
        <v>-2.4424924357253</v>
      </c>
      <c r="E3368" s="9" t="n">
        <v>0.528747296798372</v>
      </c>
      <c r="F3368" s="9" t="n">
        <v>0.461085243184741</v>
      </c>
      <c r="G3368" s="9" t="n">
        <v>15.1624830205413</v>
      </c>
      <c r="H3368" s="10" t="n">
        <v>3.50702915474992</v>
      </c>
      <c r="I3368" s="11" t="n">
        <v>144.456265310203</v>
      </c>
      <c r="J3368" s="9" t="n">
        <f aca="false">H3368/I3368</f>
        <v>0.0242774458222285</v>
      </c>
      <c r="K3368" s="9" t="n">
        <v>0.384097</v>
      </c>
      <c r="L3368" s="9" t="n">
        <v>0.360573</v>
      </c>
      <c r="M3368" s="9" t="n">
        <v>0.376189</v>
      </c>
      <c r="N3368" s="9" t="n">
        <v>0.32231</v>
      </c>
      <c r="O3368" s="9" t="n">
        <v>0.408003</v>
      </c>
      <c r="P3368" s="9" t="n">
        <v>0.364372</v>
      </c>
      <c r="Q3368" s="9" t="n">
        <v>0.286698</v>
      </c>
      <c r="R3368" s="9" t="n">
        <v>0.005758</v>
      </c>
      <c r="S3368" s="9" t="n">
        <v>0.01093</v>
      </c>
      <c r="T3368" s="9" t="n">
        <v>0.010288</v>
      </c>
      <c r="U3368" s="9" t="n">
        <v>0.016177</v>
      </c>
      <c r="V3368" s="9" t="n">
        <v>0.007292</v>
      </c>
      <c r="W3368" s="9" t="n">
        <v>-2E-005</v>
      </c>
      <c r="X3368" s="8" t="n">
        <v>3913</v>
      </c>
      <c r="Y3368" s="8" t="n">
        <v>263</v>
      </c>
      <c r="Z3368" s="8" t="n">
        <v>283</v>
      </c>
      <c r="AA3368" s="1"/>
    </row>
    <row r="3369" customFormat="false" ht="13.8" hidden="false" customHeight="false" outlineLevel="0" collapsed="false">
      <c r="A3369" s="8" t="n">
        <v>13572</v>
      </c>
      <c r="B3369" s="9" t="n">
        <v>15.3365884868092</v>
      </c>
      <c r="C3369" s="9" t="n">
        <v>22.9633722768168</v>
      </c>
      <c r="D3369" s="9" t="n">
        <v>11.3863852604448</v>
      </c>
      <c r="E3369" s="9" t="n">
        <v>0.0263139745535609</v>
      </c>
      <c r="F3369" s="9" t="n">
        <v>0.945928821285214</v>
      </c>
      <c r="G3369" s="9" t="n">
        <v>12.7175882039188</v>
      </c>
      <c r="H3369" s="10" t="n">
        <v>3.71831456474084</v>
      </c>
      <c r="I3369" s="11" t="n">
        <v>137.981142021362</v>
      </c>
      <c r="J3369" s="9" t="n">
        <f aca="false">H3369/I3369</f>
        <v>0.0269479909375237</v>
      </c>
      <c r="K3369" s="9" t="n">
        <v>0.386826</v>
      </c>
      <c r="L3369" s="9" t="n">
        <v>0.141765</v>
      </c>
      <c r="M3369" s="9" t="n">
        <v>0.240162</v>
      </c>
      <c r="N3369" s="9" t="n">
        <v>0.195613</v>
      </c>
      <c r="O3369" s="9" t="n">
        <v>0.255978</v>
      </c>
      <c r="P3369" s="9" t="n">
        <v>0.198096</v>
      </c>
      <c r="Q3369" s="9" t="n">
        <v>0.096561</v>
      </c>
      <c r="R3369" s="9" t="n">
        <v>0.004046</v>
      </c>
      <c r="S3369" s="9" t="n">
        <v>0.01422</v>
      </c>
      <c r="T3369" s="9" t="n">
        <v>0.01398</v>
      </c>
      <c r="U3369" s="9" t="n">
        <v>0.016627</v>
      </c>
      <c r="V3369" s="9" t="n">
        <v>0.011904</v>
      </c>
      <c r="W3369" s="9" t="n">
        <v>-9.4E-005</v>
      </c>
      <c r="X3369" s="8" t="n">
        <v>7978</v>
      </c>
      <c r="Y3369" s="8" t="n">
        <v>696</v>
      </c>
      <c r="Z3369" s="8" t="n">
        <v>719</v>
      </c>
      <c r="AA3369" s="1"/>
    </row>
    <row r="3370" customFormat="false" ht="13.8" hidden="false" customHeight="false" outlineLevel="0" collapsed="false">
      <c r="A3370" s="8" t="n">
        <v>13573</v>
      </c>
      <c r="B3370" s="9" t="n">
        <v>12.0265210664941</v>
      </c>
      <c r="C3370" s="9" t="n">
        <v>38.4628202123437</v>
      </c>
      <c r="D3370" s="9" t="n">
        <v>-1.92851577382156</v>
      </c>
      <c r="E3370" s="9" t="n">
        <v>0.933204497037136</v>
      </c>
      <c r="F3370" s="9" t="n">
        <v>0.975922178313609</v>
      </c>
      <c r="G3370" s="9" t="n">
        <v>6.04505173428083</v>
      </c>
      <c r="H3370" s="10" t="n">
        <v>54.0390877960514</v>
      </c>
      <c r="I3370" s="11" t="n">
        <v>387.106667623118</v>
      </c>
      <c r="J3370" s="9" t="n">
        <f aca="false">H3370/I3370</f>
        <v>0.139597408972204</v>
      </c>
      <c r="K3370" s="9" t="n">
        <v>0.974026</v>
      </c>
      <c r="L3370" s="9" t="n">
        <v>0.57963</v>
      </c>
      <c r="M3370" s="9" t="n">
        <v>0.561657</v>
      </c>
      <c r="N3370" s="9" t="n">
        <v>0.673805</v>
      </c>
      <c r="O3370" s="9" t="n">
        <v>0.682958</v>
      </c>
      <c r="P3370" s="9" t="n">
        <v>0.583713</v>
      </c>
      <c r="Q3370" s="9" t="n">
        <v>0.504628</v>
      </c>
      <c r="R3370" s="9" t="n">
        <v>0.057241</v>
      </c>
      <c r="S3370" s="9" t="n">
        <v>0.06357</v>
      </c>
      <c r="T3370" s="9" t="n">
        <v>0.068352</v>
      </c>
      <c r="U3370" s="9" t="n">
        <v>0.095066</v>
      </c>
      <c r="V3370" s="9" t="n">
        <v>0.051764</v>
      </c>
      <c r="W3370" s="9" t="n">
        <v>0.000893</v>
      </c>
      <c r="X3370" s="8" t="n">
        <v>12985</v>
      </c>
      <c r="Y3370" s="8" t="n">
        <v>1053</v>
      </c>
      <c r="Z3370" s="8" t="n">
        <v>1091</v>
      </c>
      <c r="AA3370" s="1"/>
    </row>
    <row r="3371" customFormat="false" ht="13.8" hidden="false" customHeight="false" outlineLevel="0" collapsed="false">
      <c r="A3371" s="8" t="n">
        <v>13575</v>
      </c>
      <c r="B3371" s="9" t="n">
        <v>18.3021732286823</v>
      </c>
      <c r="C3371" s="9" t="n">
        <v>24.5030572655234</v>
      </c>
      <c r="D3371" s="9" t="n">
        <v>15.0125801999842</v>
      </c>
      <c r="E3371" s="9" t="n">
        <v>0.985073387208069</v>
      </c>
      <c r="F3371" s="9" t="n">
        <v>0.502405067300052</v>
      </c>
      <c r="G3371" s="9" t="n">
        <v>1.95523490395728</v>
      </c>
      <c r="H3371" s="10" t="n">
        <v>33.9399718031203</v>
      </c>
      <c r="I3371" s="11" t="n">
        <v>157.104618351884</v>
      </c>
      <c r="J3371" s="9" t="n">
        <f aca="false">H3371/I3371</f>
        <v>0.216034208027553</v>
      </c>
      <c r="K3371" s="9" t="n">
        <v>1.667035</v>
      </c>
      <c r="L3371" s="9" t="n">
        <v>2.881798</v>
      </c>
      <c r="M3371" s="9" t="n">
        <v>2.410628</v>
      </c>
      <c r="N3371" s="9" t="n">
        <v>2.395339</v>
      </c>
      <c r="O3371" s="9" t="n">
        <v>3.198414</v>
      </c>
      <c r="P3371" s="9" t="n">
        <v>2.385267</v>
      </c>
      <c r="Q3371" s="9" t="n">
        <v>2.104084</v>
      </c>
      <c r="R3371" s="9" t="n">
        <v>0.464586</v>
      </c>
      <c r="S3371" s="9" t="n">
        <v>0.35561</v>
      </c>
      <c r="T3371" s="9" t="n">
        <v>0.141746</v>
      </c>
      <c r="U3371" s="9" t="n">
        <v>0.864003</v>
      </c>
      <c r="V3371" s="9" t="n">
        <v>0.137415</v>
      </c>
      <c r="W3371" s="9" t="n">
        <v>0.01261</v>
      </c>
      <c r="X3371" s="8" t="n">
        <v>7386</v>
      </c>
      <c r="Y3371" s="8" t="n">
        <v>495</v>
      </c>
      <c r="Z3371" s="8" t="n">
        <v>541</v>
      </c>
      <c r="AA3371" s="1"/>
    </row>
    <row r="3372" customFormat="false" ht="13.8" hidden="false" customHeight="false" outlineLevel="0" collapsed="false">
      <c r="A3372" s="8" t="n">
        <v>13576</v>
      </c>
      <c r="B3372" s="9" t="n">
        <v>11.5065711074382</v>
      </c>
      <c r="C3372" s="9" t="n">
        <v>23.4056385892469</v>
      </c>
      <c r="D3372" s="9" t="n">
        <v>-12.4674732357793</v>
      </c>
      <c r="E3372" s="9" t="n">
        <v>0.916975020679447</v>
      </c>
      <c r="F3372" s="9" t="n">
        <v>0.554286000548255</v>
      </c>
      <c r="G3372" s="9" t="n">
        <v>11.7948660799454</v>
      </c>
      <c r="H3372" s="10" t="n">
        <v>3.13472331077338</v>
      </c>
      <c r="I3372" s="11" t="n">
        <v>143.347258483266</v>
      </c>
      <c r="J3372" s="9" t="n">
        <f aca="false">H3372/I3372</f>
        <v>0.0218680381050979</v>
      </c>
      <c r="K3372" s="9" t="n">
        <v>0.24113</v>
      </c>
      <c r="L3372" s="9" t="n">
        <v>0.282366</v>
      </c>
      <c r="M3372" s="9" t="n">
        <v>0.250493</v>
      </c>
      <c r="N3372" s="9" t="n">
        <v>0.254653</v>
      </c>
      <c r="O3372" s="9" t="n">
        <v>0.306413</v>
      </c>
      <c r="P3372" s="9" t="n">
        <v>0.254892</v>
      </c>
      <c r="Q3372" s="9" t="n">
        <v>0.199404</v>
      </c>
      <c r="R3372" s="9" t="n">
        <v>0.008116</v>
      </c>
      <c r="S3372" s="9" t="n">
        <v>0.010137</v>
      </c>
      <c r="T3372" s="9" t="n">
        <v>0.011594</v>
      </c>
      <c r="U3372" s="9" t="n">
        <v>0.014799</v>
      </c>
      <c r="V3372" s="9" t="n">
        <v>0.0072</v>
      </c>
      <c r="W3372" s="9" t="n">
        <v>-2.3E-005</v>
      </c>
      <c r="X3372" s="8" t="n">
        <v>4322</v>
      </c>
      <c r="Y3372" s="8" t="n">
        <v>311</v>
      </c>
      <c r="Z3372" s="8" t="n">
        <v>331</v>
      </c>
      <c r="AA3372" s="1"/>
    </row>
    <row r="3373" customFormat="false" ht="13.8" hidden="false" customHeight="false" outlineLevel="0" collapsed="false">
      <c r="A3373" s="8" t="n">
        <v>13577</v>
      </c>
      <c r="B3373" s="9" t="n">
        <v>10.7752593433497</v>
      </c>
      <c r="C3373" s="9" t="n">
        <v>21.6691721398</v>
      </c>
      <c r="D3373" s="9" t="n">
        <v>16.972609334338</v>
      </c>
      <c r="E3373" s="9" t="n">
        <v>0.538027668514762</v>
      </c>
      <c r="F3373" s="9" t="n">
        <v>0.945786025750929</v>
      </c>
      <c r="G3373" s="9" t="n">
        <v>10.9833883941404</v>
      </c>
      <c r="H3373" s="10" t="n">
        <v>6.36911773975139</v>
      </c>
      <c r="I3373" s="11" t="n">
        <v>122.866373887021</v>
      </c>
      <c r="J3373" s="9" t="n">
        <f aca="false">H3373/I3373</f>
        <v>0.0518377611241947</v>
      </c>
      <c r="K3373" s="9" t="n">
        <v>0.573011</v>
      </c>
      <c r="L3373" s="9" t="n">
        <v>0.238092</v>
      </c>
      <c r="M3373" s="9" t="n">
        <v>0.334725</v>
      </c>
      <c r="N3373" s="9" t="n">
        <v>0.31616</v>
      </c>
      <c r="O3373" s="9" t="n">
        <v>0.354509</v>
      </c>
      <c r="P3373" s="9" t="n">
        <v>0.308411</v>
      </c>
      <c r="Q3373" s="9" t="n">
        <v>0.232661</v>
      </c>
      <c r="R3373" s="9" t="n">
        <v>0.008249</v>
      </c>
      <c r="S3373" s="9" t="n">
        <v>0.021713</v>
      </c>
      <c r="T3373" s="9" t="n">
        <v>0.022395</v>
      </c>
      <c r="U3373" s="9" t="n">
        <v>0.030799</v>
      </c>
      <c r="V3373" s="9" t="n">
        <v>0.019244</v>
      </c>
      <c r="W3373" s="9" t="n">
        <v>-8.6E-005</v>
      </c>
      <c r="X3373" s="8" t="n">
        <v>6039</v>
      </c>
      <c r="Y3373" s="8" t="n">
        <v>541</v>
      </c>
      <c r="Z3373" s="8" t="n">
        <v>559</v>
      </c>
      <c r="AA3373" s="1"/>
    </row>
    <row r="3374" customFormat="false" ht="13.8" hidden="false" customHeight="false" outlineLevel="0" collapsed="false">
      <c r="A3374" s="8" t="n">
        <v>13578</v>
      </c>
      <c r="B3374" s="9" t="n">
        <v>16.1942366116818</v>
      </c>
      <c r="C3374" s="9" t="n">
        <v>39.1022336415165</v>
      </c>
      <c r="D3374" s="9" t="n">
        <v>5.94745520374239</v>
      </c>
      <c r="E3374" s="9" t="n">
        <v>0.941265880855016</v>
      </c>
      <c r="F3374" s="9" t="n">
        <v>0.784906462626901</v>
      </c>
      <c r="G3374" s="9" t="n">
        <v>2.66196952901784</v>
      </c>
      <c r="H3374" s="10" t="n">
        <v>272.653230638166</v>
      </c>
      <c r="I3374" s="11" t="n">
        <v>400.08432348942</v>
      </c>
      <c r="J3374" s="9" t="n">
        <f aca="false">H3374/I3374</f>
        <v>0.681489412682215</v>
      </c>
      <c r="K3374" s="9" t="n">
        <v>1.733765</v>
      </c>
      <c r="L3374" s="9" t="n">
        <v>2.931633</v>
      </c>
      <c r="M3374" s="9" t="n">
        <v>2.342045</v>
      </c>
      <c r="N3374" s="9" t="n">
        <v>2.376233</v>
      </c>
      <c r="O3374" s="9" t="n">
        <v>3.160066</v>
      </c>
      <c r="P3374" s="9" t="n">
        <v>2.374151</v>
      </c>
      <c r="Q3374" s="9" t="n">
        <v>2.115693</v>
      </c>
      <c r="R3374" s="9" t="n">
        <v>0.426552</v>
      </c>
      <c r="S3374" s="9" t="n">
        <v>0.204492</v>
      </c>
      <c r="T3374" s="9" t="n">
        <v>0.329347</v>
      </c>
      <c r="U3374" s="9" t="n">
        <v>0.520695</v>
      </c>
      <c r="V3374" s="9" t="n">
        <v>0.119171</v>
      </c>
      <c r="W3374" s="9" t="n">
        <v>0.004273</v>
      </c>
      <c r="X3374" s="8" t="n">
        <v>14547</v>
      </c>
      <c r="Y3374" s="8" t="n">
        <v>1110</v>
      </c>
      <c r="Z3374" s="8" t="n">
        <v>1155</v>
      </c>
      <c r="AA3374" s="1"/>
    </row>
    <row r="3375" customFormat="false" ht="13.8" hidden="false" customHeight="false" outlineLevel="0" collapsed="false">
      <c r="A3375" s="8" t="n">
        <v>13579</v>
      </c>
      <c r="B3375" s="9" t="n">
        <v>14.2769885723176</v>
      </c>
      <c r="C3375" s="9" t="n">
        <v>20.3149200186436</v>
      </c>
      <c r="D3375" s="9" t="n">
        <v>-5.11401154300865</v>
      </c>
      <c r="E3375" s="9" t="n">
        <v>0.501671176426372</v>
      </c>
      <c r="F3375" s="9" t="n">
        <v>0.857083268562171</v>
      </c>
      <c r="G3375" s="9" t="n">
        <v>15.7023214852304</v>
      </c>
      <c r="H3375" s="10" t="n">
        <v>1.10693662248354</v>
      </c>
      <c r="I3375" s="11" t="n">
        <v>107.988780220217</v>
      </c>
      <c r="J3375" s="9" t="n">
        <f aca="false">H3375/I3375</f>
        <v>0.010250478061019</v>
      </c>
      <c r="K3375" s="9" t="n">
        <v>0.201089</v>
      </c>
      <c r="L3375" s="9" t="n">
        <v>0.142276</v>
      </c>
      <c r="M3375" s="9" t="n">
        <v>0.146112</v>
      </c>
      <c r="N3375" s="9" t="n">
        <v>0.148777</v>
      </c>
      <c r="O3375" s="9" t="n">
        <v>0.164298</v>
      </c>
      <c r="P3375" s="9" t="n">
        <v>0.135533</v>
      </c>
      <c r="Q3375" s="9" t="n">
        <v>0.104216</v>
      </c>
      <c r="R3375" s="9" t="n">
        <v>0.003354</v>
      </c>
      <c r="S3375" s="9" t="n">
        <v>0.006302</v>
      </c>
      <c r="T3375" s="9" t="n">
        <v>0.005471</v>
      </c>
      <c r="U3375" s="9" t="n">
        <v>0.007635</v>
      </c>
      <c r="V3375" s="9" t="n">
        <v>0.004058</v>
      </c>
      <c r="W3375" s="9" t="n">
        <v>-6.2E-005</v>
      </c>
      <c r="X3375" s="8" t="n">
        <v>5367</v>
      </c>
      <c r="Y3375" s="8" t="n">
        <v>473</v>
      </c>
      <c r="Z3375" s="8" t="n">
        <v>491</v>
      </c>
      <c r="AA3375" s="1"/>
    </row>
    <row r="3376" customFormat="false" ht="13.8" hidden="false" customHeight="false" outlineLevel="0" collapsed="false">
      <c r="A3376" s="8" t="n">
        <v>13580</v>
      </c>
      <c r="B3376" s="9" t="n">
        <v>18.7548139649973</v>
      </c>
      <c r="C3376" s="9" t="n">
        <v>27.9745622663244</v>
      </c>
      <c r="D3376" s="9" t="n">
        <v>-12.0551804834711</v>
      </c>
      <c r="E3376" s="9" t="n">
        <v>0.690151572334161</v>
      </c>
      <c r="F3376" s="9" t="n">
        <v>0.66511815279018</v>
      </c>
      <c r="G3376" s="9" t="n">
        <v>15.6400278204693</v>
      </c>
      <c r="H3376" s="10" t="n">
        <v>5.7619406028555</v>
      </c>
      <c r="I3376" s="11" t="n">
        <v>204.774088394694</v>
      </c>
      <c r="J3376" s="9" t="n">
        <f aca="false">H3376/I3376</f>
        <v>0.0281380356666493</v>
      </c>
      <c r="K3376" s="9" t="n">
        <v>0.41848</v>
      </c>
      <c r="L3376" s="9" t="n">
        <v>0.518193</v>
      </c>
      <c r="M3376" s="9" t="n">
        <v>0.403777</v>
      </c>
      <c r="N3376" s="9" t="n">
        <v>0.406788</v>
      </c>
      <c r="O3376" s="9" t="n">
        <v>0.54517</v>
      </c>
      <c r="P3376" s="9" t="n">
        <v>0.412362</v>
      </c>
      <c r="Q3376" s="9" t="n">
        <v>0.371225</v>
      </c>
      <c r="R3376" s="9" t="n">
        <v>0.010634</v>
      </c>
      <c r="S3376" s="9" t="n">
        <v>0.011724</v>
      </c>
      <c r="T3376" s="9" t="n">
        <v>0.009384</v>
      </c>
      <c r="U3376" s="9" t="n">
        <v>0.015405</v>
      </c>
      <c r="V3376" s="9" t="n">
        <v>0.010053</v>
      </c>
      <c r="W3376" s="9" t="n">
        <v>0.000114</v>
      </c>
      <c r="X3376" s="8" t="n">
        <v>8723</v>
      </c>
      <c r="Y3376" s="8" t="n">
        <v>711</v>
      </c>
      <c r="Z3376" s="8" t="n">
        <v>741</v>
      </c>
      <c r="AA3376" s="1"/>
    </row>
    <row r="3377" customFormat="false" ht="13.8" hidden="false" customHeight="false" outlineLevel="0" collapsed="false">
      <c r="A3377" s="8" t="n">
        <v>13583</v>
      </c>
      <c r="B3377" s="9" t="n">
        <v>10.8859661395008</v>
      </c>
      <c r="C3377" s="9" t="n">
        <v>20.7835683794931</v>
      </c>
      <c r="D3377" s="9" t="n">
        <v>26.1263887597254</v>
      </c>
      <c r="E3377" s="9" t="n">
        <v>0.806716233914255</v>
      </c>
      <c r="F3377" s="9" t="n">
        <v>0.134261545074264</v>
      </c>
      <c r="G3377" s="9" t="n">
        <v>19.3788384038685</v>
      </c>
      <c r="H3377" s="10" t="n">
        <v>70.6423468620524</v>
      </c>
      <c r="I3377" s="11" t="n">
        <v>113.028673649759</v>
      </c>
      <c r="J3377" s="9" t="n">
        <f aca="false">H3377/I3377</f>
        <v>0.624994920147</v>
      </c>
      <c r="K3377" s="9" t="n">
        <v>6.029589</v>
      </c>
      <c r="L3377" s="9" t="n">
        <v>4.929951</v>
      </c>
      <c r="M3377" s="9" t="n">
        <v>3.826632</v>
      </c>
      <c r="N3377" s="9" t="n">
        <v>3.911875</v>
      </c>
      <c r="O3377" s="9" t="n">
        <v>6.585115</v>
      </c>
      <c r="P3377" s="9" t="n">
        <v>3.928786</v>
      </c>
      <c r="Q3377" s="9" t="n">
        <v>2.358607</v>
      </c>
      <c r="R3377" s="9" t="n">
        <v>0.126565</v>
      </c>
      <c r="S3377" s="9" t="n">
        <v>0.079618</v>
      </c>
      <c r="T3377" s="9" t="n">
        <v>0.053493</v>
      </c>
      <c r="U3377" s="9" t="n">
        <v>0.239672</v>
      </c>
      <c r="V3377" s="9" t="n">
        <v>0.030026</v>
      </c>
      <c r="W3377" s="9" t="n">
        <v>-0.000127</v>
      </c>
      <c r="X3377" s="8" t="n">
        <v>3466</v>
      </c>
      <c r="Y3377" s="8" t="n">
        <v>254</v>
      </c>
      <c r="Z3377" s="8" t="n">
        <v>273</v>
      </c>
      <c r="AA3377" s="1"/>
    </row>
    <row r="3378" customFormat="false" ht="13.8" hidden="false" customHeight="false" outlineLevel="0" collapsed="false">
      <c r="A3378" s="8" t="n">
        <v>13589</v>
      </c>
      <c r="B3378" s="9" t="n">
        <v>11.4920297419619</v>
      </c>
      <c r="C3378" s="9" t="n">
        <v>15.1028044704377</v>
      </c>
      <c r="D3378" s="9" t="n">
        <v>3.70210159928003</v>
      </c>
      <c r="E3378" s="9" t="n">
        <v>0.356470595925915</v>
      </c>
      <c r="F3378" s="9" t="n">
        <v>0.488780425590909</v>
      </c>
      <c r="G3378" s="9" t="n">
        <v>5.84442370870443</v>
      </c>
      <c r="H3378" s="10" t="n">
        <v>1.86832611538355</v>
      </c>
      <c r="I3378" s="11" t="n">
        <v>59.6847805849113</v>
      </c>
      <c r="J3378" s="9" t="n">
        <f aca="false">H3378/I3378</f>
        <v>0.0313032249942773</v>
      </c>
      <c r="K3378" s="9" t="n">
        <v>0.212871</v>
      </c>
      <c r="L3378" s="9" t="n">
        <v>0.168784</v>
      </c>
      <c r="M3378" s="9" t="n">
        <v>0.175131</v>
      </c>
      <c r="N3378" s="9" t="n">
        <v>0.164087</v>
      </c>
      <c r="O3378" s="9" t="n">
        <v>0.188593</v>
      </c>
      <c r="P3378" s="9" t="n">
        <v>0.177548</v>
      </c>
      <c r="Q3378" s="9" t="n">
        <v>0.141264</v>
      </c>
      <c r="R3378" s="9" t="n">
        <v>0.005073</v>
      </c>
      <c r="S3378" s="9" t="n">
        <v>0.016594</v>
      </c>
      <c r="T3378" s="9" t="n">
        <v>0.015511</v>
      </c>
      <c r="U3378" s="9" t="n">
        <v>0.020399</v>
      </c>
      <c r="V3378" s="9" t="n">
        <v>0.010393</v>
      </c>
      <c r="W3378" s="9" t="n">
        <v>-0.000642</v>
      </c>
      <c r="X3378" s="8" t="n">
        <v>2167</v>
      </c>
      <c r="Y3378" s="8" t="n">
        <v>157</v>
      </c>
      <c r="Z3378" s="8" t="n">
        <v>170</v>
      </c>
      <c r="AA3378" s="1"/>
    </row>
    <row r="3379" customFormat="false" ht="13.8" hidden="false" customHeight="false" outlineLevel="0" collapsed="false">
      <c r="A3379" s="8" t="n">
        <v>13590</v>
      </c>
      <c r="B3379" s="9" t="n">
        <v>17.5871000629937</v>
      </c>
      <c r="C3379" s="9" t="n">
        <v>21.5739934328137</v>
      </c>
      <c r="D3379" s="9" t="n">
        <v>-29.6505514175198</v>
      </c>
      <c r="E3379" s="9" t="n">
        <v>0.925009669830771</v>
      </c>
      <c r="F3379" s="9" t="n">
        <v>0.545043580856144</v>
      </c>
      <c r="G3379" s="9" t="n">
        <v>4.81071938068655</v>
      </c>
      <c r="H3379" s="10" t="n">
        <v>5.76758317476062</v>
      </c>
      <c r="I3379" s="11" t="n">
        <v>121.789398740562</v>
      </c>
      <c r="J3379" s="9" t="n">
        <f aca="false">H3379/I3379</f>
        <v>0.0473570215010818</v>
      </c>
      <c r="K3379" s="9" t="n">
        <v>0.302447</v>
      </c>
      <c r="L3379" s="9" t="n">
        <v>0.427138</v>
      </c>
      <c r="M3379" s="9" t="n">
        <v>0.340409</v>
      </c>
      <c r="N3379" s="9" t="n">
        <v>0.342474</v>
      </c>
      <c r="O3379" s="9" t="n">
        <v>0.442069</v>
      </c>
      <c r="P3379" s="9" t="n">
        <v>0.344462</v>
      </c>
      <c r="Q3379" s="9" t="n">
        <v>0.323491</v>
      </c>
      <c r="R3379" s="9" t="n">
        <v>0.027649</v>
      </c>
      <c r="S3379" s="9" t="n">
        <v>0.031823</v>
      </c>
      <c r="T3379" s="9" t="n">
        <v>0.026628</v>
      </c>
      <c r="U3379" s="9" t="n">
        <v>0.031893</v>
      </c>
      <c r="V3379" s="9" t="n">
        <v>0.016736</v>
      </c>
      <c r="W3379" s="9" t="n">
        <v>0.000228</v>
      </c>
      <c r="X3379" s="8" t="n">
        <v>4733</v>
      </c>
      <c r="Y3379" s="8" t="n">
        <v>314</v>
      </c>
      <c r="Z3379" s="8" t="n">
        <v>339</v>
      </c>
      <c r="AA3379" s="1"/>
    </row>
    <row r="3380" customFormat="false" ht="13.8" hidden="false" customHeight="false" outlineLevel="0" collapsed="false">
      <c r="A3380" s="8" t="n">
        <v>13591</v>
      </c>
      <c r="B3380" s="9" t="n">
        <v>23.2757902831489</v>
      </c>
      <c r="C3380" s="9" t="n">
        <v>18.0083651127586</v>
      </c>
      <c r="D3380" s="9" t="n">
        <v>1.9195615305693</v>
      </c>
      <c r="E3380" s="9" t="n">
        <v>0.170326214976644</v>
      </c>
      <c r="F3380" s="9" t="n">
        <v>0.969029308858709</v>
      </c>
      <c r="G3380" s="9" t="n">
        <v>18.9299544460546</v>
      </c>
      <c r="H3380" s="10" t="n">
        <v>0.527599466280151</v>
      </c>
      <c r="I3380" s="11" t="n">
        <v>84.8588176723404</v>
      </c>
      <c r="J3380" s="9" t="n">
        <f aca="false">H3380/I3380</f>
        <v>0.00621737941621265</v>
      </c>
      <c r="K3380" s="9" t="n">
        <v>0.037675</v>
      </c>
      <c r="L3380" s="9" t="n">
        <v>0.013558</v>
      </c>
      <c r="M3380" s="9" t="n">
        <v>0.011087</v>
      </c>
      <c r="N3380" s="9" t="n">
        <v>0.017471</v>
      </c>
      <c r="O3380" s="9" t="n">
        <v>0.022925</v>
      </c>
      <c r="P3380" s="9" t="n">
        <v>0.013025</v>
      </c>
      <c r="Q3380" s="9" t="n">
        <v>0.007446</v>
      </c>
      <c r="R3380" s="9" t="n">
        <v>0.000167</v>
      </c>
      <c r="S3380" s="9" t="n">
        <v>0.000152</v>
      </c>
      <c r="T3380" s="9" t="n">
        <v>0.001339</v>
      </c>
      <c r="U3380" s="9" t="n">
        <v>0.001658</v>
      </c>
      <c r="V3380" s="9" t="n">
        <v>0.000214</v>
      </c>
      <c r="W3380" s="9" t="n">
        <v>0</v>
      </c>
      <c r="X3380" s="8" t="n">
        <v>7500</v>
      </c>
      <c r="Y3380" s="8" t="n">
        <v>617</v>
      </c>
      <c r="Z3380" s="8" t="n">
        <v>644</v>
      </c>
      <c r="AA3380" s="1"/>
    </row>
    <row r="3381" customFormat="false" ht="13.8" hidden="false" customHeight="false" outlineLevel="0" collapsed="false">
      <c r="A3381" s="8" t="n">
        <v>13595</v>
      </c>
      <c r="B3381" s="9" t="n">
        <v>14.3799659071562</v>
      </c>
      <c r="C3381" s="9" t="n">
        <v>25.9005348459366</v>
      </c>
      <c r="D3381" s="9" t="n">
        <v>10.7967885256637</v>
      </c>
      <c r="E3381" s="9" t="n">
        <v>0.252995263439065</v>
      </c>
      <c r="F3381" s="9" t="n">
        <v>0.884927602291181</v>
      </c>
      <c r="G3381" s="9" t="n">
        <v>10.9559643689592</v>
      </c>
      <c r="H3381" s="10" t="n">
        <v>8.48718172146329</v>
      </c>
      <c r="I3381" s="11" t="n">
        <v>175.535866221626</v>
      </c>
      <c r="J3381" s="9" t="n">
        <f aca="false">H3381/I3381</f>
        <v>0.0483501286896414</v>
      </c>
      <c r="K3381" s="9" t="n">
        <v>0.575033</v>
      </c>
      <c r="L3381" s="9" t="n">
        <v>0.303377</v>
      </c>
      <c r="M3381" s="9" t="n">
        <v>0.400456</v>
      </c>
      <c r="N3381" s="9" t="n">
        <v>0.415608</v>
      </c>
      <c r="O3381" s="9" t="n">
        <v>0.420617</v>
      </c>
      <c r="P3381" s="9" t="n">
        <v>0.385871</v>
      </c>
      <c r="Q3381" s="9" t="n">
        <v>0.249083</v>
      </c>
      <c r="R3381" s="9" t="n">
        <v>0.009773</v>
      </c>
      <c r="S3381" s="9" t="n">
        <v>0.025198</v>
      </c>
      <c r="T3381" s="9" t="n">
        <v>0.024596</v>
      </c>
      <c r="U3381" s="9" t="n">
        <v>0.032709</v>
      </c>
      <c r="V3381" s="9" t="n">
        <v>0.020166</v>
      </c>
      <c r="W3381" s="9" t="n">
        <v>-0.000132</v>
      </c>
      <c r="X3381" s="8" t="n">
        <v>8261</v>
      </c>
      <c r="Y3381" s="8" t="n">
        <v>699</v>
      </c>
      <c r="Z3381" s="8" t="n">
        <v>723</v>
      </c>
      <c r="AA3381" s="1"/>
    </row>
    <row r="3382" customFormat="false" ht="13.8" hidden="false" customHeight="false" outlineLevel="0" collapsed="false">
      <c r="A3382" s="8" t="n">
        <v>13596</v>
      </c>
      <c r="B3382" s="9" t="n">
        <v>23.6858124303764</v>
      </c>
      <c r="C3382" s="9" t="n">
        <v>26.6478661534928</v>
      </c>
      <c r="D3382" s="9" t="n">
        <v>-7.61189941753197</v>
      </c>
      <c r="E3382" s="9" t="n">
        <v>0.693488918603341</v>
      </c>
      <c r="F3382" s="9" t="n">
        <v>0.781224825394913</v>
      </c>
      <c r="G3382" s="9" t="n">
        <v>18.2148227129572</v>
      </c>
      <c r="H3382" s="10" t="n">
        <v>2.21562410953857</v>
      </c>
      <c r="I3382" s="11" t="n">
        <v>185.811794956518</v>
      </c>
      <c r="J3382" s="9" t="n">
        <f aca="false">H3382/I3382</f>
        <v>0.0119240229612821</v>
      </c>
      <c r="K3382" s="9" t="n">
        <v>0.250727</v>
      </c>
      <c r="L3382" s="9" t="n">
        <v>0.273864</v>
      </c>
      <c r="M3382" s="9" t="n">
        <v>0.216339</v>
      </c>
      <c r="N3382" s="9" t="n">
        <v>0.217543</v>
      </c>
      <c r="O3382" s="9" t="n">
        <v>0.287452</v>
      </c>
      <c r="P3382" s="9" t="n">
        <v>0.219638</v>
      </c>
      <c r="Q3382" s="9" t="n">
        <v>0.200656</v>
      </c>
      <c r="R3382" s="9" t="n">
        <v>0.004907</v>
      </c>
      <c r="S3382" s="9" t="n">
        <v>0.005232</v>
      </c>
      <c r="T3382" s="9" t="n">
        <v>0.004953</v>
      </c>
      <c r="U3382" s="9" t="n">
        <v>0.007391</v>
      </c>
      <c r="V3382" s="9" t="n">
        <v>0.004146</v>
      </c>
      <c r="W3382" s="9" t="n">
        <v>3.4E-005</v>
      </c>
      <c r="X3382" s="8" t="n">
        <v>10335</v>
      </c>
      <c r="Y3382" s="8" t="n">
        <v>842</v>
      </c>
      <c r="Z3382" s="8" t="n">
        <v>876</v>
      </c>
      <c r="AA3382" s="1"/>
    </row>
    <row r="3383" customFormat="false" ht="13.8" hidden="false" customHeight="false" outlineLevel="0" collapsed="false">
      <c r="A3383" s="8" t="n">
        <v>13598</v>
      </c>
      <c r="B3383" s="9" t="n">
        <v>22.5905489365718</v>
      </c>
      <c r="C3383" s="9" t="n">
        <v>29.4642338540847</v>
      </c>
      <c r="D3383" s="9" t="n">
        <v>-13.4621802806659</v>
      </c>
      <c r="E3383" s="9" t="n">
        <v>0.362342825298542</v>
      </c>
      <c r="F3383" s="9" t="n">
        <v>0.580907431072786</v>
      </c>
      <c r="G3383" s="9" t="n">
        <v>18.7950350645774</v>
      </c>
      <c r="H3383" s="10" t="n">
        <v>6.48594964981001</v>
      </c>
      <c r="I3383" s="11" t="n">
        <v>227.163581712477</v>
      </c>
      <c r="J3383" s="9" t="n">
        <f aca="false">H3383/I3383</f>
        <v>0.0285518902322087</v>
      </c>
      <c r="K3383" s="9" t="n">
        <v>0.470796</v>
      </c>
      <c r="L3383" s="9" t="n">
        <v>0.62872</v>
      </c>
      <c r="M3383" s="9" t="n">
        <v>0.630671</v>
      </c>
      <c r="N3383" s="9" t="n">
        <v>0.642856</v>
      </c>
      <c r="O3383" s="9" t="n">
        <v>0.671684</v>
      </c>
      <c r="P3383" s="9" t="n">
        <v>0.64094</v>
      </c>
      <c r="Q3383" s="9" t="n">
        <v>0.472358</v>
      </c>
      <c r="R3383" s="9" t="n">
        <v>0.01242</v>
      </c>
      <c r="S3383" s="9" t="n">
        <v>0.015389</v>
      </c>
      <c r="T3383" s="9" t="n">
        <v>0.011836</v>
      </c>
      <c r="U3383" s="9" t="n">
        <v>0.015574</v>
      </c>
      <c r="V3383" s="9" t="n">
        <v>0.008517</v>
      </c>
      <c r="W3383" s="9" t="n">
        <v>0.000594</v>
      </c>
      <c r="X3383" s="8" t="n">
        <v>9909</v>
      </c>
      <c r="Y3383" s="8" t="n">
        <v>747</v>
      </c>
      <c r="Z3383" s="8" t="n">
        <v>782</v>
      </c>
      <c r="AA3383" s="1"/>
    </row>
    <row r="3384" customFormat="false" ht="13.8" hidden="false" customHeight="false" outlineLevel="0" collapsed="false">
      <c r="A3384" s="8" t="n">
        <v>13600</v>
      </c>
      <c r="B3384" s="9" t="n">
        <v>18.8805427539724</v>
      </c>
      <c r="C3384" s="9" t="n">
        <v>20.976610453913</v>
      </c>
      <c r="D3384" s="9" t="n">
        <v>-0.851044005838773</v>
      </c>
      <c r="E3384" s="9" t="n">
        <v>0.920619876593511</v>
      </c>
      <c r="F3384" s="9" t="n">
        <v>0.426279838827641</v>
      </c>
      <c r="G3384" s="9" t="n">
        <v>1.73902076577675</v>
      </c>
      <c r="H3384" s="10" t="n">
        <v>65.7408271001578</v>
      </c>
      <c r="I3384" s="11" t="n">
        <v>115.138092038714</v>
      </c>
      <c r="J3384" s="9" t="n">
        <f aca="false">H3384/I3384</f>
        <v>0.570973740628368</v>
      </c>
      <c r="K3384" s="9" t="n">
        <v>0.890546</v>
      </c>
      <c r="L3384" s="9" t="n">
        <v>2.036357</v>
      </c>
      <c r="M3384" s="9" t="n">
        <v>1.643351</v>
      </c>
      <c r="N3384" s="9" t="n">
        <v>1.653617</v>
      </c>
      <c r="O3384" s="9" t="n">
        <v>2.263963</v>
      </c>
      <c r="P3384" s="9" t="n">
        <v>1.655351</v>
      </c>
      <c r="Q3384" s="9" t="n">
        <v>1.41401</v>
      </c>
      <c r="R3384" s="9" t="n">
        <v>0.466462</v>
      </c>
      <c r="S3384" s="9" t="n">
        <v>0.210207</v>
      </c>
      <c r="T3384" s="9" t="n">
        <v>0.140116</v>
      </c>
      <c r="U3384" s="9" t="n">
        <v>0.519796</v>
      </c>
      <c r="V3384" s="9" t="n">
        <v>0.088599</v>
      </c>
      <c r="W3384" s="9" t="n">
        <v>0.011382</v>
      </c>
      <c r="X3384" s="8" t="n">
        <v>4936</v>
      </c>
      <c r="Y3384" s="8" t="n">
        <v>297</v>
      </c>
      <c r="Z3384" s="8" t="n">
        <v>323</v>
      </c>
      <c r="AA3384" s="1"/>
    </row>
    <row r="3385" customFormat="false" ht="13.8" hidden="false" customHeight="false" outlineLevel="0" collapsed="false">
      <c r="A3385" s="8" t="n">
        <v>13604</v>
      </c>
      <c r="B3385" s="9" t="n">
        <v>20.2228281472487</v>
      </c>
      <c r="C3385" s="9" t="n">
        <v>23.9310829651925</v>
      </c>
      <c r="D3385" s="9" t="n">
        <v>18.0986760348857</v>
      </c>
      <c r="E3385" s="9" t="n">
        <v>0.57625821630316</v>
      </c>
      <c r="F3385" s="9" t="n">
        <v>0.71223741578901</v>
      </c>
      <c r="G3385" s="9" t="n">
        <v>11.8573304006653</v>
      </c>
      <c r="H3385" s="10" t="n">
        <v>5.56539361834513</v>
      </c>
      <c r="I3385" s="11" t="n">
        <v>149.855644843746</v>
      </c>
      <c r="J3385" s="9" t="n">
        <f aca="false">H3385/I3385</f>
        <v>0.0371383648854079</v>
      </c>
      <c r="K3385" s="9" t="n">
        <v>0.481626</v>
      </c>
      <c r="L3385" s="9" t="n">
        <v>0.167156</v>
      </c>
      <c r="M3385" s="9" t="n">
        <v>0.442931</v>
      </c>
      <c r="N3385" s="9" t="n">
        <v>0.382994</v>
      </c>
      <c r="O3385" s="9" t="n">
        <v>0.444071</v>
      </c>
      <c r="P3385" s="9" t="n">
        <v>0.382986</v>
      </c>
      <c r="Q3385" s="9" t="n">
        <v>0.149268</v>
      </c>
      <c r="R3385" s="9" t="n">
        <v>0.004039</v>
      </c>
      <c r="S3385" s="9" t="n">
        <v>0.01799</v>
      </c>
      <c r="T3385" s="9" t="n">
        <v>0.014529</v>
      </c>
      <c r="U3385" s="9" t="n">
        <v>0.018857</v>
      </c>
      <c r="V3385" s="9" t="n">
        <v>0.015142</v>
      </c>
      <c r="W3385" s="9" t="n">
        <v>-1.6E-005</v>
      </c>
      <c r="X3385" s="8" t="n">
        <v>8663</v>
      </c>
      <c r="Y3385" s="8" t="n">
        <v>680</v>
      </c>
      <c r="Z3385" s="8" t="n">
        <v>710</v>
      </c>
      <c r="AA3385" s="1"/>
    </row>
    <row r="3386" customFormat="false" ht="13.8" hidden="false" customHeight="false" outlineLevel="0" collapsed="false">
      <c r="A3386" s="8" t="n">
        <v>13607</v>
      </c>
      <c r="B3386" s="9" t="n">
        <v>17.3756215950109</v>
      </c>
      <c r="C3386" s="9" t="n">
        <v>36.251170222418</v>
      </c>
      <c r="D3386" s="9" t="n">
        <v>7.54068428853784</v>
      </c>
      <c r="E3386" s="9" t="n">
        <v>0.214782165915429</v>
      </c>
      <c r="F3386" s="9" t="n">
        <v>0.975496153968083</v>
      </c>
      <c r="G3386" s="9" t="n">
        <v>10.9692617255517</v>
      </c>
      <c r="H3386" s="10" t="n">
        <v>26.1044465613819</v>
      </c>
      <c r="I3386" s="11" t="n">
        <v>343.868554619454</v>
      </c>
      <c r="J3386" s="9" t="n">
        <f aca="false">H3386/I3386</f>
        <v>0.0759140264810508</v>
      </c>
      <c r="K3386" s="9" t="n">
        <v>0.90147</v>
      </c>
      <c r="L3386" s="9" t="n">
        <v>0.419467</v>
      </c>
      <c r="M3386" s="9" t="n">
        <v>0.537927</v>
      </c>
      <c r="N3386" s="9" t="n">
        <v>0.563722</v>
      </c>
      <c r="O3386" s="9" t="n">
        <v>0.586145</v>
      </c>
      <c r="P3386" s="9" t="n">
        <v>0.552273</v>
      </c>
      <c r="Q3386" s="9" t="n">
        <v>0.322123</v>
      </c>
      <c r="R3386" s="9" t="n">
        <v>0.015444</v>
      </c>
      <c r="S3386" s="9" t="n">
        <v>0.035592</v>
      </c>
      <c r="T3386" s="9" t="n">
        <v>0.035337</v>
      </c>
      <c r="U3386" s="9" t="n">
        <v>0.048854</v>
      </c>
      <c r="V3386" s="9" t="n">
        <v>0.033831</v>
      </c>
      <c r="W3386" s="9" t="n">
        <v>0.000225</v>
      </c>
      <c r="X3386" s="8" t="n">
        <v>15828</v>
      </c>
      <c r="Y3386" s="8" t="n">
        <v>1355</v>
      </c>
      <c r="Z3386" s="8" t="n">
        <v>1393</v>
      </c>
      <c r="AA3386" s="1"/>
    </row>
    <row r="3387" customFormat="false" ht="13.8" hidden="false" customHeight="false" outlineLevel="0" collapsed="false">
      <c r="A3387" s="8" t="n">
        <v>13608</v>
      </c>
      <c r="B3387" s="9" t="n">
        <v>22.5196092124162</v>
      </c>
      <c r="C3387" s="9" t="n">
        <v>35.388842317039</v>
      </c>
      <c r="D3387" s="9" t="n">
        <v>3.2896925406185</v>
      </c>
      <c r="E3387" s="9" t="n">
        <v>0.428528097925352</v>
      </c>
      <c r="F3387" s="9" t="n">
        <v>0.363075008662022</v>
      </c>
      <c r="G3387" s="9" t="n">
        <v>16.1517388505479</v>
      </c>
      <c r="H3387" s="10" t="n">
        <v>45.0384073824111</v>
      </c>
      <c r="I3387" s="11" t="n">
        <v>327.703525341365</v>
      </c>
      <c r="J3387" s="9" t="n">
        <f aca="false">H3387/I3387</f>
        <v>0.137436444528618</v>
      </c>
      <c r="K3387" s="9" t="n">
        <v>1.026514</v>
      </c>
      <c r="L3387" s="9" t="n">
        <v>1.274433</v>
      </c>
      <c r="M3387" s="9" t="n">
        <v>1.232034</v>
      </c>
      <c r="N3387" s="9" t="n">
        <v>1.406348</v>
      </c>
      <c r="O3387" s="9" t="n">
        <v>1.410428</v>
      </c>
      <c r="P3387" s="9" t="n">
        <v>1.148102</v>
      </c>
      <c r="Q3387" s="9" t="n">
        <v>1.065846</v>
      </c>
      <c r="R3387" s="9" t="n">
        <v>0.021414</v>
      </c>
      <c r="S3387" s="9" t="n">
        <v>0.030764</v>
      </c>
      <c r="T3387" s="9" t="n">
        <v>0.027845</v>
      </c>
      <c r="U3387" s="9" t="n">
        <v>0.042257</v>
      </c>
      <c r="V3387" s="9" t="n">
        <v>0.014105</v>
      </c>
      <c r="W3387" s="9" t="n">
        <v>0.001555</v>
      </c>
      <c r="X3387" s="8" t="n">
        <v>9740</v>
      </c>
      <c r="Y3387" s="8" t="n">
        <v>629</v>
      </c>
      <c r="Z3387" s="8" t="n">
        <v>671</v>
      </c>
      <c r="AA3387" s="1"/>
    </row>
    <row r="3388" customFormat="false" ht="13.8" hidden="false" customHeight="false" outlineLevel="0" collapsed="false">
      <c r="A3388" s="8" t="n">
        <v>13609</v>
      </c>
      <c r="B3388" s="9" t="n">
        <v>24.8314680258997</v>
      </c>
      <c r="C3388" s="9" t="n">
        <v>27.7096555771485</v>
      </c>
      <c r="D3388" s="9" t="n">
        <v>-18.5520394941207</v>
      </c>
      <c r="E3388" s="9" t="n">
        <v>0.541160855896932</v>
      </c>
      <c r="F3388" s="9" t="n">
        <v>0.323825423478819</v>
      </c>
      <c r="G3388" s="9" t="n">
        <v>8.13514207530512</v>
      </c>
      <c r="H3388" s="10" t="n">
        <v>37.4239897700256</v>
      </c>
      <c r="I3388" s="11" t="n">
        <v>200.914211526766</v>
      </c>
      <c r="J3388" s="9" t="n">
        <f aca="false">H3388/I3388</f>
        <v>0.186268504779414</v>
      </c>
      <c r="K3388" s="9" t="n">
        <v>0.852355</v>
      </c>
      <c r="L3388" s="9" t="n">
        <v>1.279333</v>
      </c>
      <c r="M3388" s="9" t="n">
        <v>1.210481</v>
      </c>
      <c r="N3388" s="9" t="n">
        <v>1.093673</v>
      </c>
      <c r="O3388" s="9" t="n">
        <v>1.359423</v>
      </c>
      <c r="P3388" s="9" t="n">
        <v>1.05883</v>
      </c>
      <c r="Q3388" s="9" t="n">
        <v>0.874235</v>
      </c>
      <c r="R3388" s="9" t="n">
        <v>0.057322</v>
      </c>
      <c r="S3388" s="9" t="n">
        <v>0.105819</v>
      </c>
      <c r="T3388" s="9" t="n">
        <v>0.037722</v>
      </c>
      <c r="U3388" s="9" t="n">
        <v>0.106025</v>
      </c>
      <c r="V3388" s="9" t="n">
        <v>0.023533</v>
      </c>
      <c r="W3388" s="9" t="n">
        <v>0.0032</v>
      </c>
      <c r="X3388" s="8" t="n">
        <v>7312</v>
      </c>
      <c r="Y3388" s="8" t="n">
        <v>492</v>
      </c>
      <c r="Z3388" s="8" t="n">
        <v>527</v>
      </c>
      <c r="AA3388" s="1"/>
    </row>
    <row r="3389" customFormat="false" ht="13.8" hidden="false" customHeight="false" outlineLevel="0" collapsed="false">
      <c r="A3389" s="8" t="n">
        <v>13611</v>
      </c>
      <c r="B3389" s="9" t="n">
        <v>24.2620387339599</v>
      </c>
      <c r="C3389" s="9" t="n">
        <v>33.3709982554679</v>
      </c>
      <c r="D3389" s="9" t="n">
        <v>7.11828360653017</v>
      </c>
      <c r="E3389" s="9" t="n">
        <v>0.561629980027797</v>
      </c>
      <c r="F3389" s="9" t="n">
        <v>0.304986367878146</v>
      </c>
      <c r="G3389" s="9" t="n">
        <v>17.7588331353273</v>
      </c>
      <c r="H3389" s="10" t="n">
        <v>199.492154442613</v>
      </c>
      <c r="I3389" s="11" t="n">
        <v>291.398155594886</v>
      </c>
      <c r="J3389" s="9" t="n">
        <f aca="false">H3389/I3389</f>
        <v>0.684603353220792</v>
      </c>
      <c r="K3389" s="9" t="n">
        <v>19.070248</v>
      </c>
      <c r="L3389" s="9" t="n">
        <v>8.4657</v>
      </c>
      <c r="M3389" s="9" t="n">
        <v>13.717755</v>
      </c>
      <c r="N3389" s="9" t="n">
        <v>10.812004</v>
      </c>
      <c r="O3389" s="9" t="n">
        <v>14.701537</v>
      </c>
      <c r="P3389" s="9" t="n">
        <v>10.72638</v>
      </c>
      <c r="Q3389" s="9" t="n">
        <v>5.051735</v>
      </c>
      <c r="R3389" s="9" t="n">
        <v>0.138792</v>
      </c>
      <c r="S3389" s="9" t="n">
        <v>0.096672</v>
      </c>
      <c r="T3389" s="9" t="n">
        <v>0.080306</v>
      </c>
      <c r="U3389" s="9" t="n">
        <v>0.249382</v>
      </c>
      <c r="V3389" s="9" t="n">
        <v>0.036938</v>
      </c>
      <c r="W3389" s="9" t="n">
        <v>0.003576</v>
      </c>
      <c r="X3389" s="8" t="n">
        <v>9724</v>
      </c>
      <c r="Y3389" s="8" t="n">
        <v>644</v>
      </c>
      <c r="Z3389" s="8" t="n">
        <v>686</v>
      </c>
      <c r="AA3389" s="1"/>
    </row>
    <row r="3390" customFormat="false" ht="13.8" hidden="false" customHeight="false" outlineLevel="0" collapsed="false">
      <c r="A3390" s="8" t="n">
        <v>13612</v>
      </c>
      <c r="B3390" s="9" t="n">
        <v>17.7104786214851</v>
      </c>
      <c r="C3390" s="9" t="n">
        <v>25.4660266848338</v>
      </c>
      <c r="D3390" s="9" t="n">
        <v>16.5182699047112</v>
      </c>
      <c r="E3390" s="9" t="n">
        <v>0.697213773572511</v>
      </c>
      <c r="F3390" s="9" t="n">
        <v>0.991247836594819</v>
      </c>
      <c r="G3390" s="9" t="n">
        <v>12.0617548989542</v>
      </c>
      <c r="H3390" s="10" t="n">
        <v>5.07606642536501</v>
      </c>
      <c r="I3390" s="11" t="n">
        <v>169.695678121148</v>
      </c>
      <c r="J3390" s="9" t="n">
        <f aca="false">H3390/I3390</f>
        <v>0.0299127619605087</v>
      </c>
      <c r="K3390" s="9" t="n">
        <v>0.471889</v>
      </c>
      <c r="L3390" s="9" t="n">
        <v>0.176239</v>
      </c>
      <c r="M3390" s="9" t="n">
        <v>0.336165</v>
      </c>
      <c r="N3390" s="9" t="n">
        <v>0.312872</v>
      </c>
      <c r="O3390" s="9" t="n">
        <v>0.336429</v>
      </c>
      <c r="P3390" s="9" t="n">
        <v>0.312717</v>
      </c>
      <c r="Q3390" s="9" t="n">
        <v>0.163142</v>
      </c>
      <c r="R3390" s="9" t="n">
        <v>0.004181</v>
      </c>
      <c r="S3390" s="9" t="n">
        <v>0.017744</v>
      </c>
      <c r="T3390" s="9" t="n">
        <v>0.015134</v>
      </c>
      <c r="U3390" s="9" t="n">
        <v>0.019419</v>
      </c>
      <c r="V3390" s="9" t="n">
        <v>0.013845</v>
      </c>
      <c r="W3390" s="9" t="n">
        <v>-0.000181</v>
      </c>
      <c r="X3390" s="8" t="n">
        <v>10873</v>
      </c>
      <c r="Y3390" s="8" t="n">
        <v>971</v>
      </c>
      <c r="Z3390" s="8" t="n">
        <v>999</v>
      </c>
      <c r="AA3390" s="1"/>
    </row>
    <row r="3391" customFormat="false" ht="13.8" hidden="false" customHeight="false" outlineLevel="0" collapsed="false">
      <c r="A3391" s="8" t="n">
        <v>13613</v>
      </c>
      <c r="B3391" s="9" t="n">
        <v>12.3450128567103</v>
      </c>
      <c r="C3391" s="9" t="n">
        <v>18.2697572900473</v>
      </c>
      <c r="D3391" s="9" t="n">
        <v>-19.7785812497249</v>
      </c>
      <c r="E3391" s="9" t="n">
        <v>0.0660196279012246</v>
      </c>
      <c r="F3391" s="9" t="n">
        <v>0.437750651192972</v>
      </c>
      <c r="G3391" s="9" t="n">
        <v>14.6639980424575</v>
      </c>
      <c r="H3391" s="10" t="n">
        <v>1.10595341657235</v>
      </c>
      <c r="I3391" s="11" t="n">
        <v>87.3401548927439</v>
      </c>
      <c r="J3391" s="9" t="n">
        <f aca="false">H3391/I3391</f>
        <v>0.0126625996705695</v>
      </c>
      <c r="K3391" s="9" t="n">
        <v>0.199593</v>
      </c>
      <c r="L3391" s="9" t="n">
        <v>0.207021</v>
      </c>
      <c r="M3391" s="9" t="n">
        <v>0.200124</v>
      </c>
      <c r="N3391" s="9" t="n">
        <v>0.247139</v>
      </c>
      <c r="O3391" s="9" t="n">
        <v>0.251854</v>
      </c>
      <c r="P3391" s="9" t="n">
        <v>0.218533</v>
      </c>
      <c r="Q3391" s="9" t="n">
        <v>0.183897</v>
      </c>
      <c r="R3391" s="9" t="n">
        <v>0.003982</v>
      </c>
      <c r="S3391" s="9" t="n">
        <v>0.003107</v>
      </c>
      <c r="T3391" s="9" t="n">
        <v>0.008518</v>
      </c>
      <c r="U3391" s="9" t="n">
        <v>0.009722</v>
      </c>
      <c r="V3391" s="9" t="n">
        <v>0.002908</v>
      </c>
      <c r="W3391" s="9" t="n">
        <v>-0.00019</v>
      </c>
      <c r="X3391" s="8" t="n">
        <v>2489</v>
      </c>
      <c r="Y3391" s="8" t="n">
        <v>177</v>
      </c>
      <c r="Z3391" s="8" t="n">
        <v>192</v>
      </c>
      <c r="AA3391" s="1"/>
    </row>
    <row r="3392" customFormat="false" ht="13.8" hidden="false" customHeight="false" outlineLevel="0" collapsed="false">
      <c r="A3392" s="8" t="n">
        <v>13614</v>
      </c>
      <c r="B3392" s="9" t="n">
        <v>15.836554535503</v>
      </c>
      <c r="C3392" s="9" t="n">
        <v>15.9004002641299</v>
      </c>
      <c r="D3392" s="9" t="n">
        <v>-29.6607463555104</v>
      </c>
      <c r="E3392" s="9" t="n">
        <v>0.65616128150177</v>
      </c>
      <c r="F3392" s="9" t="n">
        <v>0.777392577403774</v>
      </c>
      <c r="G3392" s="9" t="n">
        <v>1.81847357587063</v>
      </c>
      <c r="H3392" s="10" t="n">
        <v>3.0099566510027</v>
      </c>
      <c r="I3392" s="11" t="n">
        <v>66.1552806397472</v>
      </c>
      <c r="J3392" s="9" t="n">
        <f aca="false">H3392/I3392</f>
        <v>0.0454983581340031</v>
      </c>
      <c r="K3392" s="9" t="n">
        <v>0.131583</v>
      </c>
      <c r="L3392" s="9" t="n">
        <v>0.130729</v>
      </c>
      <c r="M3392" s="9" t="n">
        <v>0.081629</v>
      </c>
      <c r="N3392" s="9" t="n">
        <v>0.084429</v>
      </c>
      <c r="O3392" s="9" t="n">
        <v>0.135183</v>
      </c>
      <c r="P3392" s="9" t="n">
        <v>0.085472</v>
      </c>
      <c r="Q3392" s="9" t="n">
        <v>0.069226</v>
      </c>
      <c r="R3392" s="9" t="n">
        <v>0.035391</v>
      </c>
      <c r="S3392" s="9" t="n">
        <v>0.016646</v>
      </c>
      <c r="T3392" s="9" t="n">
        <v>0.028369</v>
      </c>
      <c r="U3392" s="9" t="n">
        <v>0.038961</v>
      </c>
      <c r="V3392" s="9" t="n">
        <v>0.018809</v>
      </c>
      <c r="W3392" s="9" t="n">
        <v>-0.001049</v>
      </c>
      <c r="X3392" s="8" t="n">
        <v>3717</v>
      </c>
      <c r="Y3392" s="8" t="n">
        <v>217</v>
      </c>
      <c r="Z3392" s="8" t="n">
        <v>235</v>
      </c>
      <c r="AA3392" s="1"/>
    </row>
    <row r="3393" customFormat="false" ht="13.8" hidden="false" customHeight="false" outlineLevel="0" collapsed="false">
      <c r="A3393" s="8" t="n">
        <v>13615</v>
      </c>
      <c r="B3393" s="9" t="n">
        <v>15.0890676198735</v>
      </c>
      <c r="C3393" s="9" t="n">
        <v>27.4347976793714</v>
      </c>
      <c r="D3393" s="9" t="n">
        <v>-11.2905673608762</v>
      </c>
      <c r="E3393" s="9" t="n">
        <v>0.672018629452127</v>
      </c>
      <c r="F3393" s="9" t="n">
        <v>0.827552346829953</v>
      </c>
      <c r="G3393" s="9" t="n">
        <v>13.6996488291261</v>
      </c>
      <c r="H3393" s="10" t="n">
        <v>3.47033418317827</v>
      </c>
      <c r="I3393" s="11" t="n">
        <v>196.948159036938</v>
      </c>
      <c r="J3393" s="9" t="n">
        <f aca="false">H3393/I3393</f>
        <v>0.0176205464430231</v>
      </c>
      <c r="K3393" s="9" t="n">
        <v>0.269198</v>
      </c>
      <c r="L3393" s="9" t="n">
        <v>0.317822</v>
      </c>
      <c r="M3393" s="9" t="n">
        <v>0.249036</v>
      </c>
      <c r="N3393" s="9" t="n">
        <v>0.246873</v>
      </c>
      <c r="O3393" s="9" t="n">
        <v>0.343954</v>
      </c>
      <c r="P3393" s="9" t="n">
        <v>0.252526</v>
      </c>
      <c r="Q3393" s="9" t="n">
        <v>0.217251</v>
      </c>
      <c r="R3393" s="9" t="n">
        <v>0.00792</v>
      </c>
      <c r="S3393" s="9" t="n">
        <v>0.007976</v>
      </c>
      <c r="T3393" s="9" t="n">
        <v>0.008271</v>
      </c>
      <c r="U3393" s="9" t="n">
        <v>0.011926</v>
      </c>
      <c r="V3393" s="9" t="n">
        <v>0.006768</v>
      </c>
      <c r="W3393" s="9" t="n">
        <v>4.6E-005</v>
      </c>
      <c r="X3393" s="8" t="n">
        <v>7671</v>
      </c>
      <c r="Y3393" s="8" t="n">
        <v>646</v>
      </c>
      <c r="Z3393" s="8" t="n">
        <v>672</v>
      </c>
      <c r="AA3393" s="1"/>
    </row>
    <row r="3394" customFormat="false" ht="13.8" hidden="false" customHeight="false" outlineLevel="0" collapsed="false">
      <c r="A3394" s="8" t="n">
        <v>13618</v>
      </c>
      <c r="B3394" s="9" t="n">
        <v>13.6898843451081</v>
      </c>
      <c r="C3394" s="9" t="n">
        <v>25.4119173366925</v>
      </c>
      <c r="D3394" s="9" t="n">
        <v>-7.80137932192157</v>
      </c>
      <c r="E3394" s="9" t="n">
        <v>0.791801126902813</v>
      </c>
      <c r="F3394" s="9" t="n">
        <v>0.12889780411857</v>
      </c>
      <c r="G3394" s="9" t="n">
        <v>16.0312864089281</v>
      </c>
      <c r="H3394" s="10" t="n">
        <v>138.660398704537</v>
      </c>
      <c r="I3394" s="11" t="n">
        <v>168.975317013537</v>
      </c>
      <c r="J3394" s="9" t="n">
        <f aca="false">H3394/I3394</f>
        <v>0.82059558256919</v>
      </c>
      <c r="K3394" s="9" t="n">
        <v>7.387606</v>
      </c>
      <c r="L3394" s="9" t="n">
        <v>7.903224</v>
      </c>
      <c r="M3394" s="9" t="n">
        <v>7.143327</v>
      </c>
      <c r="N3394" s="9" t="n">
        <v>6.81087</v>
      </c>
      <c r="O3394" s="9" t="n">
        <v>10.273791</v>
      </c>
      <c r="P3394" s="9" t="n">
        <v>6.750324</v>
      </c>
      <c r="Q3394" s="9" t="n">
        <v>5.249078</v>
      </c>
      <c r="R3394" s="9" t="n">
        <v>0.191564</v>
      </c>
      <c r="S3394" s="9" t="n">
        <v>0.163199</v>
      </c>
      <c r="T3394" s="9" t="n">
        <v>0.108169</v>
      </c>
      <c r="U3394" s="9" t="n">
        <v>0.324874</v>
      </c>
      <c r="V3394" s="9" t="n">
        <v>0.045693</v>
      </c>
      <c r="W3394" s="9" t="n">
        <v>0.002222</v>
      </c>
      <c r="X3394" s="8" t="n">
        <v>4436</v>
      </c>
      <c r="Y3394" s="8" t="n">
        <v>318</v>
      </c>
      <c r="Z3394" s="8" t="n">
        <v>340</v>
      </c>
      <c r="AA3394" s="1"/>
    </row>
    <row r="3395" customFormat="false" ht="13.8" hidden="false" customHeight="false" outlineLevel="0" collapsed="false">
      <c r="A3395" s="8" t="n">
        <v>13619</v>
      </c>
      <c r="B3395" s="9" t="n">
        <v>10.5108403007122</v>
      </c>
      <c r="C3395" s="9" t="n">
        <v>15.461632723047</v>
      </c>
      <c r="D3395" s="9" t="n">
        <v>-3.15295058853517</v>
      </c>
      <c r="E3395" s="9" t="n">
        <v>0.837515940560554</v>
      </c>
      <c r="F3395" s="9" t="n">
        <v>0.816398467551544</v>
      </c>
      <c r="G3395" s="9" t="n">
        <v>18.768944904703</v>
      </c>
      <c r="H3395" s="10" t="n">
        <v>0.513628874786704</v>
      </c>
      <c r="I3395" s="11" t="n">
        <v>62.5545792909939</v>
      </c>
      <c r="J3395" s="9" t="n">
        <f aca="false">H3395/I3395</f>
        <v>0.00821089168224415</v>
      </c>
      <c r="K3395" s="9" t="n">
        <v>0.149932</v>
      </c>
      <c r="L3395" s="9" t="n">
        <v>0.114803</v>
      </c>
      <c r="M3395" s="9" t="n">
        <v>0.088347</v>
      </c>
      <c r="N3395" s="9" t="n">
        <v>0.107938</v>
      </c>
      <c r="O3395" s="9" t="n">
        <v>0.128755</v>
      </c>
      <c r="P3395" s="9" t="n">
        <v>0.090541</v>
      </c>
      <c r="Q3395" s="9" t="n">
        <v>0.072471</v>
      </c>
      <c r="R3395" s="9" t="n">
        <v>0.001872</v>
      </c>
      <c r="S3395" s="9" t="n">
        <v>0.003596</v>
      </c>
      <c r="T3395" s="9" t="n">
        <v>0.00315</v>
      </c>
      <c r="U3395" s="9" t="n">
        <v>0.004137</v>
      </c>
      <c r="V3395" s="9" t="n">
        <v>0.003028</v>
      </c>
      <c r="W3395" s="9" t="n">
        <v>-9E-006</v>
      </c>
      <c r="X3395" s="8" t="n">
        <v>2963</v>
      </c>
      <c r="Y3395" s="8" t="n">
        <v>246</v>
      </c>
      <c r="Z3395" s="8" t="n">
        <v>277</v>
      </c>
      <c r="AA3395" s="1"/>
    </row>
    <row r="3396" customFormat="false" ht="13.8" hidden="false" customHeight="false" outlineLevel="0" collapsed="false">
      <c r="A3396" s="8" t="n">
        <v>13622</v>
      </c>
      <c r="B3396" s="9" t="n">
        <v>14.2333279550162</v>
      </c>
      <c r="C3396" s="9" t="n">
        <v>25.5497487617917</v>
      </c>
      <c r="D3396" s="9" t="n">
        <v>9.19877017373538</v>
      </c>
      <c r="E3396" s="9" t="n">
        <v>0.921595131567574</v>
      </c>
      <c r="F3396" s="9" t="n">
        <v>0.363115382057578</v>
      </c>
      <c r="G3396" s="9" t="n">
        <v>19.3526186398695</v>
      </c>
      <c r="H3396" s="10" t="n">
        <v>7.3779767566065</v>
      </c>
      <c r="I3396" s="11" t="n">
        <v>170.813294835228</v>
      </c>
      <c r="J3396" s="9" t="n">
        <f aca="false">H3396/I3396</f>
        <v>0.043193223125422</v>
      </c>
      <c r="K3396" s="9" t="n">
        <v>0.698886</v>
      </c>
      <c r="L3396" s="9" t="n">
        <v>0.453771</v>
      </c>
      <c r="M3396" s="9" t="n">
        <v>0.52272</v>
      </c>
      <c r="N3396" s="9" t="n">
        <v>0.511188</v>
      </c>
      <c r="O3396" s="9" t="n">
        <v>0.599088</v>
      </c>
      <c r="P3396" s="9" t="n">
        <v>0.467875</v>
      </c>
      <c r="Q3396" s="9" t="n">
        <v>0.363329</v>
      </c>
      <c r="R3396" s="9" t="n">
        <v>0.009261</v>
      </c>
      <c r="S3396" s="9" t="n">
        <v>0.011572</v>
      </c>
      <c r="T3396" s="9" t="n">
        <v>0.015417</v>
      </c>
      <c r="U3396" s="9" t="n">
        <v>0.020086</v>
      </c>
      <c r="V3396" s="9" t="n">
        <v>0.009206</v>
      </c>
      <c r="W3396" s="9" t="n">
        <v>-3.6E-005</v>
      </c>
      <c r="X3396" s="8" t="n">
        <v>5178</v>
      </c>
      <c r="Y3396" s="8" t="n">
        <v>347</v>
      </c>
      <c r="Z3396" s="8" t="n">
        <v>373</v>
      </c>
      <c r="AA3396" s="1"/>
    </row>
    <row r="3397" customFormat="false" ht="13.8" hidden="false" customHeight="false" outlineLevel="0" collapsed="false">
      <c r="A3397" s="8" t="n">
        <v>13627</v>
      </c>
      <c r="B3397" s="9" t="n">
        <v>18.2984592630134</v>
      </c>
      <c r="C3397" s="9" t="n">
        <v>39.5810605346051</v>
      </c>
      <c r="D3397" s="9" t="n">
        <v>2.06121021455537</v>
      </c>
      <c r="E3397" s="9" t="n">
        <v>0.641311072034266</v>
      </c>
      <c r="F3397" s="9" t="n">
        <v>0.402962912114037</v>
      </c>
      <c r="G3397" s="9" t="n">
        <v>19.6555101492157</v>
      </c>
      <c r="H3397" s="10" t="n">
        <v>49.3710975145616</v>
      </c>
      <c r="I3397" s="11" t="n">
        <v>409.942792379867</v>
      </c>
      <c r="J3397" s="9" t="n">
        <f aca="false">H3397/I3397</f>
        <v>0.120434115277267</v>
      </c>
      <c r="K3397" s="9" t="n">
        <v>1.326913</v>
      </c>
      <c r="L3397" s="9" t="n">
        <v>1.407262</v>
      </c>
      <c r="M3397" s="9" t="n">
        <v>1.630303</v>
      </c>
      <c r="N3397" s="9" t="n">
        <v>1.488707</v>
      </c>
      <c r="O3397" s="9" t="n">
        <v>1.647661</v>
      </c>
      <c r="P3397" s="9" t="n">
        <v>1.452721</v>
      </c>
      <c r="Q3397" s="9" t="n">
        <v>1.339333</v>
      </c>
      <c r="R3397" s="9" t="n">
        <v>0.022002</v>
      </c>
      <c r="S3397" s="9" t="n">
        <v>0.037335</v>
      </c>
      <c r="T3397" s="9" t="n">
        <v>0.032182</v>
      </c>
      <c r="U3397" s="9" t="n">
        <v>0.040874</v>
      </c>
      <c r="V3397" s="9" t="n">
        <v>0.021164</v>
      </c>
      <c r="W3397" s="9" t="n">
        <v>0.001478</v>
      </c>
      <c r="X3397" s="8" t="n">
        <v>9862</v>
      </c>
      <c r="Y3397" s="8" t="n">
        <v>632</v>
      </c>
      <c r="Z3397" s="8" t="n">
        <v>674</v>
      </c>
      <c r="AA3397" s="1"/>
    </row>
    <row r="3398" customFormat="false" ht="13.8" hidden="false" customHeight="false" outlineLevel="0" collapsed="false">
      <c r="A3398" s="8" t="n">
        <v>13629</v>
      </c>
      <c r="B3398" s="9" t="n">
        <v>21.2168164643523</v>
      </c>
      <c r="C3398" s="9" t="n">
        <v>18.1562831659324</v>
      </c>
      <c r="D3398" s="9" t="n">
        <v>8.20439536364167</v>
      </c>
      <c r="E3398" s="9" t="n">
        <v>0.903567411729373</v>
      </c>
      <c r="F3398" s="9" t="n">
        <v>0.400380348745568</v>
      </c>
      <c r="G3398" s="9" t="n">
        <v>10.0723160607096</v>
      </c>
      <c r="H3398" s="10" t="n">
        <v>2.77996130221459</v>
      </c>
      <c r="I3398" s="11" t="n">
        <v>86.2585784817312</v>
      </c>
      <c r="J3398" s="9" t="n">
        <f aca="false">H3398/I3398</f>
        <v>0.0322282299470465</v>
      </c>
      <c r="K3398" s="9" t="n">
        <v>0.292037</v>
      </c>
      <c r="L3398" s="9" t="n">
        <v>0.382745</v>
      </c>
      <c r="M3398" s="9" t="n">
        <v>0.414118</v>
      </c>
      <c r="N3398" s="9" t="n">
        <v>0.401553</v>
      </c>
      <c r="O3398" s="9" t="n">
        <v>0.447523</v>
      </c>
      <c r="P3398" s="9" t="n">
        <v>0.407081</v>
      </c>
      <c r="Q3398" s="9" t="n">
        <v>0.347476</v>
      </c>
      <c r="R3398" s="9" t="n">
        <v>0.008877</v>
      </c>
      <c r="S3398" s="9" t="n">
        <v>0.013499</v>
      </c>
      <c r="T3398" s="9" t="n">
        <v>0.013555</v>
      </c>
      <c r="U3398" s="9" t="n">
        <v>0.018967</v>
      </c>
      <c r="V3398" s="9" t="n">
        <v>0.007686</v>
      </c>
      <c r="W3398" s="9" t="n">
        <v>0.000584</v>
      </c>
      <c r="X3398" s="8" t="n">
        <v>4742</v>
      </c>
      <c r="Y3398" s="8" t="n">
        <v>309</v>
      </c>
      <c r="Z3398" s="8" t="n">
        <v>336</v>
      </c>
      <c r="AA3398" s="1"/>
    </row>
    <row r="3399" customFormat="false" ht="13.8" hidden="false" customHeight="false" outlineLevel="0" collapsed="false">
      <c r="A3399" s="8" t="n">
        <v>13630</v>
      </c>
      <c r="B3399" s="9" t="n">
        <v>13.3807590006474</v>
      </c>
      <c r="C3399" s="9" t="n">
        <v>34.1002832896423</v>
      </c>
      <c r="D3399" s="9" t="n">
        <v>-5.71248890225838</v>
      </c>
      <c r="E3399" s="9" t="n">
        <v>0.960108032623739</v>
      </c>
      <c r="F3399" s="9" t="n">
        <v>0.651155072374854</v>
      </c>
      <c r="G3399" s="9" t="n">
        <v>7.39487769654541</v>
      </c>
      <c r="H3399" s="10" t="n">
        <v>33.4424026845368</v>
      </c>
      <c r="I3399" s="11" t="n">
        <v>304.273672180193</v>
      </c>
      <c r="J3399" s="9" t="n">
        <f aca="false">H3399/I3399</f>
        <v>0.109908959407871</v>
      </c>
      <c r="K3399" s="9" t="n">
        <v>0.772104</v>
      </c>
      <c r="L3399" s="9" t="n">
        <v>0.877194</v>
      </c>
      <c r="M3399" s="9" t="n">
        <v>0.709439</v>
      </c>
      <c r="N3399" s="9" t="n">
        <v>0.690554</v>
      </c>
      <c r="O3399" s="9" t="n">
        <v>0.922134</v>
      </c>
      <c r="P3399" s="9" t="n">
        <v>0.706688</v>
      </c>
      <c r="Q3399" s="9" t="n">
        <v>0.648364</v>
      </c>
      <c r="R3399" s="9" t="n">
        <v>0.047216</v>
      </c>
      <c r="S3399" s="9" t="n">
        <v>0.044041</v>
      </c>
      <c r="T3399" s="9" t="n">
        <v>0.040941</v>
      </c>
      <c r="U3399" s="9" t="n">
        <v>0.060198</v>
      </c>
      <c r="V3399" s="9" t="n">
        <v>0.029772</v>
      </c>
      <c r="W3399" s="9" t="n">
        <v>0.001548</v>
      </c>
      <c r="X3399" s="8" t="n">
        <v>10247</v>
      </c>
      <c r="Y3399" s="8" t="n">
        <v>819</v>
      </c>
      <c r="Z3399" s="8" t="n">
        <v>854</v>
      </c>
      <c r="AA3399" s="1"/>
    </row>
    <row r="3400" customFormat="false" ht="13.8" hidden="false" customHeight="false" outlineLevel="0" collapsed="false">
      <c r="A3400" s="8" t="n">
        <v>13631</v>
      </c>
      <c r="B3400" s="9" t="n">
        <v>13.1269434461259</v>
      </c>
      <c r="C3400" s="9" t="n">
        <v>16.9178841226545</v>
      </c>
      <c r="D3400" s="9" t="n">
        <v>5.11746452828066</v>
      </c>
      <c r="E3400" s="9" t="n">
        <v>0.263759520401117</v>
      </c>
      <c r="F3400" s="9" t="n">
        <v>0.625345553997568</v>
      </c>
      <c r="G3400" s="9" t="n">
        <v>1.21967630998293</v>
      </c>
      <c r="H3400" s="10" t="n">
        <v>43.7405697472045</v>
      </c>
      <c r="I3400" s="11" t="n">
        <v>74.8928735007463</v>
      </c>
      <c r="J3400" s="9" t="n">
        <f aca="false">H3400/I3400</f>
        <v>0.584041814696409</v>
      </c>
      <c r="K3400" s="9" t="n">
        <v>2.376878</v>
      </c>
      <c r="L3400" s="9" t="n">
        <v>1.264718</v>
      </c>
      <c r="M3400" s="9" t="n">
        <v>1.664508</v>
      </c>
      <c r="N3400" s="9" t="n">
        <v>0.690165</v>
      </c>
      <c r="O3400" s="9" t="n">
        <v>1.729546</v>
      </c>
      <c r="P3400" s="9" t="n">
        <v>0.889936</v>
      </c>
      <c r="Q3400" s="9" t="n">
        <v>0.458062</v>
      </c>
      <c r="R3400" s="9" t="n">
        <v>0.302057</v>
      </c>
      <c r="S3400" s="9" t="n">
        <v>0.268329</v>
      </c>
      <c r="T3400" s="9" t="n">
        <v>0.221267</v>
      </c>
      <c r="U3400" s="9" t="n">
        <v>0.483826</v>
      </c>
      <c r="V3400" s="9" t="n">
        <v>0.090216</v>
      </c>
      <c r="W3400" s="9" t="n">
        <v>-9.8E-005</v>
      </c>
      <c r="X3400" s="8" t="n">
        <v>3769</v>
      </c>
      <c r="Y3400" s="8" t="n">
        <v>218</v>
      </c>
      <c r="Z3400" s="8" t="n">
        <v>233</v>
      </c>
      <c r="AA3400" s="1"/>
    </row>
    <row r="3401" customFormat="false" ht="13.8" hidden="false" customHeight="false" outlineLevel="0" collapsed="false">
      <c r="A3401" s="8" t="n">
        <v>13635</v>
      </c>
      <c r="B3401" s="9" t="n">
        <v>15.0610796827778</v>
      </c>
      <c r="C3401" s="9" t="n">
        <v>30.175001667336</v>
      </c>
      <c r="D3401" s="9" t="n">
        <v>-22.5339689885967</v>
      </c>
      <c r="E3401" s="9" t="n">
        <v>0.581614352968005</v>
      </c>
      <c r="F3401" s="9" t="n">
        <v>0.881203234607722</v>
      </c>
      <c r="G3401" s="9" t="n">
        <v>3.04864089784152</v>
      </c>
      <c r="H3401" s="10" t="n">
        <v>33.2889648078573</v>
      </c>
      <c r="I3401" s="11" t="n">
        <v>238.255539871543</v>
      </c>
      <c r="J3401" s="9" t="n">
        <f aca="false">H3401/I3401</f>
        <v>0.139719583543809</v>
      </c>
      <c r="K3401" s="9" t="n">
        <v>0.433129</v>
      </c>
      <c r="L3401" s="9" t="n">
        <v>0.702522</v>
      </c>
      <c r="M3401" s="9" t="n">
        <v>0.563497</v>
      </c>
      <c r="N3401" s="9" t="n">
        <v>0.56366</v>
      </c>
      <c r="O3401" s="9" t="n">
        <v>0.721513</v>
      </c>
      <c r="P3401" s="9" t="n">
        <v>0.567785</v>
      </c>
      <c r="Q3401" s="9" t="n">
        <v>0.540382</v>
      </c>
      <c r="R3401" s="9" t="n">
        <v>0.066367</v>
      </c>
      <c r="S3401" s="9" t="n">
        <v>0.063104</v>
      </c>
      <c r="T3401" s="9" t="n">
        <v>0.102404</v>
      </c>
      <c r="U3401" s="9" t="n">
        <v>0.104724</v>
      </c>
      <c r="V3401" s="9" t="n">
        <v>0.035941</v>
      </c>
      <c r="W3401" s="9" t="n">
        <v>0.001845</v>
      </c>
      <c r="X3401" s="8" t="n">
        <v>8650</v>
      </c>
      <c r="Y3401" s="8" t="n">
        <v>628</v>
      </c>
      <c r="Z3401" s="8" t="n">
        <v>657</v>
      </c>
      <c r="AA3401" s="1"/>
    </row>
    <row r="3402" customFormat="false" ht="13.8" hidden="false" customHeight="false" outlineLevel="0" collapsed="false">
      <c r="A3402" s="8" t="n">
        <v>13636</v>
      </c>
      <c r="B3402" s="9" t="n">
        <v>15.455565117316</v>
      </c>
      <c r="C3402" s="9" t="n">
        <v>17.2264132071327</v>
      </c>
      <c r="D3402" s="9" t="n">
        <v>-19.0357860762578</v>
      </c>
      <c r="E3402" s="9" t="n">
        <v>0.612701918143585</v>
      </c>
      <c r="F3402" s="9" t="n">
        <v>0.933941453232786</v>
      </c>
      <c r="G3402" s="9" t="n">
        <v>14.8950470461406</v>
      </c>
      <c r="H3402" s="10" t="n">
        <v>0.452035970479443</v>
      </c>
      <c r="I3402" s="11" t="n">
        <v>77.6494033021858</v>
      </c>
      <c r="J3402" s="9" t="n">
        <f aca="false">H3402/I3402</f>
        <v>0.00582149960277568</v>
      </c>
      <c r="K3402" s="9" t="n">
        <v>0.111954</v>
      </c>
      <c r="L3402" s="9" t="n">
        <v>0.107067</v>
      </c>
      <c r="M3402" s="9" t="n">
        <v>0.082456</v>
      </c>
      <c r="N3402" s="9" t="n">
        <v>0.083362</v>
      </c>
      <c r="O3402" s="9" t="n">
        <v>0.119085</v>
      </c>
      <c r="P3402" s="9" t="n">
        <v>0.084674</v>
      </c>
      <c r="Q3402" s="9" t="n">
        <v>0.069126</v>
      </c>
      <c r="R3402" s="9" t="n">
        <v>0.002953</v>
      </c>
      <c r="S3402" s="9" t="n">
        <v>0.002918</v>
      </c>
      <c r="T3402" s="9" t="n">
        <v>0.003694</v>
      </c>
      <c r="U3402" s="9" t="n">
        <v>0.003935</v>
      </c>
      <c r="V3402" s="9" t="n">
        <v>0.002471</v>
      </c>
      <c r="W3402" s="9" t="n">
        <v>-5.7E-005</v>
      </c>
      <c r="X3402" s="8" t="n">
        <v>4899</v>
      </c>
      <c r="Y3402" s="8" t="n">
        <v>434</v>
      </c>
      <c r="Z3402" s="8" t="n">
        <v>453</v>
      </c>
      <c r="AA3402" s="1"/>
    </row>
    <row r="3403" customFormat="false" ht="13.8" hidden="false" customHeight="false" outlineLevel="0" collapsed="false">
      <c r="A3403" s="8" t="n">
        <v>13639</v>
      </c>
      <c r="B3403" s="9" t="n">
        <v>16.3910831178552</v>
      </c>
      <c r="C3403" s="9" t="n">
        <v>18.569572998576</v>
      </c>
      <c r="D3403" s="9" t="n">
        <v>29.2874753911353</v>
      </c>
      <c r="E3403" s="9" t="n">
        <v>0.848090700864974</v>
      </c>
      <c r="F3403" s="9" t="n">
        <v>0.935263450919427</v>
      </c>
      <c r="G3403" s="9" t="n">
        <v>17.5131263264313</v>
      </c>
      <c r="H3403" s="10" t="n">
        <v>0.0997178569636219</v>
      </c>
      <c r="I3403" s="11" t="n">
        <v>90.2302658197708</v>
      </c>
      <c r="J3403" s="9" t="n">
        <f aca="false">H3403/I3403</f>
        <v>0.00110514865558306</v>
      </c>
      <c r="K3403" s="9" t="n">
        <v>0.048219</v>
      </c>
      <c r="L3403" s="9" t="n">
        <v>0.043817</v>
      </c>
      <c r="M3403" s="9" t="n">
        <v>0.050518</v>
      </c>
      <c r="N3403" s="9" t="n">
        <v>0.048773</v>
      </c>
      <c r="O3403" s="9" t="n">
        <v>0.060896</v>
      </c>
      <c r="P3403" s="9" t="n">
        <v>0.044395</v>
      </c>
      <c r="Q3403" s="9" t="n">
        <v>0.037928</v>
      </c>
      <c r="R3403" s="9" t="n">
        <v>0.001239</v>
      </c>
      <c r="S3403" s="9" t="n">
        <v>0.001524</v>
      </c>
      <c r="T3403" s="9" t="n">
        <v>0.000677</v>
      </c>
      <c r="U3403" s="9" t="n">
        <v>0.002004</v>
      </c>
      <c r="V3403" s="9" t="n">
        <v>0.000437</v>
      </c>
      <c r="W3403" s="9" t="n">
        <v>0</v>
      </c>
      <c r="X3403" s="8" t="n">
        <v>6797</v>
      </c>
      <c r="Y3403" s="8" t="n">
        <v>555</v>
      </c>
      <c r="Z3403" s="8" t="n">
        <v>583</v>
      </c>
      <c r="AA3403" s="1"/>
    </row>
    <row r="3404" customFormat="false" ht="13.8" hidden="false" customHeight="false" outlineLevel="0" collapsed="false">
      <c r="A3404" s="8" t="n">
        <v>13640</v>
      </c>
      <c r="B3404" s="9" t="n">
        <v>15.9190660661116</v>
      </c>
      <c r="C3404" s="9" t="n">
        <v>24.4253698929766</v>
      </c>
      <c r="D3404" s="9" t="n">
        <v>-28.4556384038442</v>
      </c>
      <c r="E3404" s="9" t="n">
        <v>0.774744414784401</v>
      </c>
      <c r="F3404" s="9" t="n">
        <v>0.416975217350204</v>
      </c>
      <c r="G3404" s="9" t="n">
        <v>4.36225007065095</v>
      </c>
      <c r="H3404" s="10" t="n">
        <v>18.0260605305332</v>
      </c>
      <c r="I3404" s="11" t="n">
        <v>156.109991703617</v>
      </c>
      <c r="J3404" s="9" t="n">
        <f aca="false">H3404/I3404</f>
        <v>0.115470254874887</v>
      </c>
      <c r="K3404" s="9" t="n">
        <v>0.479986</v>
      </c>
      <c r="L3404" s="9" t="n">
        <v>0.504753</v>
      </c>
      <c r="M3404" s="9" t="n">
        <v>0.567158</v>
      </c>
      <c r="N3404" s="9" t="n">
        <v>0.509978</v>
      </c>
      <c r="O3404" s="9" t="n">
        <v>0.599154</v>
      </c>
      <c r="P3404" s="9" t="n">
        <v>0.516129</v>
      </c>
      <c r="Q3404" s="9" t="n">
        <v>0.463403</v>
      </c>
      <c r="R3404" s="9" t="n">
        <v>0.047465</v>
      </c>
      <c r="S3404" s="9" t="n">
        <v>0.044111</v>
      </c>
      <c r="T3404" s="9" t="n">
        <v>0.073596</v>
      </c>
      <c r="U3404" s="9" t="n">
        <v>0.09335</v>
      </c>
      <c r="V3404" s="9" t="n">
        <v>0.021796</v>
      </c>
      <c r="W3404" s="9" t="n">
        <v>0.001522</v>
      </c>
      <c r="X3404" s="8" t="n">
        <v>4337</v>
      </c>
      <c r="Y3404" s="8" t="n">
        <v>272</v>
      </c>
      <c r="Z3404" s="8" t="n">
        <v>296</v>
      </c>
      <c r="AA3404" s="1"/>
    </row>
    <row r="3405" customFormat="false" ht="13.8" hidden="false" customHeight="false" outlineLevel="0" collapsed="false">
      <c r="A3405" s="8" t="n">
        <v>13641</v>
      </c>
      <c r="B3405" s="9" t="n">
        <v>20.3406413572369</v>
      </c>
      <c r="C3405" s="9" t="n">
        <v>20.3010804339949</v>
      </c>
      <c r="D3405" s="9" t="n">
        <v>-23.3106114026922</v>
      </c>
      <c r="E3405" s="9" t="n">
        <v>0.942469564750566</v>
      </c>
      <c r="F3405" s="9" t="n">
        <v>0.869647717578837</v>
      </c>
      <c r="G3405" s="9" t="n">
        <v>17.3241835290033</v>
      </c>
      <c r="H3405" s="10" t="n">
        <v>0.791427895853801</v>
      </c>
      <c r="I3405" s="11" t="n">
        <v>107.841695142737</v>
      </c>
      <c r="J3405" s="9" t="n">
        <f aca="false">H3405/I3405</f>
        <v>0.00733879317091857</v>
      </c>
      <c r="K3405" s="9" t="n">
        <v>0.174902</v>
      </c>
      <c r="L3405" s="9" t="n">
        <v>0.101891</v>
      </c>
      <c r="M3405" s="9" t="n">
        <v>0.091382</v>
      </c>
      <c r="N3405" s="9" t="n">
        <v>0.08365</v>
      </c>
      <c r="O3405" s="9" t="n">
        <v>0.11421</v>
      </c>
      <c r="P3405" s="9" t="n">
        <v>0.076537</v>
      </c>
      <c r="Q3405" s="9" t="n">
        <v>0.053389</v>
      </c>
      <c r="R3405" s="9" t="n">
        <v>0.003507</v>
      </c>
      <c r="S3405" s="9" t="n">
        <v>0.003073</v>
      </c>
      <c r="T3405" s="9" t="n">
        <v>0.003753</v>
      </c>
      <c r="U3405" s="9" t="n">
        <v>0.004781</v>
      </c>
      <c r="V3405" s="9" t="n">
        <v>0.002764</v>
      </c>
      <c r="W3405" s="9" t="n">
        <v>-9.2E-005</v>
      </c>
      <c r="X3405" s="8" t="n">
        <v>6988</v>
      </c>
      <c r="Y3405" s="8" t="n">
        <v>582</v>
      </c>
      <c r="Z3405" s="8" t="n">
        <v>610</v>
      </c>
      <c r="AA3405" s="1"/>
    </row>
    <row r="3406" customFormat="false" ht="13.8" hidden="false" customHeight="false" outlineLevel="0" collapsed="false">
      <c r="A3406" s="8" t="n">
        <v>13642</v>
      </c>
      <c r="B3406" s="9" t="n">
        <v>11.8881169956211</v>
      </c>
      <c r="C3406" s="9" t="n">
        <v>20.7372784421313</v>
      </c>
      <c r="D3406" s="9" t="n">
        <v>20.6634472246424</v>
      </c>
      <c r="E3406" s="9" t="n">
        <v>0.806825335194664</v>
      </c>
      <c r="F3406" s="9" t="n">
        <v>0.348826388162929</v>
      </c>
      <c r="G3406" s="9" t="n">
        <v>6.56913624045604</v>
      </c>
      <c r="H3406" s="10" t="n">
        <v>58.6631155486904</v>
      </c>
      <c r="I3406" s="11" t="n">
        <v>112.52575099713</v>
      </c>
      <c r="J3406" s="9" t="n">
        <f aca="false">H3406/I3406</f>
        <v>0.521330584589359</v>
      </c>
      <c r="K3406" s="9" t="n">
        <v>1.726698</v>
      </c>
      <c r="L3406" s="9" t="n">
        <v>2.602737</v>
      </c>
      <c r="M3406" s="9" t="n">
        <v>2.018669</v>
      </c>
      <c r="N3406" s="9" t="n">
        <v>2.057101</v>
      </c>
      <c r="O3406" s="9" t="n">
        <v>2.823689</v>
      </c>
      <c r="P3406" s="9" t="n">
        <v>2.072701</v>
      </c>
      <c r="Q3406" s="9" t="n">
        <v>1.782116</v>
      </c>
      <c r="R3406" s="9" t="n">
        <v>0.160776</v>
      </c>
      <c r="S3406" s="9" t="n">
        <v>0.095805</v>
      </c>
      <c r="T3406" s="9" t="n">
        <v>0.106248</v>
      </c>
      <c r="U3406" s="9" t="n">
        <v>0.244747</v>
      </c>
      <c r="V3406" s="9" t="n">
        <v>0.077553</v>
      </c>
      <c r="W3406" s="9" t="n">
        <v>0.002284</v>
      </c>
      <c r="X3406" s="8" t="n">
        <v>3573</v>
      </c>
      <c r="Y3406" s="8" t="n">
        <v>257</v>
      </c>
      <c r="Z3406" s="8" t="n">
        <v>276</v>
      </c>
      <c r="AA3406" s="1"/>
    </row>
    <row r="3407" customFormat="false" ht="13.8" hidden="false" customHeight="false" outlineLevel="0" collapsed="false">
      <c r="A3407" s="8" t="n">
        <v>13643</v>
      </c>
      <c r="B3407" s="9" t="n">
        <v>15.7090566849174</v>
      </c>
      <c r="C3407" s="9" t="n">
        <v>25.4619157833966</v>
      </c>
      <c r="D3407" s="9" t="n">
        <v>-26.0440442267426</v>
      </c>
      <c r="E3407" s="9" t="n">
        <v>0.947149379733973</v>
      </c>
      <c r="F3407" s="9" t="n">
        <v>0.811231189377358</v>
      </c>
      <c r="G3407" s="9" t="n">
        <v>13.2167826229218</v>
      </c>
      <c r="H3407" s="10" t="n">
        <v>2.3055426288723</v>
      </c>
      <c r="I3407" s="11" t="n">
        <v>169.640895652738</v>
      </c>
      <c r="J3407" s="9" t="n">
        <f aca="false">H3407/I3407</f>
        <v>0.0135907242177726</v>
      </c>
      <c r="K3407" s="9" t="n">
        <v>0.247879</v>
      </c>
      <c r="L3407" s="9" t="n">
        <v>0.242107</v>
      </c>
      <c r="M3407" s="9" t="n">
        <v>0.195047</v>
      </c>
      <c r="N3407" s="9" t="n">
        <v>0.232718</v>
      </c>
      <c r="O3407" s="9" t="n">
        <v>0.258896</v>
      </c>
      <c r="P3407" s="9" t="n">
        <v>0.220157</v>
      </c>
      <c r="Q3407" s="9" t="n">
        <v>0.156351</v>
      </c>
      <c r="R3407" s="9" t="n">
        <v>0.008519</v>
      </c>
      <c r="S3407" s="9" t="n">
        <v>0.006368</v>
      </c>
      <c r="T3407" s="9" t="n">
        <v>0.008767</v>
      </c>
      <c r="U3407" s="9" t="n">
        <v>0.011037</v>
      </c>
      <c r="V3407" s="9" t="n">
        <v>0.005072</v>
      </c>
      <c r="W3407" s="9" t="n">
        <v>0.000254</v>
      </c>
      <c r="X3407" s="8" t="n">
        <v>7155</v>
      </c>
      <c r="Y3407" s="8" t="n">
        <v>585</v>
      </c>
      <c r="Z3407" s="8" t="n">
        <v>611</v>
      </c>
      <c r="AA3407" s="1"/>
    </row>
    <row r="3408" customFormat="false" ht="13.8" hidden="false" customHeight="false" outlineLevel="0" collapsed="false">
      <c r="A3408" s="8" t="n">
        <v>13645</v>
      </c>
      <c r="B3408" s="9" t="n">
        <v>16.1096109337812</v>
      </c>
      <c r="C3408" s="9" t="n">
        <v>32.293035608769</v>
      </c>
      <c r="D3408" s="9" t="n">
        <v>11.7161141192272</v>
      </c>
      <c r="E3408" s="9" t="n">
        <v>0.30176005846827</v>
      </c>
      <c r="F3408" s="9" t="n">
        <v>0.848871334043958</v>
      </c>
      <c r="G3408" s="9" t="n">
        <v>15.5239336899378</v>
      </c>
      <c r="H3408" s="10" t="n">
        <v>12.3351125406142</v>
      </c>
      <c r="I3408" s="11" t="n">
        <v>272.876505610313</v>
      </c>
      <c r="J3408" s="9" t="n">
        <f aca="false">H3408/I3408</f>
        <v>0.0452040109243762</v>
      </c>
      <c r="K3408" s="9" t="n">
        <v>0.735839</v>
      </c>
      <c r="L3408" s="9" t="n">
        <v>0.397978</v>
      </c>
      <c r="M3408" s="9" t="n">
        <v>0.520983</v>
      </c>
      <c r="N3408" s="9" t="n">
        <v>0.428839</v>
      </c>
      <c r="O3408" s="9" t="n">
        <v>0.565857</v>
      </c>
      <c r="P3408" s="9" t="n">
        <v>0.41148</v>
      </c>
      <c r="Q3408" s="9" t="n">
        <v>0.317684</v>
      </c>
      <c r="R3408" s="9" t="n">
        <v>0.007772</v>
      </c>
      <c r="S3408" s="9" t="n">
        <v>0.018198</v>
      </c>
      <c r="T3408" s="9" t="n">
        <v>0.023557</v>
      </c>
      <c r="U3408" s="9" t="n">
        <v>0.025995</v>
      </c>
      <c r="V3408" s="9" t="n">
        <v>0.016347</v>
      </c>
      <c r="W3408" s="9" t="n">
        <v>3.6E-005</v>
      </c>
      <c r="X3408" s="8" t="n">
        <v>11392</v>
      </c>
      <c r="Y3408" s="8" t="n">
        <v>937</v>
      </c>
      <c r="Z3408" s="8" t="n">
        <v>970</v>
      </c>
      <c r="AA3408" s="1"/>
    </row>
    <row r="3409" customFormat="false" ht="13.8" hidden="false" customHeight="false" outlineLevel="0" collapsed="false">
      <c r="A3409" s="8" t="n">
        <v>13646</v>
      </c>
      <c r="B3409" s="9" t="n">
        <v>24.8030246235883</v>
      </c>
      <c r="C3409" s="9" t="n">
        <v>30.3043722731452</v>
      </c>
      <c r="D3409" s="9" t="n">
        <v>-8.06172232165729</v>
      </c>
      <c r="E3409" s="9" t="n">
        <v>0.150739496787713</v>
      </c>
      <c r="F3409" s="9" t="n">
        <v>0.9781303210081</v>
      </c>
      <c r="G3409" s="9" t="n">
        <v>14.2721409308683</v>
      </c>
      <c r="H3409" s="10" t="n">
        <v>4.53871180070644</v>
      </c>
      <c r="I3409" s="11" t="n">
        <v>240.302886137485</v>
      </c>
      <c r="J3409" s="9" t="n">
        <f aca="false">H3409/I3409</f>
        <v>0.0188874627086655</v>
      </c>
      <c r="K3409" s="9" t="n">
        <v>0.285683</v>
      </c>
      <c r="L3409" s="9" t="n">
        <v>0.284794</v>
      </c>
      <c r="M3409" s="9" t="n">
        <v>0.229329</v>
      </c>
      <c r="N3409" s="9" t="n">
        <v>0.226711</v>
      </c>
      <c r="O3409" s="9" t="n">
        <v>0.301152</v>
      </c>
      <c r="P3409" s="9" t="n">
        <v>0.229019</v>
      </c>
      <c r="Q3409" s="9" t="n">
        <v>0.209133</v>
      </c>
      <c r="R3409" s="9" t="n">
        <v>0.008935</v>
      </c>
      <c r="S3409" s="9" t="n">
        <v>0.010016</v>
      </c>
      <c r="T3409" s="9" t="n">
        <v>0.011041</v>
      </c>
      <c r="U3409" s="9" t="n">
        <v>0.012802</v>
      </c>
      <c r="V3409" s="9" t="n">
        <v>0.007356</v>
      </c>
      <c r="W3409" s="9" t="n">
        <v>-6.7E-005</v>
      </c>
      <c r="X3409" s="8" t="n">
        <v>15401</v>
      </c>
      <c r="Y3409" s="8" t="n">
        <v>1346</v>
      </c>
      <c r="Z3409" s="8" t="n">
        <v>1385</v>
      </c>
      <c r="AA3409" s="1"/>
    </row>
    <row r="3410" customFormat="false" ht="13.8" hidden="false" customHeight="false" outlineLevel="0" collapsed="false">
      <c r="A3410" s="8" t="n">
        <v>13656</v>
      </c>
      <c r="B3410" s="9" t="n">
        <v>21.9174675681266</v>
      </c>
      <c r="C3410" s="9" t="n">
        <v>16.5191921210132</v>
      </c>
      <c r="D3410" s="9" t="n">
        <v>20.5609634443699</v>
      </c>
      <c r="E3410" s="9" t="n">
        <v>0.93103933024717</v>
      </c>
      <c r="F3410" s="9" t="n">
        <v>0.783333282923272</v>
      </c>
      <c r="G3410" s="9" t="n">
        <v>2.80793413859725</v>
      </c>
      <c r="H3410" s="10" t="n">
        <v>3.23936896871859</v>
      </c>
      <c r="I3410" s="11" t="n">
        <v>71.4045703465975</v>
      </c>
      <c r="J3410" s="9" t="n">
        <f aca="false">H3410/I3410</f>
        <v>0.0453664093628</v>
      </c>
      <c r="K3410" s="9" t="n">
        <v>0.222152</v>
      </c>
      <c r="L3410" s="9" t="n">
        <v>0.127894</v>
      </c>
      <c r="M3410" s="9" t="n">
        <v>0.172863</v>
      </c>
      <c r="N3410" s="9" t="n">
        <v>0.142223</v>
      </c>
      <c r="O3410" s="9" t="n">
        <v>0.186623</v>
      </c>
      <c r="P3410" s="9" t="n">
        <v>0.139427</v>
      </c>
      <c r="Q3410" s="9" t="n">
        <v>0.11693</v>
      </c>
      <c r="R3410" s="9" t="n">
        <v>0.013102</v>
      </c>
      <c r="S3410" s="9" t="n">
        <v>0.03244</v>
      </c>
      <c r="T3410" s="9" t="n">
        <v>0.03411</v>
      </c>
      <c r="U3410" s="9" t="n">
        <v>0.038165</v>
      </c>
      <c r="V3410" s="9" t="n">
        <v>0.030465</v>
      </c>
      <c r="W3410" s="9" t="n">
        <v>-0.000308</v>
      </c>
      <c r="X3410" s="8" t="n">
        <v>6794</v>
      </c>
      <c r="Y3410" s="8" t="n">
        <v>469</v>
      </c>
      <c r="Z3410" s="8" t="n">
        <v>497</v>
      </c>
      <c r="AA3410" s="1"/>
    </row>
    <row r="3411" customFormat="false" ht="13.8" hidden="false" customHeight="false" outlineLevel="0" collapsed="false">
      <c r="A3411" s="8" t="n">
        <v>13657</v>
      </c>
      <c r="B3411" s="9" t="n">
        <v>11.8894634264997</v>
      </c>
      <c r="C3411" s="9" t="n">
        <v>22.5000400298936</v>
      </c>
      <c r="D3411" s="9" t="n">
        <v>-7.39872219494183</v>
      </c>
      <c r="E3411" s="9" t="n">
        <v>0.656217546503779</v>
      </c>
      <c r="F3411" s="9" t="n">
        <v>0.862015362461668</v>
      </c>
      <c r="G3411" s="9" t="n">
        <v>15.6809169858557</v>
      </c>
      <c r="H3411" s="10" t="n">
        <v>1.71391962059656</v>
      </c>
      <c r="I3411" s="11" t="n">
        <v>132.469221352417</v>
      </c>
      <c r="J3411" s="9" t="n">
        <f aca="false">H3411/I3411</f>
        <v>0.0129382478669283</v>
      </c>
      <c r="K3411" s="9" t="n">
        <v>0.24819</v>
      </c>
      <c r="L3411" s="9" t="n">
        <v>0.203849</v>
      </c>
      <c r="M3411" s="9" t="n">
        <v>0.197513</v>
      </c>
      <c r="N3411" s="9" t="n">
        <v>0.212101</v>
      </c>
      <c r="O3411" s="9" t="n">
        <v>0.229646</v>
      </c>
      <c r="P3411" s="9" t="n">
        <v>0.194766</v>
      </c>
      <c r="Q3411" s="9" t="n">
        <v>0.165674</v>
      </c>
      <c r="R3411" s="9" t="n">
        <v>0.004301</v>
      </c>
      <c r="S3411" s="9" t="n">
        <v>0.005725</v>
      </c>
      <c r="T3411" s="9" t="n">
        <v>0.007359</v>
      </c>
      <c r="U3411" s="9" t="n">
        <v>0.009831</v>
      </c>
      <c r="V3411" s="9" t="n">
        <v>0.005113</v>
      </c>
      <c r="W3411" s="9" t="n">
        <v>-3.7E-005</v>
      </c>
      <c r="X3411" s="8" t="n">
        <v>5168</v>
      </c>
      <c r="Y3411" s="8" t="n">
        <v>451</v>
      </c>
      <c r="Z3411" s="8" t="n">
        <v>469</v>
      </c>
      <c r="AA3411" s="1"/>
    </row>
    <row r="3412" customFormat="false" ht="13.8" hidden="false" customHeight="false" outlineLevel="0" collapsed="false">
      <c r="A3412" s="8" t="n">
        <v>13659</v>
      </c>
      <c r="B3412" s="9" t="n">
        <v>23.7881554046251</v>
      </c>
      <c r="C3412" s="9" t="n">
        <v>27.0645214781694</v>
      </c>
      <c r="D3412" s="9" t="n">
        <v>-25.5849928688283</v>
      </c>
      <c r="E3412" s="9" t="n">
        <v>0.342805226989209</v>
      </c>
      <c r="F3412" s="9" t="n">
        <v>0.586644233421652</v>
      </c>
      <c r="G3412" s="9" t="n">
        <v>12.2992168970563</v>
      </c>
      <c r="H3412" s="10" t="n">
        <v>7.70367010757769</v>
      </c>
      <c r="I3412" s="11" t="n">
        <v>191.6677778104</v>
      </c>
      <c r="J3412" s="9" t="n">
        <f aca="false">H3412/I3412</f>
        <v>0.0401928284220953</v>
      </c>
      <c r="K3412" s="9" t="n">
        <v>0.47113</v>
      </c>
      <c r="L3412" s="9" t="n">
        <v>0.637236</v>
      </c>
      <c r="M3412" s="9" t="n">
        <v>0.503076</v>
      </c>
      <c r="N3412" s="9" t="n">
        <v>0.508477</v>
      </c>
      <c r="O3412" s="9" t="n">
        <v>0.660716</v>
      </c>
      <c r="P3412" s="9" t="n">
        <v>0.511675</v>
      </c>
      <c r="Q3412" s="9" t="n">
        <v>0.476398</v>
      </c>
      <c r="R3412" s="9" t="n">
        <v>0.018522</v>
      </c>
      <c r="S3412" s="9" t="n">
        <v>0.02904</v>
      </c>
      <c r="T3412" s="9" t="n">
        <v>0.022341</v>
      </c>
      <c r="U3412" s="9" t="n">
        <v>0.029902</v>
      </c>
      <c r="V3412" s="9" t="n">
        <v>0.008784</v>
      </c>
      <c r="W3412" s="9" t="n">
        <v>0.000485</v>
      </c>
      <c r="X3412" s="8" t="n">
        <v>8784</v>
      </c>
      <c r="Y3412" s="8" t="n">
        <v>671</v>
      </c>
      <c r="Z3412" s="8" t="n">
        <v>706</v>
      </c>
      <c r="AA3412" s="1"/>
    </row>
    <row r="3413" customFormat="false" ht="13.8" hidden="false" customHeight="false" outlineLevel="0" collapsed="false">
      <c r="A3413" s="8" t="n">
        <v>13660</v>
      </c>
      <c r="B3413" s="9" t="n">
        <v>21.6517678938362</v>
      </c>
      <c r="C3413" s="9" t="n">
        <v>31.5370526258801</v>
      </c>
      <c r="D3413" s="9" t="n">
        <v>9.3428098657802</v>
      </c>
      <c r="E3413" s="9" t="n">
        <v>0.577820051095709</v>
      </c>
      <c r="F3413" s="9" t="n">
        <v>0.358701246738444</v>
      </c>
      <c r="G3413" s="9" t="n">
        <v>15.6577361305374</v>
      </c>
      <c r="H3413" s="10" t="n">
        <v>27.678131153721</v>
      </c>
      <c r="I3413" s="11" t="n">
        <v>260.249921779037</v>
      </c>
      <c r="J3413" s="9" t="n">
        <f aca="false">H3413/I3413</f>
        <v>0.106352120932512</v>
      </c>
      <c r="K3413" s="9" t="n">
        <v>1.16914</v>
      </c>
      <c r="L3413" s="9" t="n">
        <v>0.947028</v>
      </c>
      <c r="M3413" s="9" t="n">
        <v>1.057018</v>
      </c>
      <c r="N3413" s="9" t="n">
        <v>1.1416</v>
      </c>
      <c r="O3413" s="9" t="n">
        <v>1.166295</v>
      </c>
      <c r="P3413" s="9" t="n">
        <v>1.040967</v>
      </c>
      <c r="Q3413" s="9" t="n">
        <v>0.787675</v>
      </c>
      <c r="R3413" s="9" t="n">
        <v>0.016846</v>
      </c>
      <c r="S3413" s="9" t="n">
        <v>0.02903</v>
      </c>
      <c r="T3413" s="9" t="n">
        <v>0.033897</v>
      </c>
      <c r="U3413" s="9" t="n">
        <v>0.046689</v>
      </c>
      <c r="V3413" s="9" t="n">
        <v>0.020809</v>
      </c>
      <c r="W3413" s="9" t="n">
        <v>0.000513</v>
      </c>
      <c r="X3413" s="8" t="n">
        <v>8498</v>
      </c>
      <c r="Y3413" s="8" t="n">
        <v>561</v>
      </c>
      <c r="Z3413" s="8" t="n">
        <v>599</v>
      </c>
      <c r="AA3413" s="1"/>
    </row>
    <row r="3414" customFormat="false" ht="13.8" hidden="false" customHeight="false" outlineLevel="0" collapsed="false">
      <c r="A3414" s="8" t="n">
        <v>13661</v>
      </c>
      <c r="B3414" s="9" t="n">
        <v>17.824661763579</v>
      </c>
      <c r="C3414" s="9" t="n">
        <v>26.7651079588362</v>
      </c>
      <c r="D3414" s="9" t="n">
        <v>-22.5838366879759</v>
      </c>
      <c r="E3414" s="9" t="n">
        <v>0.841852704365975</v>
      </c>
      <c r="F3414" s="9" t="n">
        <v>0.239816469920475</v>
      </c>
      <c r="G3414" s="9" t="n">
        <v>15.4494717988668</v>
      </c>
      <c r="H3414" s="10" t="n">
        <v>28.7280906352055</v>
      </c>
      <c r="I3414" s="11" t="n">
        <v>187.450412725934</v>
      </c>
      <c r="J3414" s="9" t="n">
        <f aca="false">H3414/I3414</f>
        <v>0.153257014574879</v>
      </c>
      <c r="K3414" s="9" t="n">
        <v>1.080309</v>
      </c>
      <c r="L3414" s="9" t="n">
        <v>2.067293</v>
      </c>
      <c r="M3414" s="9" t="n">
        <v>1.886317</v>
      </c>
      <c r="N3414" s="9" t="n">
        <v>1.540489</v>
      </c>
      <c r="O3414" s="9" t="n">
        <v>2.094487</v>
      </c>
      <c r="P3414" s="9" t="n">
        <v>1.900923</v>
      </c>
      <c r="Q3414" s="9" t="n">
        <v>1.487763</v>
      </c>
      <c r="R3414" s="9" t="n">
        <v>0.042667</v>
      </c>
      <c r="S3414" s="9" t="n">
        <v>0.035609</v>
      </c>
      <c r="T3414" s="9" t="n">
        <v>0.026991</v>
      </c>
      <c r="U3414" s="9" t="n">
        <v>0.064888</v>
      </c>
      <c r="V3414" s="9" t="n">
        <v>0.020187</v>
      </c>
      <c r="W3414" s="9" t="n">
        <v>0.000862</v>
      </c>
      <c r="X3414" s="8" t="n">
        <v>5467</v>
      </c>
      <c r="Y3414" s="8" t="n">
        <v>382</v>
      </c>
      <c r="Z3414" s="8" t="n">
        <v>410</v>
      </c>
      <c r="AA3414" s="1"/>
    </row>
    <row r="3415" customFormat="false" ht="13.8" hidden="false" customHeight="false" outlineLevel="0" collapsed="false">
      <c r="A3415" s="8" t="n">
        <v>13663</v>
      </c>
      <c r="B3415" s="9" t="n">
        <v>21.1801958138508</v>
      </c>
      <c r="C3415" s="9" t="n">
        <v>38.1507154063909</v>
      </c>
      <c r="D3415" s="9" t="n">
        <v>15.1590717157919</v>
      </c>
      <c r="E3415" s="9" t="n">
        <v>0.14521326809408</v>
      </c>
      <c r="F3415" s="9" t="n">
        <v>0.412285079392182</v>
      </c>
      <c r="G3415" s="9" t="n">
        <v>17.9281336646476</v>
      </c>
      <c r="H3415" s="10" t="n">
        <v>212.981253477014</v>
      </c>
      <c r="I3415" s="11" t="n">
        <v>380.849837508419</v>
      </c>
      <c r="J3415" s="9" t="n">
        <f aca="false">H3415/I3415</f>
        <v>0.559226320983545</v>
      </c>
      <c r="K3415" s="9" t="n">
        <v>5.480236</v>
      </c>
      <c r="L3415" s="9" t="n">
        <v>9.52773</v>
      </c>
      <c r="M3415" s="9" t="n">
        <v>7.379492</v>
      </c>
      <c r="N3415" s="9" t="n">
        <v>7.486782</v>
      </c>
      <c r="O3415" s="9" t="n">
        <v>11.449071</v>
      </c>
      <c r="P3415" s="9" t="n">
        <v>7.552699</v>
      </c>
      <c r="Q3415" s="9" t="n">
        <v>5.413891</v>
      </c>
      <c r="R3415" s="9" t="n">
        <v>0.18327</v>
      </c>
      <c r="S3415" s="9" t="n">
        <v>0.101827</v>
      </c>
      <c r="T3415" s="9" t="n">
        <v>0.120458</v>
      </c>
      <c r="U3415" s="9" t="n">
        <v>0.314133</v>
      </c>
      <c r="V3415" s="9" t="n">
        <v>0.040834</v>
      </c>
      <c r="W3415" s="9" t="n">
        <v>0.003911</v>
      </c>
      <c r="X3415" s="8" t="n">
        <v>10779</v>
      </c>
      <c r="Y3415" s="8" t="n">
        <v>724</v>
      </c>
      <c r="Z3415" s="8" t="n">
        <v>770</v>
      </c>
      <c r="AA3415" s="1"/>
    </row>
    <row r="3416" customFormat="false" ht="13.8" hidden="false" customHeight="false" outlineLevel="0" collapsed="false">
      <c r="A3416" s="8" t="n">
        <v>13664</v>
      </c>
      <c r="B3416" s="9" t="n">
        <v>12.1265467460532</v>
      </c>
      <c r="C3416" s="9" t="n">
        <v>36.2797082895031</v>
      </c>
      <c r="D3416" s="9" t="n">
        <v>-1.34792921431223</v>
      </c>
      <c r="E3416" s="9" t="n">
        <v>0.926000211250801</v>
      </c>
      <c r="F3416" s="9" t="n">
        <v>0.587268496236426</v>
      </c>
      <c r="G3416" s="9" t="n">
        <v>10.7979629599789</v>
      </c>
      <c r="H3416" s="10" t="n">
        <v>29.7059198936707</v>
      </c>
      <c r="I3416" s="11" t="n">
        <v>344.410176117861</v>
      </c>
      <c r="J3416" s="9" t="n">
        <f aca="false">H3416/I3416</f>
        <v>0.0862515742958333</v>
      </c>
      <c r="K3416" s="9" t="n">
        <v>0.908175</v>
      </c>
      <c r="L3416" s="9" t="n">
        <v>0.786835</v>
      </c>
      <c r="M3416" s="9" t="n">
        <v>0.781762</v>
      </c>
      <c r="N3416" s="9" t="n">
        <v>0.81915</v>
      </c>
      <c r="O3416" s="9" t="n">
        <v>0.911033</v>
      </c>
      <c r="P3416" s="9" t="n">
        <v>0.800907</v>
      </c>
      <c r="Q3416" s="9" t="n">
        <v>0.669418</v>
      </c>
      <c r="R3416" s="9" t="n">
        <v>0.030251</v>
      </c>
      <c r="S3416" s="9" t="n">
        <v>0.040816</v>
      </c>
      <c r="T3416" s="9" t="n">
        <v>0.034557</v>
      </c>
      <c r="U3416" s="9" t="n">
        <v>0.053066</v>
      </c>
      <c r="V3416" s="9" t="n">
        <v>0.028739</v>
      </c>
      <c r="W3416" s="9" t="n">
        <v>0.001694</v>
      </c>
      <c r="X3416" s="8" t="n">
        <v>8257</v>
      </c>
      <c r="Y3416" s="8" t="n">
        <v>569</v>
      </c>
      <c r="Z3416" s="8" t="n">
        <v>604</v>
      </c>
      <c r="AA3416" s="1"/>
    </row>
    <row r="3417" customFormat="false" ht="13.8" hidden="false" customHeight="false" outlineLevel="0" collapsed="false">
      <c r="A3417" s="8" t="n">
        <v>13666</v>
      </c>
      <c r="B3417" s="9" t="n">
        <v>19.4657969941517</v>
      </c>
      <c r="C3417" s="9" t="n">
        <v>33.2825736410622</v>
      </c>
      <c r="D3417" s="9" t="n">
        <v>-22.8985299541658</v>
      </c>
      <c r="E3417" s="9" t="n">
        <v>0.973976377272467</v>
      </c>
      <c r="F3417" s="9" t="n">
        <v>0.212020554394147</v>
      </c>
      <c r="G3417" s="9" t="n">
        <v>18.0834030503437</v>
      </c>
      <c r="H3417" s="10" t="n">
        <v>244.164534430568</v>
      </c>
      <c r="I3417" s="11" t="n">
        <v>289.855940305198</v>
      </c>
      <c r="J3417" s="9" t="n">
        <f aca="false">H3417/I3417</f>
        <v>0.842365121699696</v>
      </c>
      <c r="K3417" s="9" t="n">
        <v>25.161169</v>
      </c>
      <c r="L3417" s="9" t="n">
        <v>15.907067</v>
      </c>
      <c r="M3417" s="9" t="n">
        <v>13.769334</v>
      </c>
      <c r="N3417" s="9" t="n">
        <v>10.984574</v>
      </c>
      <c r="O3417" s="9" t="n">
        <v>18.128059</v>
      </c>
      <c r="P3417" s="9" t="n">
        <v>10.972105</v>
      </c>
      <c r="Q3417" s="9" t="n">
        <v>7.578896</v>
      </c>
      <c r="R3417" s="9" t="n">
        <v>0.232188</v>
      </c>
      <c r="S3417" s="9" t="n">
        <v>0.182631</v>
      </c>
      <c r="T3417" s="9" t="n">
        <v>0.199945</v>
      </c>
      <c r="U3417" s="9" t="n">
        <v>0.284691</v>
      </c>
      <c r="V3417" s="9" t="n">
        <v>0.062553</v>
      </c>
      <c r="W3417" s="9" t="n">
        <v>-0.000177</v>
      </c>
      <c r="X3417" s="8" t="n">
        <v>8674</v>
      </c>
      <c r="Y3417" s="8" t="n">
        <v>624</v>
      </c>
      <c r="Z3417" s="8" t="n">
        <v>664</v>
      </c>
      <c r="AA3417" s="1" t="s">
        <v>27</v>
      </c>
    </row>
    <row r="3418" customFormat="false" ht="13.8" hidden="false" customHeight="false" outlineLevel="0" collapsed="false">
      <c r="A3418" s="8" t="n">
        <v>13667</v>
      </c>
      <c r="B3418" s="9" t="n">
        <v>11.1881039117395</v>
      </c>
      <c r="C3418" s="9" t="n">
        <v>36.8527351024693</v>
      </c>
      <c r="D3418" s="9" t="n">
        <v>6.29161132528694</v>
      </c>
      <c r="E3418" s="9" t="n">
        <v>0.847550262561697</v>
      </c>
      <c r="F3418" s="9" t="n">
        <v>0.743660261990389</v>
      </c>
      <c r="G3418" s="9" t="n">
        <v>19.2177472688126</v>
      </c>
      <c r="H3418" s="10" t="n">
        <v>24.5796180428741</v>
      </c>
      <c r="I3418" s="11" t="n">
        <v>355.375802119409</v>
      </c>
      <c r="J3418" s="9" t="n">
        <f aca="false">H3418/I3418</f>
        <v>0.069165142635725</v>
      </c>
      <c r="K3418" s="9" t="n">
        <v>1.27128</v>
      </c>
      <c r="L3418" s="9" t="n">
        <v>0.502495</v>
      </c>
      <c r="M3418" s="9" t="n">
        <v>0.888754</v>
      </c>
      <c r="N3418" s="9" t="n">
        <v>0.850491</v>
      </c>
      <c r="O3418" s="9" t="n">
        <v>0.921421</v>
      </c>
      <c r="P3418" s="9" t="n">
        <v>0.82063</v>
      </c>
      <c r="Q3418" s="9" t="n">
        <v>0.460075</v>
      </c>
      <c r="R3418" s="9" t="n">
        <v>0.01446</v>
      </c>
      <c r="S3418" s="9" t="n">
        <v>0.029482</v>
      </c>
      <c r="T3418" s="9" t="n">
        <v>0.025349</v>
      </c>
      <c r="U3418" s="9" t="n">
        <v>0.044284</v>
      </c>
      <c r="V3418" s="9" t="n">
        <v>0.023404</v>
      </c>
      <c r="W3418" s="9" t="n">
        <v>4.8E-005</v>
      </c>
      <c r="X3418" s="8" t="n">
        <v>10500</v>
      </c>
      <c r="Y3418" s="8" t="n">
        <v>829</v>
      </c>
      <c r="Z3418" s="8" t="n">
        <v>864</v>
      </c>
      <c r="AA3418" s="1"/>
    </row>
    <row r="3419" customFormat="false" ht="13.8" hidden="false" customHeight="false" outlineLevel="0" collapsed="false">
      <c r="A3419" s="8" t="n">
        <v>13671</v>
      </c>
      <c r="B3419" s="9" t="n">
        <v>15.733943023121</v>
      </c>
      <c r="C3419" s="9" t="n">
        <v>26.1496573870895</v>
      </c>
      <c r="D3419" s="9" t="n">
        <v>22.3431046134061</v>
      </c>
      <c r="E3419" s="9" t="n">
        <v>0.885029374156899</v>
      </c>
      <c r="F3419" s="9" t="n">
        <v>0.287009123849192</v>
      </c>
      <c r="G3419" s="9" t="n">
        <v>16.0189311454612</v>
      </c>
      <c r="H3419" s="10" t="n">
        <v>89.2656205221743</v>
      </c>
      <c r="I3419" s="11" t="n">
        <v>178.928865482599</v>
      </c>
      <c r="J3419" s="9" t="n">
        <f aca="false">H3419/I3419</f>
        <v>0.498888875651288</v>
      </c>
      <c r="K3419" s="9" t="n">
        <v>8.02219</v>
      </c>
      <c r="L3419" s="9" t="n">
        <v>8.311621</v>
      </c>
      <c r="M3419" s="9" t="n">
        <v>6.591619</v>
      </c>
      <c r="N3419" s="9" t="n">
        <v>6.694031</v>
      </c>
      <c r="O3419" s="9" t="n">
        <v>10.285455</v>
      </c>
      <c r="P3419" s="9" t="n">
        <v>6.702692</v>
      </c>
      <c r="Q3419" s="9" t="n">
        <v>4.827838</v>
      </c>
      <c r="R3419" s="9" t="n">
        <v>0.232142</v>
      </c>
      <c r="S3419" s="9" t="n">
        <v>0.176496</v>
      </c>
      <c r="T3419" s="9" t="n">
        <v>0.09436</v>
      </c>
      <c r="U3419" s="9" t="n">
        <v>0.46293</v>
      </c>
      <c r="V3419" s="9" t="n">
        <v>0.043432</v>
      </c>
      <c r="W3419" s="9" t="n">
        <v>0.002909</v>
      </c>
      <c r="X3419" s="8" t="n">
        <v>5890</v>
      </c>
      <c r="Y3419" s="8" t="n">
        <v>406</v>
      </c>
      <c r="Z3419" s="8" t="n">
        <v>435</v>
      </c>
      <c r="AA3419" s="1"/>
    </row>
    <row r="3420" customFormat="false" ht="13.8" hidden="false" customHeight="false" outlineLevel="0" collapsed="false">
      <c r="A3420" s="8" t="n">
        <v>13672</v>
      </c>
      <c r="B3420" s="9" t="n">
        <v>20.3714495063601</v>
      </c>
      <c r="C3420" s="9" t="n">
        <v>30.5044067345302</v>
      </c>
      <c r="D3420" s="9" t="n">
        <v>-5.71695821160344</v>
      </c>
      <c r="E3420" s="9" t="n">
        <v>0.146061045487498</v>
      </c>
      <c r="F3420" s="9" t="n">
        <v>0.141847928857842</v>
      </c>
      <c r="G3420" s="9" t="n">
        <v>5.29081687006109</v>
      </c>
      <c r="H3420" s="10" t="n">
        <v>203.485781547182</v>
      </c>
      <c r="I3420" s="11" t="n">
        <v>243.485760575713</v>
      </c>
      <c r="J3420" s="9" t="n">
        <f aca="false">H3420/I3420</f>
        <v>0.835719432077044</v>
      </c>
      <c r="K3420" s="9" t="n">
        <v>5.204355</v>
      </c>
      <c r="L3420" s="9" t="n">
        <v>3.337472</v>
      </c>
      <c r="M3420" s="9" t="n">
        <v>3.754233</v>
      </c>
      <c r="N3420" s="9" t="n">
        <v>2.849366</v>
      </c>
      <c r="O3420" s="9" t="n">
        <v>4.005997</v>
      </c>
      <c r="P3420" s="9" t="n">
        <v>2.913334</v>
      </c>
      <c r="Q3420" s="9" t="n">
        <v>2.033224</v>
      </c>
      <c r="R3420" s="9" t="n">
        <v>0.303704</v>
      </c>
      <c r="S3420" s="9" t="n">
        <v>0.23572</v>
      </c>
      <c r="T3420" s="9" t="n">
        <v>0.082668</v>
      </c>
      <c r="U3420" s="9" t="n">
        <v>0.413397</v>
      </c>
      <c r="V3420" s="9" t="n">
        <v>0.045203</v>
      </c>
      <c r="W3420" s="9" t="n">
        <v>0.000464</v>
      </c>
      <c r="X3420" s="8" t="n">
        <v>7359</v>
      </c>
      <c r="Y3420" s="8" t="n">
        <v>570</v>
      </c>
      <c r="Z3420" s="8" t="n">
        <v>604</v>
      </c>
      <c r="AA3420" s="1"/>
    </row>
    <row r="3421" customFormat="false" ht="13.8" hidden="false" customHeight="false" outlineLevel="0" collapsed="false">
      <c r="A3421" s="8" t="n">
        <v>13673</v>
      </c>
      <c r="B3421" s="9" t="n">
        <v>12.594686318288</v>
      </c>
      <c r="C3421" s="9" t="n">
        <v>21.5034650060885</v>
      </c>
      <c r="D3421" s="9" t="n">
        <v>27.4004089468766</v>
      </c>
      <c r="E3421" s="9" t="n">
        <v>0.608924532442043</v>
      </c>
      <c r="F3421" s="9" t="n">
        <v>0.64770291816365</v>
      </c>
      <c r="G3421" s="9" t="n">
        <v>5.38629802863073</v>
      </c>
      <c r="H3421" s="10" t="n">
        <v>62.0557671980863</v>
      </c>
      <c r="I3421" s="11" t="n">
        <v>120.994406901812</v>
      </c>
      <c r="J3421" s="9" t="n">
        <f aca="false">H3421/I3421</f>
        <v>0.512881287549474</v>
      </c>
      <c r="K3421" s="9" t="n">
        <v>1.312657</v>
      </c>
      <c r="L3421" s="9" t="n">
        <v>2.178463</v>
      </c>
      <c r="M3421" s="9" t="n">
        <v>1.667127</v>
      </c>
      <c r="N3421" s="9" t="n">
        <v>1.710109</v>
      </c>
      <c r="O3421" s="9" t="n">
        <v>2.386851</v>
      </c>
      <c r="P3421" s="9" t="n">
        <v>1.724174</v>
      </c>
      <c r="Q3421" s="9" t="n">
        <v>1.47936</v>
      </c>
      <c r="R3421" s="9" t="n">
        <v>0.142914</v>
      </c>
      <c r="S3421" s="9" t="n">
        <v>0.114902</v>
      </c>
      <c r="T3421" s="9" t="n">
        <v>0.097749</v>
      </c>
      <c r="U3421" s="9" t="n">
        <v>0.236019</v>
      </c>
      <c r="V3421" s="9" t="n">
        <v>0.07967</v>
      </c>
      <c r="W3421" s="9" t="n">
        <v>0.000606</v>
      </c>
      <c r="X3421" s="8" t="n">
        <v>5668</v>
      </c>
      <c r="Y3421" s="8" t="n">
        <v>472</v>
      </c>
      <c r="Z3421" s="8" t="n">
        <v>492</v>
      </c>
      <c r="AA3421" s="1"/>
    </row>
    <row r="3422" customFormat="false" ht="13.8" hidden="false" customHeight="false" outlineLevel="0" collapsed="false">
      <c r="A3422" s="8" t="n">
        <v>13674</v>
      </c>
      <c r="B3422" s="9" t="n">
        <v>21.775019542984</v>
      </c>
      <c r="C3422" s="9" t="n">
        <v>15.2821255309812</v>
      </c>
      <c r="D3422" s="9" t="n">
        <v>-22.5915906712893</v>
      </c>
      <c r="E3422" s="9" t="n">
        <v>0.643596938016399</v>
      </c>
      <c r="F3422" s="9" t="n">
        <v>0.911342591097885</v>
      </c>
      <c r="G3422" s="9" t="n">
        <v>8.01270551675456</v>
      </c>
      <c r="H3422" s="10" t="n">
        <v>0.0988549978344508</v>
      </c>
      <c r="I3422" s="11" t="n">
        <v>61.1105127281879</v>
      </c>
      <c r="J3422" s="9" t="n">
        <f aca="false">H3422/I3422</f>
        <v>0.00161764307679999</v>
      </c>
      <c r="K3422" s="9" t="n">
        <v>0.02539</v>
      </c>
      <c r="L3422" s="9" t="n">
        <v>0.015011</v>
      </c>
      <c r="M3422" s="9" t="n">
        <v>0.010908</v>
      </c>
      <c r="N3422" s="9" t="n">
        <v>0.022844</v>
      </c>
      <c r="O3422" s="9" t="n">
        <v>0.023576</v>
      </c>
      <c r="P3422" s="9" t="n">
        <v>0.015127</v>
      </c>
      <c r="Q3422" s="9" t="n">
        <v>0.01006</v>
      </c>
      <c r="R3422" s="9" t="n">
        <v>0.000855</v>
      </c>
      <c r="S3422" s="9" t="n">
        <v>0.000266</v>
      </c>
      <c r="T3422" s="9" t="n">
        <v>0.001558</v>
      </c>
      <c r="U3422" s="9" t="n">
        <v>0.002555</v>
      </c>
      <c r="V3422" s="9" t="n">
        <v>0.000365</v>
      </c>
      <c r="W3422" s="9" t="n">
        <v>1E-006</v>
      </c>
      <c r="X3422" s="8" t="n">
        <v>5043</v>
      </c>
      <c r="Y3422" s="8" t="n">
        <v>429</v>
      </c>
      <c r="Z3422" s="8" t="n">
        <v>458</v>
      </c>
      <c r="AA3422" s="1"/>
    </row>
    <row r="3423" customFormat="false" ht="13.8" hidden="false" customHeight="false" outlineLevel="0" collapsed="false">
      <c r="A3423" s="8" t="n">
        <v>13675</v>
      </c>
      <c r="B3423" s="9" t="n">
        <v>21.5097383648723</v>
      </c>
      <c r="C3423" s="9" t="n">
        <v>37.2032397908952</v>
      </c>
      <c r="D3423" s="9" t="n">
        <v>-25.4420685361753</v>
      </c>
      <c r="E3423" s="9" t="n">
        <v>0.352615079800291</v>
      </c>
      <c r="F3423" s="9" t="n">
        <v>0.967596446770985</v>
      </c>
      <c r="G3423" s="9" t="n">
        <v>11.434330389898</v>
      </c>
      <c r="H3423" s="10" t="n">
        <v>15.1628208572446</v>
      </c>
      <c r="I3423" s="11" t="n">
        <v>362.167874995666</v>
      </c>
      <c r="J3423" s="9" t="n">
        <f aca="false">H3423/I3423</f>
        <v>0.0418668300092217</v>
      </c>
      <c r="K3423" s="9" t="n">
        <v>0.414262</v>
      </c>
      <c r="L3423" s="9" t="n">
        <v>0.530294</v>
      </c>
      <c r="M3423" s="9" t="n">
        <v>0.458196</v>
      </c>
      <c r="N3423" s="9" t="n">
        <v>0.534644</v>
      </c>
      <c r="O3423" s="9" t="n">
        <v>0.553861</v>
      </c>
      <c r="P3423" s="9" t="n">
        <v>0.506956</v>
      </c>
      <c r="Q3423" s="9" t="n">
        <v>0.452873</v>
      </c>
      <c r="R3423" s="9" t="n">
        <v>0.021219</v>
      </c>
      <c r="S3423" s="9" t="n">
        <v>0.018419</v>
      </c>
      <c r="T3423" s="9" t="n">
        <v>0.014982</v>
      </c>
      <c r="U3423" s="9" t="n">
        <v>0.023126</v>
      </c>
      <c r="V3423" s="9" t="n">
        <v>0.013165</v>
      </c>
      <c r="W3423" s="9" t="n">
        <v>0.00045</v>
      </c>
      <c r="X3423" s="8" t="n">
        <v>16461</v>
      </c>
      <c r="Y3423" s="8" t="n">
        <v>1476</v>
      </c>
      <c r="Z3423" s="8" t="n">
        <v>1518</v>
      </c>
      <c r="AA3423" s="1"/>
    </row>
    <row r="3424" customFormat="false" ht="13.8" hidden="false" customHeight="false" outlineLevel="0" collapsed="false">
      <c r="A3424" s="8" t="n">
        <v>13676</v>
      </c>
      <c r="B3424" s="9" t="n">
        <v>22.7433294301376</v>
      </c>
      <c r="C3424" s="9" t="n">
        <v>36.2945265737669</v>
      </c>
      <c r="D3424" s="9" t="n">
        <v>13.4325539652799</v>
      </c>
      <c r="E3424" s="9" t="n">
        <v>0.945934154782245</v>
      </c>
      <c r="F3424" s="9" t="n">
        <v>0.727017615962222</v>
      </c>
      <c r="G3424" s="9" t="n">
        <v>1.81061817078734</v>
      </c>
      <c r="H3424" s="10" t="n">
        <v>270.673110220948</v>
      </c>
      <c r="I3424" s="11" t="n">
        <v>344.691579160964</v>
      </c>
      <c r="J3424" s="9" t="n">
        <f aca="false">H3424/I3424</f>
        <v>0.78526174291757</v>
      </c>
      <c r="K3424" s="9" t="n">
        <v>3.106542</v>
      </c>
      <c r="L3424" s="9" t="n">
        <v>2.941637</v>
      </c>
      <c r="M3424" s="9" t="n">
        <v>2.963519</v>
      </c>
      <c r="N3424" s="9" t="n">
        <v>2.42916</v>
      </c>
      <c r="O3424" s="9" t="n">
        <v>3.304634</v>
      </c>
      <c r="P3424" s="9" t="n">
        <v>2.451428</v>
      </c>
      <c r="Q3424" s="9" t="n">
        <v>2.178604</v>
      </c>
      <c r="R3424" s="9" t="n">
        <v>0.989138</v>
      </c>
      <c r="S3424" s="9" t="n">
        <v>0.2951</v>
      </c>
      <c r="T3424" s="9" t="n">
        <v>0.165706</v>
      </c>
      <c r="U3424" s="9" t="n">
        <v>1.103139</v>
      </c>
      <c r="V3424" s="9" t="n">
        <v>0.22333</v>
      </c>
      <c r="W3424" s="9" t="n">
        <v>0.00453</v>
      </c>
      <c r="X3424" s="8" t="n">
        <v>17555</v>
      </c>
      <c r="Y3424" s="8" t="n">
        <v>1124</v>
      </c>
      <c r="Z3424" s="8" t="n">
        <v>1175</v>
      </c>
      <c r="AA3424" s="1"/>
    </row>
    <row r="3425" customFormat="false" ht="13.8" hidden="false" customHeight="false" outlineLevel="0" collapsed="false">
      <c r="A3425" s="8" t="n">
        <v>13677</v>
      </c>
      <c r="B3425" s="9" t="n">
        <v>14.3508595611237</v>
      </c>
      <c r="C3425" s="9" t="n">
        <v>19.9296317800139</v>
      </c>
      <c r="D3425" s="9" t="n">
        <v>-20.5571596237361</v>
      </c>
      <c r="E3425" s="9" t="n">
        <v>0.296112803352921</v>
      </c>
      <c r="F3425" s="9" t="n">
        <v>0.33173001932625</v>
      </c>
      <c r="G3425" s="9" t="n">
        <v>4.71879061576944</v>
      </c>
      <c r="H3425" s="10" t="n">
        <v>10.9256865943239</v>
      </c>
      <c r="I3425" s="11" t="n">
        <v>103.931441655416</v>
      </c>
      <c r="J3425" s="9" t="n">
        <f aca="false">H3425/I3425</f>
        <v>0.105123978079203</v>
      </c>
      <c r="K3425" s="9" t="n">
        <v>0.323445</v>
      </c>
      <c r="L3425" s="9" t="n">
        <v>0.504669</v>
      </c>
      <c r="M3425" s="9" t="n">
        <v>0.45416</v>
      </c>
      <c r="N3425" s="9" t="n">
        <v>0.400351</v>
      </c>
      <c r="O3425" s="9" t="n">
        <v>0.543845</v>
      </c>
      <c r="P3425" s="9" t="n">
        <v>0.402384</v>
      </c>
      <c r="Q3425" s="9" t="n">
        <v>0.372859</v>
      </c>
      <c r="R3425" s="9" t="n">
        <v>0.052901</v>
      </c>
      <c r="S3425" s="9" t="n">
        <v>0.030555</v>
      </c>
      <c r="T3425" s="9" t="n">
        <v>0.035213</v>
      </c>
      <c r="U3425" s="9" t="n">
        <v>0.0605</v>
      </c>
      <c r="V3425" s="9" t="n">
        <v>0.020569</v>
      </c>
      <c r="W3425" s="9" t="n">
        <v>0.00055</v>
      </c>
      <c r="X3425" s="8" t="n">
        <v>3110</v>
      </c>
      <c r="Y3425" s="8" t="n">
        <v>203</v>
      </c>
      <c r="Z3425" s="8" t="n">
        <v>221</v>
      </c>
      <c r="AA3425" s="1"/>
    </row>
    <row r="3426" customFormat="false" ht="13.8" hidden="false" customHeight="false" outlineLevel="0" collapsed="false">
      <c r="A3426" s="8" t="n">
        <v>13680</v>
      </c>
      <c r="B3426" s="9" t="n">
        <v>20.4590759497904</v>
      </c>
      <c r="C3426" s="9" t="n">
        <v>34.4579879906891</v>
      </c>
      <c r="D3426" s="9" t="n">
        <v>9.14930735164322</v>
      </c>
      <c r="E3426" s="9" t="n">
        <v>0.551583890047413</v>
      </c>
      <c r="F3426" s="9" t="n">
        <v>0.565658147057034</v>
      </c>
      <c r="G3426" s="9" t="n">
        <v>8.39677389410558</v>
      </c>
      <c r="H3426" s="10" t="n">
        <v>198.693391401123</v>
      </c>
      <c r="I3426" s="11" t="n">
        <v>310.690685015894</v>
      </c>
      <c r="J3426" s="9" t="n">
        <f aca="false">H3426/I3426</f>
        <v>0.639521559492388</v>
      </c>
      <c r="K3426" s="9" t="n">
        <v>2.82937</v>
      </c>
      <c r="L3426" s="9" t="n">
        <v>4.94321</v>
      </c>
      <c r="M3426" s="9" t="n">
        <v>3.695808</v>
      </c>
      <c r="N3426" s="9" t="n">
        <v>3.741714</v>
      </c>
      <c r="O3426" s="9" t="n">
        <v>5.491473</v>
      </c>
      <c r="P3426" s="9" t="n">
        <v>3.786625</v>
      </c>
      <c r="Q3426" s="9" t="n">
        <v>3.489788</v>
      </c>
      <c r="R3426" s="9" t="n">
        <v>0.243541</v>
      </c>
      <c r="S3426" s="9" t="n">
        <v>0.180738</v>
      </c>
      <c r="T3426" s="9" t="n">
        <v>0.069805</v>
      </c>
      <c r="U3426" s="9" t="n">
        <v>0.285506</v>
      </c>
      <c r="V3426" s="9" t="n">
        <v>0.05297</v>
      </c>
      <c r="W3426" s="9" t="n">
        <v>0.004897</v>
      </c>
      <c r="X3426" s="8" t="n">
        <v>11882</v>
      </c>
      <c r="Y3426" s="8" t="n">
        <v>954</v>
      </c>
      <c r="Z3426" s="8" t="n">
        <v>994</v>
      </c>
      <c r="AA3426" s="1"/>
    </row>
    <row r="3427" customFormat="false" ht="13.8" hidden="false" customHeight="false" outlineLevel="0" collapsed="false">
      <c r="A3427" s="8" t="n">
        <v>13681</v>
      </c>
      <c r="B3427" s="9" t="n">
        <v>18.1092277625014</v>
      </c>
      <c r="C3427" s="9" t="n">
        <v>21.8412929983193</v>
      </c>
      <c r="D3427" s="9" t="n">
        <v>-20.6862929902807</v>
      </c>
      <c r="E3427" s="9" t="n">
        <v>0.882462504637313</v>
      </c>
      <c r="F3427" s="9" t="n">
        <v>0.269173435069537</v>
      </c>
      <c r="G3427" s="9" t="n">
        <v>8.99817238740528</v>
      </c>
      <c r="H3427" s="10" t="n">
        <v>16.8001475970542</v>
      </c>
      <c r="I3427" s="11" t="n">
        <v>124.826010891056</v>
      </c>
      <c r="J3427" s="9" t="n">
        <f aca="false">H3427/I3427</f>
        <v>0.134588516264585</v>
      </c>
      <c r="K3427" s="9" t="n">
        <v>0.55157</v>
      </c>
      <c r="L3427" s="9" t="n">
        <v>0.960749</v>
      </c>
      <c r="M3427" s="9" t="n">
        <v>0.642088</v>
      </c>
      <c r="N3427" s="9" t="n">
        <v>0.676636</v>
      </c>
      <c r="O3427" s="9" t="n">
        <v>1.090309</v>
      </c>
      <c r="P3427" s="9" t="n">
        <v>0.694781</v>
      </c>
      <c r="Q3427" s="9" t="n">
        <v>0.588906</v>
      </c>
      <c r="R3427" s="9" t="n">
        <v>0.042994</v>
      </c>
      <c r="S3427" s="9" t="n">
        <v>0.02993</v>
      </c>
      <c r="T3427" s="9" t="n">
        <v>0.023898</v>
      </c>
      <c r="U3427" s="9" t="n">
        <v>0.064024</v>
      </c>
      <c r="V3427" s="9" t="n">
        <v>0.017577</v>
      </c>
      <c r="W3427" s="9" t="n">
        <v>0.001854</v>
      </c>
      <c r="X3427" s="8" t="n">
        <v>4428</v>
      </c>
      <c r="Y3427" s="8" t="n">
        <v>303</v>
      </c>
      <c r="Z3427" s="8" t="n">
        <v>328</v>
      </c>
      <c r="AA3427" s="1"/>
    </row>
    <row r="3428" customFormat="false" ht="13.8" hidden="false" customHeight="false" outlineLevel="0" collapsed="false">
      <c r="A3428" s="8" t="n">
        <v>13682</v>
      </c>
      <c r="B3428" s="9" t="n">
        <v>15.445805198057</v>
      </c>
      <c r="C3428" s="9" t="n">
        <v>37.025596187874</v>
      </c>
      <c r="D3428" s="9" t="n">
        <v>18.0745531152073</v>
      </c>
      <c r="E3428" s="9" t="n">
        <v>0.00595395132734355</v>
      </c>
      <c r="F3428" s="9" t="n">
        <v>0.630592056272759</v>
      </c>
      <c r="G3428" s="9" t="n">
        <v>8.43223809972476</v>
      </c>
      <c r="H3428" s="10" t="n">
        <v>205.888521155718</v>
      </c>
      <c r="I3428" s="11" t="n">
        <v>358.717465619331</v>
      </c>
      <c r="J3428" s="9" t="n">
        <f aca="false">H3428/I3428</f>
        <v>0.573957336591483</v>
      </c>
      <c r="K3428" s="9" t="n">
        <v>3.038716</v>
      </c>
      <c r="L3428" s="9" t="n">
        <v>4.272283</v>
      </c>
      <c r="M3428" s="9" t="n">
        <v>2.81375</v>
      </c>
      <c r="N3428" s="9" t="n">
        <v>2.811706</v>
      </c>
      <c r="O3428" s="9" t="n">
        <v>4.914395</v>
      </c>
      <c r="P3428" s="9" t="n">
        <v>2.860387</v>
      </c>
      <c r="Q3428" s="9" t="n">
        <v>2.065392</v>
      </c>
      <c r="R3428" s="9" t="n">
        <v>0.221849</v>
      </c>
      <c r="S3428" s="9" t="n">
        <v>0.103782</v>
      </c>
      <c r="T3428" s="9" t="n">
        <v>0.132014</v>
      </c>
      <c r="U3428" s="9" t="n">
        <v>0.375616</v>
      </c>
      <c r="V3428" s="9" t="n">
        <v>0.059013</v>
      </c>
      <c r="W3428" s="9" t="n">
        <v>0.006614</v>
      </c>
      <c r="X3428" s="8" t="n">
        <v>12461</v>
      </c>
      <c r="Y3428" s="8" t="n">
        <v>1117</v>
      </c>
      <c r="Z3428" s="8" t="n">
        <v>1154</v>
      </c>
      <c r="AA3428" s="1"/>
    </row>
    <row r="3429" customFormat="false" ht="13.8" hidden="false" customHeight="false" outlineLevel="0" collapsed="false">
      <c r="A3429" s="8" t="n">
        <v>13683</v>
      </c>
      <c r="B3429" s="9" t="n">
        <v>10.464158667661</v>
      </c>
      <c r="C3429" s="9" t="n">
        <v>25.8095707233923</v>
      </c>
      <c r="D3429" s="9" t="n">
        <v>-5.20727314159501</v>
      </c>
      <c r="E3429" s="9" t="n">
        <v>0.885450489523656</v>
      </c>
      <c r="F3429" s="9" t="n">
        <v>0.304074712373031</v>
      </c>
      <c r="G3429" s="9" t="n">
        <v>19.5062593646422</v>
      </c>
      <c r="H3429" s="10" t="n">
        <v>10.4876719329887</v>
      </c>
      <c r="I3429" s="11" t="n">
        <v>174.305047875581</v>
      </c>
      <c r="J3429" s="9" t="n">
        <f aca="false">H3429/I3429</f>
        <v>0.0601684923116788</v>
      </c>
      <c r="K3429" s="9" t="n">
        <v>0.719822</v>
      </c>
      <c r="L3429" s="9" t="n">
        <v>1.118847</v>
      </c>
      <c r="M3429" s="9" t="n">
        <v>0.901419</v>
      </c>
      <c r="N3429" s="9" t="n">
        <v>0.878448</v>
      </c>
      <c r="O3429" s="9" t="n">
        <v>1.22634</v>
      </c>
      <c r="P3429" s="9" t="n">
        <v>0.876854</v>
      </c>
      <c r="Q3429" s="9" t="n">
        <v>0.72228</v>
      </c>
      <c r="R3429" s="9" t="n">
        <v>0.017987</v>
      </c>
      <c r="S3429" s="9" t="n">
        <v>0.018518</v>
      </c>
      <c r="T3429" s="9" t="n">
        <v>0.020376</v>
      </c>
      <c r="U3429" s="9" t="n">
        <v>0.025981</v>
      </c>
      <c r="V3429" s="9" t="n">
        <v>0.009088</v>
      </c>
      <c r="W3429" s="9" t="n">
        <v>0.000597</v>
      </c>
      <c r="X3429" s="8" t="n">
        <v>4017</v>
      </c>
      <c r="Y3429" s="8" t="n">
        <v>280</v>
      </c>
      <c r="Z3429" s="8" t="n">
        <v>302</v>
      </c>
      <c r="AA3429" s="1"/>
    </row>
    <row r="3430" customFormat="false" ht="13.8" hidden="false" customHeight="false" outlineLevel="0" collapsed="false">
      <c r="A3430" s="8" t="n">
        <v>13684</v>
      </c>
      <c r="B3430" s="9" t="n">
        <v>17.6477305319274</v>
      </c>
      <c r="C3430" s="9" t="n">
        <v>35.5380341706936</v>
      </c>
      <c r="D3430" s="9" t="n">
        <v>-17.7818888039833</v>
      </c>
      <c r="E3430" s="9" t="n">
        <v>0.191930916872748</v>
      </c>
      <c r="F3430" s="9" t="n">
        <v>0.900838505608237</v>
      </c>
      <c r="G3430" s="9" t="n">
        <v>14.7838252327555</v>
      </c>
      <c r="H3430" s="10" t="n">
        <v>9.79351311930697</v>
      </c>
      <c r="I3430" s="11" t="n">
        <v>330.472406694383</v>
      </c>
      <c r="J3430" s="9" t="n">
        <f aca="false">H3430/I3430</f>
        <v>0.0296348890888306</v>
      </c>
      <c r="K3430" s="9" t="n">
        <v>0.401407</v>
      </c>
      <c r="L3430" s="9" t="n">
        <v>0.545558</v>
      </c>
      <c r="M3430" s="9" t="n">
        <v>0.434143</v>
      </c>
      <c r="N3430" s="9" t="n">
        <v>0.429804</v>
      </c>
      <c r="O3430" s="9" t="n">
        <v>0.571479</v>
      </c>
      <c r="P3430" s="9" t="n">
        <v>0.437422</v>
      </c>
      <c r="Q3430" s="9" t="n">
        <v>0.401258</v>
      </c>
      <c r="R3430" s="9" t="n">
        <v>0.013947</v>
      </c>
      <c r="S3430" s="9" t="n">
        <v>0.014619</v>
      </c>
      <c r="T3430" s="9" t="n">
        <v>0.015508</v>
      </c>
      <c r="U3430" s="9" t="n">
        <v>0.01704</v>
      </c>
      <c r="V3430" s="9" t="n">
        <v>0.007756</v>
      </c>
      <c r="W3430" s="9" t="n">
        <v>0.000315</v>
      </c>
      <c r="X3430" s="8" t="n">
        <v>12430</v>
      </c>
      <c r="Y3430" s="8" t="n">
        <v>1090</v>
      </c>
      <c r="Z3430" s="8" t="n">
        <v>1125</v>
      </c>
      <c r="AA3430" s="1"/>
    </row>
    <row r="3431" customFormat="false" ht="13.8" hidden="false" customHeight="false" outlineLevel="0" collapsed="false">
      <c r="A3431" s="8" t="n">
        <v>13685</v>
      </c>
      <c r="B3431" s="9" t="n">
        <v>21.2839159356456</v>
      </c>
      <c r="C3431" s="9" t="n">
        <v>25.0975316625137</v>
      </c>
      <c r="D3431" s="9" t="n">
        <v>13.3069828871372</v>
      </c>
      <c r="E3431" s="9" t="n">
        <v>0.416836465168648</v>
      </c>
      <c r="F3431" s="9" t="n">
        <v>0.987931523861251</v>
      </c>
      <c r="G3431" s="9" t="n">
        <v>11.0115318638033</v>
      </c>
      <c r="H3431" s="10" t="n">
        <v>4.39126559288081</v>
      </c>
      <c r="I3431" s="11" t="n">
        <v>164.820195002479</v>
      </c>
      <c r="J3431" s="9" t="n">
        <f aca="false">H3431/I3431</f>
        <v>0.026642764212327</v>
      </c>
      <c r="K3431" s="9" t="n">
        <v>0.355543</v>
      </c>
      <c r="L3431" s="9" t="n">
        <v>0.155215</v>
      </c>
      <c r="M3431" s="9" t="n">
        <v>0.273128</v>
      </c>
      <c r="N3431" s="9" t="n">
        <v>0.201233</v>
      </c>
      <c r="O3431" s="9" t="n">
        <v>0.28233</v>
      </c>
      <c r="P3431" s="9" t="n">
        <v>0.203873</v>
      </c>
      <c r="Q3431" s="9" t="n">
        <v>0.147306</v>
      </c>
      <c r="R3431" s="9" t="n">
        <v>0.005552</v>
      </c>
      <c r="S3431" s="9" t="n">
        <v>0.015281</v>
      </c>
      <c r="T3431" s="9" t="n">
        <v>0.013785</v>
      </c>
      <c r="U3431" s="9" t="n">
        <v>0.017813</v>
      </c>
      <c r="V3431" s="9" t="n">
        <v>0.011495</v>
      </c>
      <c r="W3431" s="9" t="n">
        <v>-0.000122</v>
      </c>
      <c r="X3431" s="8" t="n">
        <v>11747</v>
      </c>
      <c r="Y3431" s="8" t="n">
        <v>1051</v>
      </c>
      <c r="Z3431" s="8" t="n">
        <v>1082</v>
      </c>
      <c r="AA3431" s="1"/>
    </row>
    <row r="3432" customFormat="false" ht="13.8" hidden="false" customHeight="false" outlineLevel="0" collapsed="false">
      <c r="A3432" s="8" t="n">
        <v>13687</v>
      </c>
      <c r="B3432" s="9" t="n">
        <v>14.1036542966814</v>
      </c>
      <c r="C3432" s="9" t="n">
        <v>18.6237377942655</v>
      </c>
      <c r="D3432" s="9" t="n">
        <v>-11.7150115459395</v>
      </c>
      <c r="E3432" s="9" t="n">
        <v>0.111915906818522</v>
      </c>
      <c r="F3432" s="9" t="n">
        <v>0.984885104658427</v>
      </c>
      <c r="G3432" s="9" t="n">
        <v>16.3109063441044</v>
      </c>
      <c r="H3432" s="10" t="n">
        <v>0.682769698234154</v>
      </c>
      <c r="I3432" s="11" t="n">
        <v>90.7574111340667</v>
      </c>
      <c r="J3432" s="9" t="n">
        <f aca="false">H3432/I3432</f>
        <v>0.00752301866814565</v>
      </c>
      <c r="K3432" s="9" t="n">
        <v>0.146251</v>
      </c>
      <c r="L3432" s="9" t="n">
        <v>0.136466</v>
      </c>
      <c r="M3432" s="9" t="n">
        <v>0.119906</v>
      </c>
      <c r="N3432" s="9" t="n">
        <v>0.108215</v>
      </c>
      <c r="O3432" s="9" t="n">
        <v>0.149657</v>
      </c>
      <c r="P3432" s="9" t="n">
        <v>0.10953</v>
      </c>
      <c r="Q3432" s="9" t="n">
        <v>0.093778</v>
      </c>
      <c r="R3432" s="9" t="n">
        <v>0.003022</v>
      </c>
      <c r="S3432" s="9" t="n">
        <v>0.004362</v>
      </c>
      <c r="T3432" s="9" t="n">
        <v>0.005138</v>
      </c>
      <c r="U3432" s="9" t="n">
        <v>0.00535</v>
      </c>
      <c r="V3432" s="9" t="n">
        <v>0.003398</v>
      </c>
      <c r="W3432" s="9" t="n">
        <v>-4.3E-005</v>
      </c>
      <c r="X3432" s="8" t="n">
        <v>5313</v>
      </c>
      <c r="Y3432" s="8" t="n">
        <v>492</v>
      </c>
      <c r="Z3432" s="8" t="n">
        <v>508</v>
      </c>
      <c r="AA3432" s="1"/>
    </row>
    <row r="3433" customFormat="false" ht="13.8" hidden="false" customHeight="false" outlineLevel="0" collapsed="false">
      <c r="A3433" s="8" t="n">
        <v>13691</v>
      </c>
      <c r="B3433" s="9" t="n">
        <v>24.258045448392</v>
      </c>
      <c r="C3433" s="9" t="n">
        <v>38.9852885002405</v>
      </c>
      <c r="D3433" s="9" t="n">
        <v>-16.3947695700245</v>
      </c>
      <c r="E3433" s="9" t="n">
        <v>0.260474806978176</v>
      </c>
      <c r="F3433" s="9" t="n">
        <v>0.445304403538746</v>
      </c>
      <c r="G3433" s="9" t="n">
        <v>17.574632599226</v>
      </c>
      <c r="H3433" s="10" t="n">
        <v>25.8166393162781</v>
      </c>
      <c r="I3433" s="11" t="n">
        <v>397.694794921961</v>
      </c>
      <c r="J3433" s="9" t="n">
        <f aca="false">H3433/I3433</f>
        <v>0.0649157083419813</v>
      </c>
      <c r="K3433" s="9" t="n">
        <v>0.698272</v>
      </c>
      <c r="L3433" s="9" t="n">
        <v>0.930259</v>
      </c>
      <c r="M3433" s="9" t="n">
        <v>1.073734</v>
      </c>
      <c r="N3433" s="9" t="n">
        <v>1.098479</v>
      </c>
      <c r="O3433" s="9" t="n">
        <v>1.184646</v>
      </c>
      <c r="P3433" s="9" t="n">
        <v>1.104064</v>
      </c>
      <c r="Q3433" s="9" t="n">
        <v>0.813761</v>
      </c>
      <c r="R3433" s="9" t="n">
        <v>0.018197</v>
      </c>
      <c r="S3433" s="9" t="n">
        <v>0.024654</v>
      </c>
      <c r="T3433" s="9" t="n">
        <v>0.028305</v>
      </c>
      <c r="U3433" s="9" t="n">
        <v>0.034604</v>
      </c>
      <c r="V3433" s="9" t="n">
        <v>0.011638</v>
      </c>
      <c r="W3433" s="9" t="n">
        <v>0.000857</v>
      </c>
      <c r="X3433" s="8" t="n">
        <v>10639</v>
      </c>
      <c r="Y3433" s="8" t="n">
        <v>711</v>
      </c>
      <c r="Z3433" s="8" t="n">
        <v>757</v>
      </c>
      <c r="AA3433" s="1"/>
    </row>
    <row r="3434" customFormat="false" ht="13.8" hidden="false" customHeight="false" outlineLevel="0" collapsed="false">
      <c r="A3434" s="8" t="n">
        <v>13692</v>
      </c>
      <c r="B3434" s="9" t="n">
        <v>24.3865341929188</v>
      </c>
      <c r="C3434" s="9" t="n">
        <v>30.7667505020139</v>
      </c>
      <c r="D3434" s="9" t="n">
        <v>-13.2826585388407</v>
      </c>
      <c r="E3434" s="9" t="n">
        <v>0.0930163137812554</v>
      </c>
      <c r="F3434" s="9" t="n">
        <v>0.282053003588729</v>
      </c>
      <c r="G3434" s="9" t="n">
        <v>14.9997459559373</v>
      </c>
      <c r="H3434" s="10" t="n">
        <v>43.9861172642697</v>
      </c>
      <c r="I3434" s="11" t="n">
        <v>247.691818371913</v>
      </c>
      <c r="J3434" s="9" t="n">
        <f aca="false">H3434/I3434</f>
        <v>0.17758405406118</v>
      </c>
      <c r="K3434" s="9" t="n">
        <v>1.188163</v>
      </c>
      <c r="L3434" s="9" t="n">
        <v>1.766729</v>
      </c>
      <c r="M3434" s="9" t="n">
        <v>1.819728</v>
      </c>
      <c r="N3434" s="9" t="n">
        <v>1.683365</v>
      </c>
      <c r="O3434" s="9" t="n">
        <v>2.12059</v>
      </c>
      <c r="P3434" s="9" t="n">
        <v>1.59753</v>
      </c>
      <c r="Q3434" s="9" t="n">
        <v>1.462223</v>
      </c>
      <c r="R3434" s="9" t="n">
        <v>0.035054</v>
      </c>
      <c r="S3434" s="9" t="n">
        <v>0.068276</v>
      </c>
      <c r="T3434" s="9" t="n">
        <v>0.040961</v>
      </c>
      <c r="U3434" s="9" t="n">
        <v>0.07921</v>
      </c>
      <c r="V3434" s="9" t="n">
        <v>0.020704</v>
      </c>
      <c r="W3434" s="9" t="n">
        <v>0.002026</v>
      </c>
      <c r="X3434" s="8" t="n">
        <v>8162</v>
      </c>
      <c r="Y3434" s="8" t="n">
        <v>554</v>
      </c>
      <c r="Z3434" s="8" t="n">
        <v>593</v>
      </c>
      <c r="AA3434" s="1"/>
    </row>
    <row r="3435" customFormat="false" ht="13.8" hidden="false" customHeight="false" outlineLevel="0" collapsed="false">
      <c r="A3435" s="8" t="n">
        <v>13697</v>
      </c>
      <c r="B3435" s="9" t="n">
        <v>17.5856567046036</v>
      </c>
      <c r="C3435" s="9" t="n">
        <v>38.7539878834714</v>
      </c>
      <c r="D3435" s="9" t="n">
        <v>4.65366760040033</v>
      </c>
      <c r="E3435" s="9" t="n">
        <v>0.439446311752574</v>
      </c>
      <c r="F3435" s="9" t="n">
        <v>0.641803681356984</v>
      </c>
      <c r="G3435" s="9" t="n">
        <v>4.68365558782936</v>
      </c>
      <c r="H3435" s="10" t="n">
        <v>280.006952317166</v>
      </c>
      <c r="I3435" s="11" t="n">
        <v>392.989729281572</v>
      </c>
      <c r="J3435" s="9" t="n">
        <f aca="false">H3435/I3435</f>
        <v>0.712504504453715</v>
      </c>
      <c r="K3435" s="9" t="n">
        <v>2.429682</v>
      </c>
      <c r="L3435" s="9" t="n">
        <v>3.746852</v>
      </c>
      <c r="M3435" s="9" t="n">
        <v>2.942041</v>
      </c>
      <c r="N3435" s="9" t="n">
        <v>2.973819</v>
      </c>
      <c r="O3435" s="9" t="n">
        <v>4.240082</v>
      </c>
      <c r="P3435" s="9" t="n">
        <v>2.996506</v>
      </c>
      <c r="Q3435" s="9" t="n">
        <v>2.510432</v>
      </c>
      <c r="R3435" s="9" t="n">
        <v>0.334714</v>
      </c>
      <c r="S3435" s="9" t="n">
        <v>0.148941</v>
      </c>
      <c r="T3435" s="9" t="n">
        <v>0.121207</v>
      </c>
      <c r="U3435" s="9" t="n">
        <v>0.459534</v>
      </c>
      <c r="V3435" s="9" t="n">
        <v>0.07232</v>
      </c>
      <c r="W3435" s="9" t="n">
        <v>0.001549</v>
      </c>
      <c r="X3435" s="8" t="n">
        <v>13522</v>
      </c>
      <c r="Y3435" s="8" t="n">
        <v>1065</v>
      </c>
      <c r="Z3435" s="8" t="n">
        <v>1105</v>
      </c>
      <c r="AA3435" s="1"/>
    </row>
    <row r="3436" customFormat="false" ht="13.8" hidden="false" customHeight="false" outlineLevel="0" collapsed="false">
      <c r="A3436" s="8" t="n">
        <v>13701</v>
      </c>
      <c r="B3436" s="9" t="n">
        <v>22.1068374756322</v>
      </c>
      <c r="C3436" s="9" t="n">
        <v>33.7578280385638</v>
      </c>
      <c r="D3436" s="9" t="n">
        <v>21.705046432609</v>
      </c>
      <c r="E3436" s="9" t="n">
        <v>0.553295186261435</v>
      </c>
      <c r="F3436" s="9" t="n">
        <v>0.816078267688131</v>
      </c>
      <c r="G3436" s="9" t="n">
        <v>19.0222799091322</v>
      </c>
      <c r="H3436" s="10" t="n">
        <v>16.0840742842175</v>
      </c>
      <c r="I3436" s="11" t="n">
        <v>298.192966265592</v>
      </c>
      <c r="J3436" s="9" t="n">
        <f aca="false">H3436/I3436</f>
        <v>0.0539384764357315</v>
      </c>
      <c r="K3436" s="9" t="n">
        <v>1.060124</v>
      </c>
      <c r="L3436" s="9" t="n">
        <v>0.373235</v>
      </c>
      <c r="M3436" s="9" t="n">
        <v>0.554179</v>
      </c>
      <c r="N3436" s="9" t="n">
        <v>0.403054</v>
      </c>
      <c r="O3436" s="9" t="n">
        <v>0.614197</v>
      </c>
      <c r="P3436" s="9" t="n">
        <v>0.447441</v>
      </c>
      <c r="Q3436" s="9" t="n">
        <v>0.33325</v>
      </c>
      <c r="R3436" s="9" t="n">
        <v>0.005904</v>
      </c>
      <c r="S3436" s="9" t="n">
        <v>0.02464</v>
      </c>
      <c r="T3436" s="9" t="n">
        <v>0.020595</v>
      </c>
      <c r="U3436" s="9" t="n">
        <v>0.027357</v>
      </c>
      <c r="V3436" s="9" t="n">
        <v>0.021483</v>
      </c>
      <c r="W3436" s="9" t="n">
        <v>0.000102</v>
      </c>
      <c r="X3436" s="8" t="n">
        <v>14581</v>
      </c>
      <c r="Y3436" s="8" t="n">
        <v>1161</v>
      </c>
      <c r="Z3436" s="8" t="n">
        <v>1204</v>
      </c>
      <c r="AA3436" s="1"/>
    </row>
    <row r="3437" customFormat="false" ht="13.8" hidden="false" customHeight="false" outlineLevel="0" collapsed="false">
      <c r="A3437" s="8" t="n">
        <v>13703</v>
      </c>
      <c r="B3437" s="9" t="n">
        <v>21.5998831239563</v>
      </c>
      <c r="C3437" s="9" t="n">
        <v>39.8574752514692</v>
      </c>
      <c r="D3437" s="9" t="n">
        <v>-10.9636830178465</v>
      </c>
      <c r="E3437" s="9" t="n">
        <v>0.733974140224717</v>
      </c>
      <c r="F3437" s="9" t="n">
        <v>0.833968396430683</v>
      </c>
      <c r="G3437" s="9" t="n">
        <v>8.60053208337131</v>
      </c>
      <c r="H3437" s="10" t="n">
        <v>33.3682819966214</v>
      </c>
      <c r="I3437" s="11" t="n">
        <v>415.688463911953</v>
      </c>
      <c r="J3437" s="9" t="n">
        <f aca="false">H3437/I3437</f>
        <v>0.0802723310688004</v>
      </c>
      <c r="K3437" s="9" t="n">
        <v>0.489399</v>
      </c>
      <c r="L3437" s="9" t="n">
        <v>0.862548</v>
      </c>
      <c r="M3437" s="9" t="n">
        <v>0.694361</v>
      </c>
      <c r="N3437" s="9" t="n">
        <v>0.689563</v>
      </c>
      <c r="O3437" s="9" t="n">
        <v>0.883084</v>
      </c>
      <c r="P3437" s="9" t="n">
        <v>0.697161</v>
      </c>
      <c r="Q3437" s="9" t="n">
        <v>0.666228</v>
      </c>
      <c r="R3437" s="9" t="n">
        <v>0.032962</v>
      </c>
      <c r="S3437" s="9" t="n">
        <v>0.027706</v>
      </c>
      <c r="T3437" s="9" t="n">
        <v>0.030903</v>
      </c>
      <c r="U3437" s="9" t="n">
        <v>0.034085</v>
      </c>
      <c r="V3437" s="9" t="n">
        <v>0.021679</v>
      </c>
      <c r="W3437" s="9" t="n">
        <v>0.000785</v>
      </c>
      <c r="X3437" s="8" t="n">
        <v>16132</v>
      </c>
      <c r="Y3437" s="8" t="n">
        <v>1322</v>
      </c>
      <c r="Z3437" s="8" t="n">
        <v>1369</v>
      </c>
      <c r="AA3437" s="1"/>
    </row>
    <row r="3438" customFormat="false" ht="13.8" hidden="false" customHeight="false" outlineLevel="0" collapsed="false">
      <c r="A3438" s="8" t="n">
        <v>13704</v>
      </c>
      <c r="B3438" s="9" t="n">
        <v>16.6997271837531</v>
      </c>
      <c r="C3438" s="9" t="n">
        <v>29.4044238058117</v>
      </c>
      <c r="D3438" s="9" t="n">
        <v>15.7605290759641</v>
      </c>
      <c r="E3438" s="9" t="n">
        <v>0.618939926969947</v>
      </c>
      <c r="F3438" s="9" t="n">
        <v>0.383304440835831</v>
      </c>
      <c r="G3438" s="9" t="n">
        <v>16.131089692673</v>
      </c>
      <c r="H3438" s="10" t="n">
        <v>133.117005158523</v>
      </c>
      <c r="I3438" s="11" t="n">
        <v>226.242269797051</v>
      </c>
      <c r="J3438" s="9" t="n">
        <f aca="false">H3438/I3438</f>
        <v>0.588382556796016</v>
      </c>
      <c r="K3438" s="9" t="n">
        <v>2.862597</v>
      </c>
      <c r="L3438" s="9" t="n">
        <v>5.337713</v>
      </c>
      <c r="M3438" s="9" t="n">
        <v>4.212018</v>
      </c>
      <c r="N3438" s="9" t="n">
        <v>4.480285</v>
      </c>
      <c r="O3438" s="9" t="n">
        <v>5.639858</v>
      </c>
      <c r="P3438" s="9" t="n">
        <v>4.522516</v>
      </c>
      <c r="Q3438" s="9" t="n">
        <v>3.897084</v>
      </c>
      <c r="R3438" s="9" t="n">
        <v>0.123152</v>
      </c>
      <c r="S3438" s="9" t="n">
        <v>0.090543</v>
      </c>
      <c r="T3438" s="9" t="n">
        <v>0.09761</v>
      </c>
      <c r="U3438" s="9" t="n">
        <v>0.153821</v>
      </c>
      <c r="V3438" s="9" t="n">
        <v>0.041619</v>
      </c>
      <c r="W3438" s="9" t="n">
        <v>0.002446</v>
      </c>
      <c r="X3438" s="8" t="n">
        <v>6624</v>
      </c>
      <c r="Y3438" s="8" t="n">
        <v>464</v>
      </c>
      <c r="Z3438" s="8" t="n">
        <v>494</v>
      </c>
      <c r="AA3438" s="1"/>
    </row>
    <row r="3439" customFormat="false" ht="13.8" hidden="false" customHeight="false" outlineLevel="0" collapsed="false">
      <c r="A3439" s="8" t="n">
        <v>13706</v>
      </c>
      <c r="B3439" s="9" t="n">
        <v>11.098468060702</v>
      </c>
      <c r="C3439" s="9" t="n">
        <v>20.0391034919529</v>
      </c>
      <c r="D3439" s="9" t="n">
        <v>21.0448353310984</v>
      </c>
      <c r="E3439" s="9" t="n">
        <v>0.595795473603532</v>
      </c>
      <c r="F3439" s="9" t="n">
        <v>0.709580973465628</v>
      </c>
      <c r="G3439" s="9" t="n">
        <v>19.3166135710081</v>
      </c>
      <c r="H3439" s="10" t="n">
        <v>3.58351948161902</v>
      </c>
      <c r="I3439" s="11" t="n">
        <v>105.076349992513</v>
      </c>
      <c r="J3439" s="9" t="n">
        <f aca="false">H3439/I3439</f>
        <v>0.0341039585203936</v>
      </c>
      <c r="K3439" s="9" t="n">
        <v>0.637145</v>
      </c>
      <c r="L3439" s="9" t="n">
        <v>0.336173</v>
      </c>
      <c r="M3439" s="9" t="n">
        <v>0.615293</v>
      </c>
      <c r="N3439" s="9" t="n">
        <v>0.556853</v>
      </c>
      <c r="O3439" s="9" t="n">
        <v>0.620403</v>
      </c>
      <c r="P3439" s="9" t="n">
        <v>0.560726</v>
      </c>
      <c r="Q3439" s="9" t="n">
        <v>0.263658</v>
      </c>
      <c r="R3439" s="9" t="n">
        <v>0.00413</v>
      </c>
      <c r="S3439" s="9" t="n">
        <v>0.014045</v>
      </c>
      <c r="T3439" s="9" t="n">
        <v>0.010774</v>
      </c>
      <c r="U3439" s="9" t="n">
        <v>0.015825</v>
      </c>
      <c r="V3439" s="9" t="n">
        <v>0.011571</v>
      </c>
      <c r="W3439" s="9" t="n">
        <v>-1.8E-005</v>
      </c>
      <c r="X3439" s="8" t="n">
        <v>4571</v>
      </c>
      <c r="Y3439" s="8" t="n">
        <v>388</v>
      </c>
      <c r="Z3439" s="8" t="n">
        <v>405</v>
      </c>
      <c r="AA3439" s="1"/>
    </row>
    <row r="3440" customFormat="false" ht="13.8" hidden="false" customHeight="false" outlineLevel="0" collapsed="false">
      <c r="A3440" s="8" t="n">
        <v>13707</v>
      </c>
      <c r="B3440" s="9" t="n">
        <v>22.0816281540996</v>
      </c>
      <c r="C3440" s="9" t="n">
        <v>33.7764261015632</v>
      </c>
      <c r="D3440" s="9" t="n">
        <v>17.9063801906492</v>
      </c>
      <c r="E3440" s="9" t="n">
        <v>0.273873273820798</v>
      </c>
      <c r="F3440" s="9" t="n">
        <v>0.471586528674293</v>
      </c>
      <c r="G3440" s="9" t="n">
        <v>5.831738365595</v>
      </c>
      <c r="H3440" s="10" t="n">
        <v>199.418180527812</v>
      </c>
      <c r="I3440" s="11" t="n">
        <v>298.521621250858</v>
      </c>
      <c r="J3440" s="9" t="n">
        <f aca="false">H3440/I3440</f>
        <v>0.668019219821381</v>
      </c>
      <c r="K3440" s="9" t="n">
        <v>2.343674</v>
      </c>
      <c r="L3440" s="9" t="n">
        <v>3.497038</v>
      </c>
      <c r="M3440" s="9" t="n">
        <v>2.743049</v>
      </c>
      <c r="N3440" s="9" t="n">
        <v>2.775677</v>
      </c>
      <c r="O3440" s="9" t="n">
        <v>4.093789</v>
      </c>
      <c r="P3440" s="9" t="n">
        <v>2.785188</v>
      </c>
      <c r="Q3440" s="9" t="n">
        <v>2.482019</v>
      </c>
      <c r="R3440" s="9" t="n">
        <v>0.191689</v>
      </c>
      <c r="S3440" s="9" t="n">
        <v>0.09944</v>
      </c>
      <c r="T3440" s="9" t="n">
        <v>0.09134</v>
      </c>
      <c r="U3440" s="9" t="n">
        <v>0.411283</v>
      </c>
      <c r="V3440" s="9" t="n">
        <v>0.080765</v>
      </c>
      <c r="W3440" s="9" t="n">
        <v>0.00346</v>
      </c>
      <c r="X3440" s="8" t="n">
        <v>9695</v>
      </c>
      <c r="Y3440" s="8" t="n">
        <v>645</v>
      </c>
      <c r="Z3440" s="8" t="n">
        <v>686</v>
      </c>
      <c r="AA3440" s="1"/>
    </row>
    <row r="3441" customFormat="false" ht="13.8" hidden="false" customHeight="false" outlineLevel="0" collapsed="false">
      <c r="A3441" s="8" t="n">
        <v>13708</v>
      </c>
      <c r="B3441" s="9" t="n">
        <v>13.2228150930836</v>
      </c>
      <c r="C3441" s="9" t="n">
        <v>22.1152715594848</v>
      </c>
      <c r="D3441" s="9" t="n">
        <v>11.0721097801277</v>
      </c>
      <c r="E3441" s="9" t="n">
        <v>0.434760642240072</v>
      </c>
      <c r="F3441" s="9" t="n">
        <v>0.603785863681287</v>
      </c>
      <c r="G3441" s="9" t="n">
        <v>4.41426500564077</v>
      </c>
      <c r="H3441" s="10" t="n">
        <v>71.8900649143647</v>
      </c>
      <c r="I3441" s="11" t="n">
        <v>127.977303459186</v>
      </c>
      <c r="J3441" s="9" t="n">
        <f aca="false">H3441/I3441</f>
        <v>0.561740738171527</v>
      </c>
      <c r="K3441" s="9" t="n">
        <v>1.729324</v>
      </c>
      <c r="L3441" s="9" t="n">
        <v>2.816379</v>
      </c>
      <c r="M3441" s="9" t="n">
        <v>2.220738</v>
      </c>
      <c r="N3441" s="9" t="n">
        <v>2.256639</v>
      </c>
      <c r="O3441" s="9" t="n">
        <v>3.129648</v>
      </c>
      <c r="P3441" s="9" t="n">
        <v>2.262681</v>
      </c>
      <c r="Q3441" s="9" t="n">
        <v>1.901427</v>
      </c>
      <c r="R3441" s="9" t="n">
        <v>0.235303</v>
      </c>
      <c r="S3441" s="9" t="n">
        <v>0.11242</v>
      </c>
      <c r="T3441" s="9" t="n">
        <v>0.084729</v>
      </c>
      <c r="U3441" s="9" t="n">
        <v>0.329235</v>
      </c>
      <c r="V3441" s="9" t="n">
        <v>0.097953</v>
      </c>
      <c r="W3441" s="9" t="n">
        <v>0.000875</v>
      </c>
      <c r="X3441" s="8" t="n">
        <v>5414</v>
      </c>
      <c r="Y3441" s="8" t="n">
        <v>437</v>
      </c>
      <c r="Z3441" s="8" t="n">
        <v>456</v>
      </c>
      <c r="AA3441" s="1"/>
    </row>
    <row r="3442" customFormat="false" ht="13.8" hidden="false" customHeight="false" outlineLevel="0" collapsed="false">
      <c r="A3442" s="8" t="n">
        <v>13709</v>
      </c>
      <c r="B3442" s="9" t="n">
        <v>19.1485873616521</v>
      </c>
      <c r="C3442" s="9" t="n">
        <v>34.7173823731392</v>
      </c>
      <c r="D3442" s="9" t="n">
        <v>-26.3142269614303</v>
      </c>
      <c r="E3442" s="9" t="n">
        <v>0.988984267520285</v>
      </c>
      <c r="F3442" s="9" t="n">
        <v>0.65938044916213</v>
      </c>
      <c r="G3442" s="9" t="n">
        <v>19.5004764931208</v>
      </c>
      <c r="H3442" s="10" t="n">
        <v>9.3835960207723</v>
      </c>
      <c r="I3442" s="11" t="n">
        <v>315.385953830522</v>
      </c>
      <c r="J3442" s="9" t="n">
        <f aca="false">H3442/I3442</f>
        <v>0.0297527391654694</v>
      </c>
      <c r="K3442" s="9" t="n">
        <v>0.714577</v>
      </c>
      <c r="L3442" s="9" t="n">
        <v>1.055988</v>
      </c>
      <c r="M3442" s="9" t="n">
        <v>0.846294</v>
      </c>
      <c r="N3442" s="9" t="n">
        <v>0.845268</v>
      </c>
      <c r="O3442" s="9" t="n">
        <v>1.088458</v>
      </c>
      <c r="P3442" s="9" t="n">
        <v>0.852678</v>
      </c>
      <c r="Q3442" s="9" t="n">
        <v>0.806414</v>
      </c>
      <c r="R3442" s="9" t="n">
        <v>0.015113</v>
      </c>
      <c r="S3442" s="9" t="n">
        <v>0.018391</v>
      </c>
      <c r="T3442" s="9" t="n">
        <v>0.019372</v>
      </c>
      <c r="U3442" s="9" t="n">
        <v>0.020649</v>
      </c>
      <c r="V3442" s="9" t="n">
        <v>0.007902</v>
      </c>
      <c r="W3442" s="9" t="n">
        <v>2.3E-005</v>
      </c>
      <c r="X3442" s="8" t="n">
        <v>13065</v>
      </c>
      <c r="Y3442" s="8" t="n">
        <v>1034</v>
      </c>
      <c r="Z3442" s="8" t="n">
        <v>1188</v>
      </c>
      <c r="AA3442" s="1"/>
    </row>
    <row r="3443" customFormat="false" ht="13.8" hidden="false" customHeight="false" outlineLevel="0" collapsed="false">
      <c r="A3443" s="8" t="n">
        <v>13711</v>
      </c>
      <c r="B3443" s="9" t="n">
        <v>15.2820361362754</v>
      </c>
      <c r="C3443" s="9" t="n">
        <v>24.9949652889344</v>
      </c>
      <c r="D3443" s="9" t="n">
        <v>24.6675245149446</v>
      </c>
      <c r="E3443" s="9" t="n">
        <v>0.398178123440111</v>
      </c>
      <c r="F3443" s="9" t="n">
        <v>0.527439811939567</v>
      </c>
      <c r="G3443" s="9" t="n">
        <v>17.9353586096431</v>
      </c>
      <c r="H3443" s="10" t="n">
        <v>16.5159535891849</v>
      </c>
      <c r="I3443" s="11" t="n">
        <v>163.475802496367</v>
      </c>
      <c r="J3443" s="9" t="n">
        <f aca="false">H3443/I3443</f>
        <v>0.101029958788867</v>
      </c>
      <c r="K3443" s="9" t="n">
        <v>1.327106</v>
      </c>
      <c r="L3443" s="9" t="n">
        <v>0.558152</v>
      </c>
      <c r="M3443" s="9" t="n">
        <v>0.892695</v>
      </c>
      <c r="N3443" s="9" t="n">
        <v>0.703204</v>
      </c>
      <c r="O3443" s="9" t="n">
        <v>1.030488</v>
      </c>
      <c r="P3443" s="9" t="n">
        <v>0.684703</v>
      </c>
      <c r="Q3443" s="9" t="n">
        <v>0.443038</v>
      </c>
      <c r="R3443" s="9" t="n">
        <v>0.011818</v>
      </c>
      <c r="S3443" s="9" t="n">
        <v>0.033617</v>
      </c>
      <c r="T3443" s="9" t="n">
        <v>0.019708</v>
      </c>
      <c r="U3443" s="9" t="n">
        <v>0.043295</v>
      </c>
      <c r="V3443" s="9" t="n">
        <v>0.022409</v>
      </c>
      <c r="W3443" s="9" t="n">
        <v>0.000502</v>
      </c>
      <c r="X3443" s="8" t="n">
        <v>5910</v>
      </c>
      <c r="Y3443" s="8" t="n">
        <v>415</v>
      </c>
      <c r="Z3443" s="8" t="n">
        <v>441</v>
      </c>
      <c r="AA3443" s="1"/>
    </row>
    <row r="3444" customFormat="false" ht="13.8" hidden="false" customHeight="false" outlineLevel="0" collapsed="false">
      <c r="A3444" s="8" t="n">
        <v>13713</v>
      </c>
      <c r="B3444" s="9" t="n">
        <v>23.7136508751298</v>
      </c>
      <c r="C3444" s="9" t="n">
        <v>17.4381496186455</v>
      </c>
      <c r="D3444" s="9" t="n">
        <v>21.8590739971862</v>
      </c>
      <c r="E3444" s="9" t="n">
        <v>0.957797352860632</v>
      </c>
      <c r="F3444" s="9" t="n">
        <v>0.878512650676146</v>
      </c>
      <c r="G3444" s="9" t="n">
        <v>13.640999705189</v>
      </c>
      <c r="H3444" s="10" t="n">
        <v>1.0936156063089</v>
      </c>
      <c r="I3444" s="11" t="n">
        <v>79.5699712553265</v>
      </c>
      <c r="J3444" s="9" t="n">
        <f aca="false">H3444/I3444</f>
        <v>0.0137440744172154</v>
      </c>
      <c r="K3444" s="9" t="n">
        <v>0.229732</v>
      </c>
      <c r="L3444" s="9" t="n">
        <v>0.099737</v>
      </c>
      <c r="M3444" s="9" t="n">
        <v>0.163615</v>
      </c>
      <c r="N3444" s="9" t="n">
        <v>0.156032</v>
      </c>
      <c r="O3444" s="9" t="n">
        <v>0.168207</v>
      </c>
      <c r="P3444" s="9" t="n">
        <v>0.152367</v>
      </c>
      <c r="Q3444" s="9" t="n">
        <v>0.07436</v>
      </c>
      <c r="R3444" s="9" t="n">
        <v>0.0022</v>
      </c>
      <c r="S3444" s="9" t="n">
        <v>0.006589</v>
      </c>
      <c r="T3444" s="9" t="n">
        <v>0.007385</v>
      </c>
      <c r="U3444" s="9" t="n">
        <v>0.008427</v>
      </c>
      <c r="V3444" s="9" t="n">
        <v>0.004974</v>
      </c>
      <c r="W3444" s="9" t="n">
        <v>-7E-005</v>
      </c>
      <c r="X3444" s="8" t="n">
        <v>8474</v>
      </c>
      <c r="Y3444" s="8" t="n">
        <v>660</v>
      </c>
      <c r="Z3444" s="8" t="n">
        <v>693</v>
      </c>
      <c r="AA3444" s="1"/>
    </row>
    <row r="3445" customFormat="false" ht="13.8" hidden="false" customHeight="false" outlineLevel="0" collapsed="false">
      <c r="A3445" s="8" t="n">
        <v>13714</v>
      </c>
      <c r="B3445" s="9" t="n">
        <v>18.3424599062408</v>
      </c>
      <c r="C3445" s="9" t="n">
        <v>26.2838597354345</v>
      </c>
      <c r="D3445" s="9" t="n">
        <v>-10.2034336276417</v>
      </c>
      <c r="E3445" s="9" t="n">
        <v>0.0879311718179626</v>
      </c>
      <c r="F3445" s="9" t="n">
        <v>0.398418850836711</v>
      </c>
      <c r="G3445" s="9" t="n">
        <v>17.0351414363231</v>
      </c>
      <c r="H3445" s="10" t="n">
        <v>5.56807424494696</v>
      </c>
      <c r="I3445" s="11" t="n">
        <v>180.770135611573</v>
      </c>
      <c r="J3445" s="9" t="n">
        <f aca="false">H3445/I3445</f>
        <v>0.0308019586648498</v>
      </c>
      <c r="K3445" s="9" t="n">
        <v>0.315742</v>
      </c>
      <c r="L3445" s="9" t="n">
        <v>0.466947</v>
      </c>
      <c r="M3445" s="9" t="n">
        <v>0.56428</v>
      </c>
      <c r="N3445" s="9" t="n">
        <v>0.437334</v>
      </c>
      <c r="O3445" s="9" t="n">
        <v>0.573665</v>
      </c>
      <c r="P3445" s="9" t="n">
        <v>0.493468</v>
      </c>
      <c r="Q3445" s="9" t="n">
        <v>0.385932</v>
      </c>
      <c r="R3445" s="9" t="n">
        <v>0.00702</v>
      </c>
      <c r="S3445" s="9" t="n">
        <v>0.011773</v>
      </c>
      <c r="T3445" s="9" t="n">
        <v>0.006737</v>
      </c>
      <c r="U3445" s="9" t="n">
        <v>0.01266</v>
      </c>
      <c r="V3445" s="9" t="n">
        <v>0.006013</v>
      </c>
      <c r="W3445" s="9" t="n">
        <v>0.000804</v>
      </c>
      <c r="X3445" s="8" t="n">
        <v>5474</v>
      </c>
      <c r="Y3445" s="8" t="n">
        <v>367</v>
      </c>
      <c r="Z3445" s="8" t="n">
        <v>394</v>
      </c>
      <c r="AA3445" s="1"/>
    </row>
    <row r="3446" customFormat="false" ht="13.8" hidden="false" customHeight="false" outlineLevel="0" collapsed="false">
      <c r="A3446" s="8" t="n">
        <v>13715</v>
      </c>
      <c r="B3446" s="9" t="n">
        <v>11.2240968148208</v>
      </c>
      <c r="C3446" s="9" t="n">
        <v>18.4978907568559</v>
      </c>
      <c r="D3446" s="9" t="n">
        <v>-12.7632517357558</v>
      </c>
      <c r="E3446" s="9" t="n">
        <v>0.828023861478086</v>
      </c>
      <c r="F3446" s="9" t="n">
        <v>0.599312948334109</v>
      </c>
      <c r="G3446" s="9" t="n">
        <v>6.7472705594819</v>
      </c>
      <c r="H3446" s="10" t="n">
        <v>2.56576955432082</v>
      </c>
      <c r="I3446" s="11" t="n">
        <v>89.5349968417569</v>
      </c>
      <c r="J3446" s="9" t="n">
        <f aca="false">H3446/I3446</f>
        <v>0.0286566107647888</v>
      </c>
      <c r="K3446" s="9" t="n">
        <v>0.210692</v>
      </c>
      <c r="L3446" s="9" t="n">
        <v>0.257304</v>
      </c>
      <c r="M3446" s="9" t="n">
        <v>0.201572</v>
      </c>
      <c r="N3446" s="9" t="n">
        <v>0.200631</v>
      </c>
      <c r="O3446" s="9" t="n">
        <v>0.280177</v>
      </c>
      <c r="P3446" s="9" t="n">
        <v>0.204625</v>
      </c>
      <c r="Q3446" s="9" t="n">
        <v>0.174705</v>
      </c>
      <c r="R3446" s="9" t="n">
        <v>0.012739</v>
      </c>
      <c r="S3446" s="9" t="n">
        <v>0.01357</v>
      </c>
      <c r="T3446" s="9" t="n">
        <v>0.013859</v>
      </c>
      <c r="U3446" s="9" t="n">
        <v>0.019562</v>
      </c>
      <c r="V3446" s="9" t="n">
        <v>0.0111</v>
      </c>
      <c r="W3446" s="9" t="n">
        <v>-4.5E-005</v>
      </c>
      <c r="X3446" s="8" t="n">
        <v>3528</v>
      </c>
      <c r="Y3446" s="8" t="n">
        <v>286</v>
      </c>
      <c r="Z3446" s="8" t="n">
        <v>301</v>
      </c>
      <c r="AA3446" s="1"/>
    </row>
    <row r="3447" customFormat="false" ht="13.8" hidden="false" customHeight="false" outlineLevel="0" collapsed="false">
      <c r="A3447" s="8" t="n">
        <v>13716</v>
      </c>
      <c r="B3447" s="9" t="n">
        <v>21.6951471025733</v>
      </c>
      <c r="C3447" s="9" t="n">
        <v>36.9355104077966</v>
      </c>
      <c r="D3447" s="9" t="n">
        <v>4.24906108276277</v>
      </c>
      <c r="E3447" s="9" t="n">
        <v>0.559481212464933</v>
      </c>
      <c r="F3447" s="9" t="n">
        <v>0.739632620953035</v>
      </c>
      <c r="G3447" s="9" t="n">
        <v>6.97646459263089</v>
      </c>
      <c r="H3447" s="10" t="n">
        <v>67.2829362830441</v>
      </c>
      <c r="I3447" s="11" t="n">
        <v>356.974021443765</v>
      </c>
      <c r="J3447" s="9" t="n">
        <f aca="false">H3447/I3447</f>
        <v>0.188481324245729</v>
      </c>
      <c r="K3447" s="9" t="n">
        <v>0.925497</v>
      </c>
      <c r="L3447" s="9" t="n">
        <v>0.962065</v>
      </c>
      <c r="M3447" s="9" t="n">
        <v>1.065105</v>
      </c>
      <c r="N3447" s="9" t="n">
        <v>0.930827</v>
      </c>
      <c r="O3447" s="9" t="n">
        <v>1.077785</v>
      </c>
      <c r="P3447" s="9" t="n">
        <v>0.934288</v>
      </c>
      <c r="Q3447" s="9" t="n">
        <v>0.649345</v>
      </c>
      <c r="R3447" s="9" t="n">
        <v>0.053191</v>
      </c>
      <c r="S3447" s="9" t="n">
        <v>0.061049</v>
      </c>
      <c r="T3447" s="9" t="n">
        <v>0.042853</v>
      </c>
      <c r="U3447" s="9" t="n">
        <v>0.090927</v>
      </c>
      <c r="V3447" s="9" t="n">
        <v>0.033061</v>
      </c>
      <c r="W3447" s="9" t="n">
        <v>0.001344</v>
      </c>
      <c r="X3447" s="8" t="n">
        <v>14777</v>
      </c>
      <c r="Y3447" s="8" t="n">
        <v>1190</v>
      </c>
      <c r="Z3447" s="8" t="n">
        <v>1234</v>
      </c>
      <c r="AA3447" s="1"/>
    </row>
    <row r="3448" customFormat="false" ht="13.8" hidden="false" customHeight="false" outlineLevel="0" collapsed="false">
      <c r="A3448" s="8" t="n">
        <v>13719</v>
      </c>
      <c r="B3448" s="9" t="n">
        <v>22.819719820838</v>
      </c>
      <c r="C3448" s="9" t="n">
        <v>28.5673855944243</v>
      </c>
      <c r="D3448" s="9" t="n">
        <v>5.66008487027185</v>
      </c>
      <c r="E3448" s="9" t="n">
        <v>0.263133985077178</v>
      </c>
      <c r="F3448" s="9" t="n">
        <v>0.54617192693001</v>
      </c>
      <c r="G3448" s="9" t="n">
        <v>19.8327092105242</v>
      </c>
      <c r="H3448" s="10" t="n">
        <v>6.32968200824433</v>
      </c>
      <c r="I3448" s="11" t="n">
        <v>213.544994321637</v>
      </c>
      <c r="J3448" s="9" t="n">
        <f aca="false">H3448/I3448</f>
        <v>0.0296409757969353</v>
      </c>
      <c r="K3448" s="9" t="n">
        <v>0.516885</v>
      </c>
      <c r="L3448" s="9" t="n">
        <v>0.618068</v>
      </c>
      <c r="M3448" s="9" t="n">
        <v>0.491993</v>
      </c>
      <c r="N3448" s="9" t="n">
        <v>0.491405</v>
      </c>
      <c r="O3448" s="9" t="n">
        <v>0.643056</v>
      </c>
      <c r="P3448" s="9" t="n">
        <v>0.496987</v>
      </c>
      <c r="Q3448" s="9" t="n">
        <v>0.461424</v>
      </c>
      <c r="R3448" s="9" t="n">
        <v>0.010679</v>
      </c>
      <c r="S3448" s="9" t="n">
        <v>0.013457</v>
      </c>
      <c r="T3448" s="9" t="n">
        <v>0.010294</v>
      </c>
      <c r="U3448" s="9" t="n">
        <v>0.015508</v>
      </c>
      <c r="V3448" s="9" t="n">
        <v>0.008984</v>
      </c>
      <c r="W3448" s="9" t="n">
        <v>-5.5E-005</v>
      </c>
      <c r="X3448" s="8" t="n">
        <v>9071</v>
      </c>
      <c r="Y3448" s="8" t="n">
        <v>655</v>
      </c>
      <c r="Z3448" s="8" t="n">
        <v>691</v>
      </c>
      <c r="AA3448" s="1"/>
    </row>
    <row r="3449" customFormat="false" ht="13.8" hidden="false" customHeight="false" outlineLevel="0" collapsed="false">
      <c r="A3449" s="8" t="n">
        <v>13720</v>
      </c>
      <c r="B3449" s="9" t="n">
        <v>12.0184808321946</v>
      </c>
      <c r="C3449" s="9" t="n">
        <v>23.2668327324027</v>
      </c>
      <c r="D3449" s="9" t="n">
        <v>-29.0920814563511</v>
      </c>
      <c r="E3449" s="9" t="n">
        <v>0.810350014262261</v>
      </c>
      <c r="F3449" s="9" t="n">
        <v>0.754841229176779</v>
      </c>
      <c r="G3449" s="9" t="n">
        <v>16.1198370163997</v>
      </c>
      <c r="H3449" s="10" t="n">
        <v>2.12201858831105</v>
      </c>
      <c r="I3449" s="11" t="n">
        <v>141.652073912373</v>
      </c>
      <c r="J3449" s="9" t="n">
        <f aca="false">H3449/I3449</f>
        <v>0.0149804978473082</v>
      </c>
      <c r="K3449" s="9" t="n">
        <v>0.24229</v>
      </c>
      <c r="L3449" s="9" t="n">
        <v>0.423895</v>
      </c>
      <c r="M3449" s="9" t="n">
        <v>0.327762</v>
      </c>
      <c r="N3449" s="9" t="n">
        <v>0.328007</v>
      </c>
      <c r="O3449" s="9" t="n">
        <v>0.447357</v>
      </c>
      <c r="P3449" s="9" t="n">
        <v>0.335046</v>
      </c>
      <c r="Q3449" s="9" t="n">
        <v>0.29726</v>
      </c>
      <c r="R3449" s="9" t="n">
        <v>0.007992</v>
      </c>
      <c r="S3449" s="9" t="n">
        <v>0.005873</v>
      </c>
      <c r="T3449" s="9" t="n">
        <v>0.007623</v>
      </c>
      <c r="U3449" s="9" t="n">
        <v>0.010108</v>
      </c>
      <c r="V3449" s="9" t="n">
        <v>0.00481</v>
      </c>
      <c r="W3449" s="9" t="n">
        <v>1.5E-005</v>
      </c>
      <c r="X3449" s="8" t="n">
        <v>4888</v>
      </c>
      <c r="Y3449" s="8" t="n">
        <v>425</v>
      </c>
      <c r="Z3449" s="8" t="n">
        <v>444</v>
      </c>
      <c r="AA3449" s="1"/>
    </row>
    <row r="3450" customFormat="false" ht="13.8" hidden="false" customHeight="false" outlineLevel="0" collapsed="false">
      <c r="A3450" s="8" t="n">
        <v>13721</v>
      </c>
      <c r="B3450" s="9" t="n">
        <v>16.0023517916816</v>
      </c>
      <c r="C3450" s="9" t="n">
        <v>35.4838017270948</v>
      </c>
      <c r="D3450" s="9" t="n">
        <v>11.5305038625889</v>
      </c>
      <c r="E3450" s="9" t="n">
        <v>0.915341253027676</v>
      </c>
      <c r="F3450" s="9" t="n">
        <v>0.677381593954078</v>
      </c>
      <c r="G3450" s="9" t="n">
        <v>13.3949105133296</v>
      </c>
      <c r="H3450" s="10" t="n">
        <v>24.5887741230745</v>
      </c>
      <c r="I3450" s="11" t="n">
        <v>329.464548410368</v>
      </c>
      <c r="J3450" s="9" t="n">
        <f aca="false">H3450/I3450</f>
        <v>0.0746325340365534</v>
      </c>
      <c r="K3450" s="9" t="n">
        <v>0.877251</v>
      </c>
      <c r="L3450" s="9" t="n">
        <v>0.479466</v>
      </c>
      <c r="M3450" s="9" t="n">
        <v>0.787036</v>
      </c>
      <c r="N3450" s="9" t="n">
        <v>0.732249</v>
      </c>
      <c r="O3450" s="9" t="n">
        <v>0.815662</v>
      </c>
      <c r="P3450" s="9" t="n">
        <v>0.703974</v>
      </c>
      <c r="Q3450" s="9" t="n">
        <v>0.395137</v>
      </c>
      <c r="R3450" s="9" t="n">
        <v>0.01288</v>
      </c>
      <c r="S3450" s="9" t="n">
        <v>0.032504</v>
      </c>
      <c r="T3450" s="9" t="n">
        <v>0.026079</v>
      </c>
      <c r="U3450" s="9" t="n">
        <v>0.036911</v>
      </c>
      <c r="V3450" s="9" t="n">
        <v>0.023372</v>
      </c>
      <c r="W3450" s="9" t="n">
        <v>9.5E-005</v>
      </c>
      <c r="X3450" s="8" t="n">
        <v>12829</v>
      </c>
      <c r="Y3450" s="8" t="n">
        <v>1051</v>
      </c>
      <c r="Z3450" s="8" t="n">
        <v>1091</v>
      </c>
      <c r="AA3450" s="1"/>
    </row>
    <row r="3451" customFormat="false" ht="13.8" hidden="false" customHeight="false" outlineLevel="0" collapsed="false">
      <c r="A3451" s="8" t="n">
        <v>13723</v>
      </c>
      <c r="B3451" s="9" t="n">
        <v>17.7795181172144</v>
      </c>
      <c r="C3451" s="9" t="n">
        <v>32.5216742123079</v>
      </c>
      <c r="D3451" s="9" t="n">
        <v>17.0744903081097</v>
      </c>
      <c r="E3451" s="9" t="n">
        <v>0.255523555405238</v>
      </c>
      <c r="F3451" s="9" t="n">
        <v>0.923610045928741</v>
      </c>
      <c r="G3451" s="9" t="n">
        <v>6.88802430175526</v>
      </c>
      <c r="H3451" s="10" t="n">
        <v>155.787011461051</v>
      </c>
      <c r="I3451" s="11" t="n">
        <v>276.754181817874</v>
      </c>
      <c r="J3451" s="9" t="n">
        <f aca="false">H3451/I3451</f>
        <v>0.562907524785194</v>
      </c>
      <c r="K3451" s="9" t="n">
        <v>2.119822</v>
      </c>
      <c r="L3451" s="9" t="n">
        <v>3.702309</v>
      </c>
      <c r="M3451" s="9" t="n">
        <v>2.827768</v>
      </c>
      <c r="N3451" s="9" t="n">
        <v>2.903528</v>
      </c>
      <c r="O3451" s="9" t="n">
        <v>4.04458</v>
      </c>
      <c r="P3451" s="9" t="n">
        <v>2.927289</v>
      </c>
      <c r="Q3451" s="9" t="n">
        <v>2.461735</v>
      </c>
      <c r="R3451" s="9" t="n">
        <v>0.184254</v>
      </c>
      <c r="S3451" s="9" t="n">
        <v>0.125747</v>
      </c>
      <c r="T3451" s="9" t="n">
        <v>0.16456</v>
      </c>
      <c r="U3451" s="9" t="n">
        <v>0.309007</v>
      </c>
      <c r="V3451" s="9" t="n">
        <v>0.077159</v>
      </c>
      <c r="W3451" s="9" t="n">
        <v>0.000308</v>
      </c>
      <c r="X3451" s="8" t="n">
        <v>14379</v>
      </c>
      <c r="Y3451" s="8" t="n">
        <v>1258</v>
      </c>
      <c r="Z3451" s="8" t="n">
        <v>1292</v>
      </c>
      <c r="AA3451" s="1"/>
    </row>
    <row r="3452" customFormat="false" ht="13.8" hidden="false" customHeight="false" outlineLevel="0" collapsed="false">
      <c r="A3452" s="8" t="n">
        <v>13725</v>
      </c>
      <c r="B3452" s="9" t="n">
        <v>18.8532977795041</v>
      </c>
      <c r="C3452" s="9" t="n">
        <v>24.0171571192597</v>
      </c>
      <c r="D3452" s="9" t="n">
        <v>13.1749457559741</v>
      </c>
      <c r="E3452" s="9" t="n">
        <v>0.335574051913089</v>
      </c>
      <c r="F3452" s="9" t="n">
        <v>0.530216648085125</v>
      </c>
      <c r="G3452" s="9" t="n">
        <v>4.86478293790456</v>
      </c>
      <c r="H3452" s="10" t="n">
        <v>86.4171815768108</v>
      </c>
      <c r="I3452" s="11" t="n">
        <v>150.935570443866</v>
      </c>
      <c r="J3452" s="9" t="n">
        <f aca="false">H3452/I3452</f>
        <v>0.572543511928157</v>
      </c>
      <c r="K3452" s="9" t="n">
        <v>2.100114</v>
      </c>
      <c r="L3452" s="9" t="n">
        <v>3.593898</v>
      </c>
      <c r="M3452" s="9" t="n">
        <v>2.861953</v>
      </c>
      <c r="N3452" s="9" t="n">
        <v>2.90254</v>
      </c>
      <c r="O3452" s="9" t="n">
        <v>4.186397</v>
      </c>
      <c r="P3452" s="9" t="n">
        <v>2.904691</v>
      </c>
      <c r="Q3452" s="9" t="n">
        <v>2.456778</v>
      </c>
      <c r="R3452" s="9" t="n">
        <v>0.328959</v>
      </c>
      <c r="S3452" s="9" t="n">
        <v>0.207544</v>
      </c>
      <c r="T3452" s="9" t="n">
        <v>0.093412</v>
      </c>
      <c r="U3452" s="9" t="n">
        <v>0.427504</v>
      </c>
      <c r="V3452" s="9" t="n">
        <v>0.061783</v>
      </c>
      <c r="W3452" s="9" t="n">
        <v>0.005852</v>
      </c>
      <c r="X3452" s="8" t="n">
        <v>6366</v>
      </c>
      <c r="Y3452" s="8" t="n">
        <v>487</v>
      </c>
      <c r="Z3452" s="8" t="n">
        <v>514</v>
      </c>
      <c r="AA3452" s="1"/>
    </row>
    <row r="3453" customFormat="false" ht="13.8" hidden="false" customHeight="false" outlineLevel="0" collapsed="false">
      <c r="A3453" s="8" t="n">
        <v>13729</v>
      </c>
      <c r="B3453" s="9" t="n">
        <v>17.5583962860454</v>
      </c>
      <c r="C3453" s="9" t="n">
        <v>32.8540365811237</v>
      </c>
      <c r="D3453" s="9" t="n">
        <v>11.4358353847327</v>
      </c>
      <c r="E3453" s="9" t="n">
        <v>0.992692473902224</v>
      </c>
      <c r="F3453" s="9" t="n">
        <v>0.341923347097766</v>
      </c>
      <c r="G3453" s="9" t="n">
        <v>11.2465432210496</v>
      </c>
      <c r="H3453" s="10" t="n">
        <v>35.3439678934131</v>
      </c>
      <c r="I3453" s="11" t="n">
        <v>282.439786647982</v>
      </c>
      <c r="J3453" s="9" t="n">
        <f aca="false">H3453/I3453</f>
        <v>0.125138063276701</v>
      </c>
      <c r="K3453" s="9" t="n">
        <v>5.345614</v>
      </c>
      <c r="L3453" s="9" t="n">
        <v>5.753939</v>
      </c>
      <c r="M3453" s="9" t="n">
        <v>4.218944</v>
      </c>
      <c r="N3453" s="9" t="n">
        <v>4.587614</v>
      </c>
      <c r="O3453" s="9" t="n">
        <v>8.15265</v>
      </c>
      <c r="P3453" s="9" t="n">
        <v>3.862006</v>
      </c>
      <c r="Q3453" s="9" t="n">
        <v>2.886689</v>
      </c>
      <c r="R3453" s="9" t="n">
        <v>0.262709</v>
      </c>
      <c r="S3453" s="9" t="n">
        <v>0.143568</v>
      </c>
      <c r="T3453" s="9" t="n">
        <v>0.089949</v>
      </c>
      <c r="U3453" s="9" t="n">
        <v>0.48228</v>
      </c>
      <c r="V3453" s="9" t="n">
        <v>0.056871</v>
      </c>
      <c r="W3453" s="9" t="n">
        <v>0.004433</v>
      </c>
      <c r="X3453" s="8" t="n">
        <v>10470</v>
      </c>
      <c r="Y3453" s="8" t="n">
        <v>705</v>
      </c>
      <c r="Z3453" s="8" t="n">
        <v>751</v>
      </c>
      <c r="AA3453" s="1"/>
    </row>
    <row r="3454" customFormat="false" ht="13.8" hidden="false" customHeight="false" outlineLevel="0" collapsed="false">
      <c r="A3454" s="8" t="n">
        <v>13730</v>
      </c>
      <c r="B3454" s="9" t="n">
        <v>10.8864202173434</v>
      </c>
      <c r="C3454" s="9" t="n">
        <v>21.2877720193215</v>
      </c>
      <c r="D3454" s="9" t="n">
        <v>2.29104799851194</v>
      </c>
      <c r="E3454" s="9" t="n">
        <v>0.487699874871502</v>
      </c>
      <c r="F3454" s="9" t="n">
        <v>0.373968892411602</v>
      </c>
      <c r="G3454" s="9" t="n">
        <v>3.247761672693</v>
      </c>
      <c r="H3454" s="10" t="n">
        <v>70.6634161623871</v>
      </c>
      <c r="I3454" s="11" t="n">
        <v>118.579283824695</v>
      </c>
      <c r="J3454" s="9" t="n">
        <f aca="false">H3454/I3454</f>
        <v>0.59591704286943</v>
      </c>
      <c r="K3454" s="9" t="n">
        <v>2.02352</v>
      </c>
      <c r="L3454" s="9" t="n">
        <v>1.631105</v>
      </c>
      <c r="M3454" s="9" t="n">
        <v>1.415087</v>
      </c>
      <c r="N3454" s="9" t="n">
        <v>1.268475</v>
      </c>
      <c r="O3454" s="9" t="n">
        <v>1.780376</v>
      </c>
      <c r="P3454" s="9" t="n">
        <v>1.281237</v>
      </c>
      <c r="Q3454" s="9" t="n">
        <v>1.177204</v>
      </c>
      <c r="R3454" s="9" t="n">
        <v>0.156289</v>
      </c>
      <c r="S3454" s="9" t="n">
        <v>0.132979</v>
      </c>
      <c r="T3454" s="9" t="n">
        <v>0.140964</v>
      </c>
      <c r="U3454" s="9" t="n">
        <v>0.220677</v>
      </c>
      <c r="V3454" s="9" t="n">
        <v>0.062743</v>
      </c>
      <c r="W3454" s="9" t="n">
        <v>-2.8E-005</v>
      </c>
      <c r="X3454" s="8" t="n">
        <v>3051</v>
      </c>
      <c r="Y3454" s="8" t="n">
        <v>172</v>
      </c>
      <c r="Z3454" s="8" t="n">
        <v>189</v>
      </c>
      <c r="AA3454" s="1"/>
    </row>
    <row r="3455" customFormat="false" ht="13.8" hidden="false" customHeight="false" outlineLevel="0" collapsed="false">
      <c r="A3455" s="8" t="n">
        <v>13731</v>
      </c>
      <c r="B3455" s="9" t="n">
        <v>15.1313500820465</v>
      </c>
      <c r="C3455" s="9" t="n">
        <v>35.9759683431604</v>
      </c>
      <c r="D3455" s="9" t="n">
        <v>7.79805797673514</v>
      </c>
      <c r="E3455" s="9" t="n">
        <v>0.246026467974475</v>
      </c>
      <c r="F3455" s="9" t="n">
        <v>0.530662635412919</v>
      </c>
      <c r="G3455" s="9" t="n">
        <v>19.8657002658318</v>
      </c>
      <c r="H3455" s="10" t="n">
        <v>20.7119325717313</v>
      </c>
      <c r="I3455" s="11" t="n">
        <v>338.667394703014</v>
      </c>
      <c r="J3455" s="9" t="n">
        <f aca="false">H3455/I3455</f>
        <v>0.061157149745384</v>
      </c>
      <c r="K3455" s="9" t="n">
        <v>1.15475</v>
      </c>
      <c r="L3455" s="9" t="n">
        <v>0.825548</v>
      </c>
      <c r="M3455" s="9" t="n">
        <v>0.951005</v>
      </c>
      <c r="N3455" s="9" t="n">
        <v>1.013215</v>
      </c>
      <c r="O3455" s="9" t="n">
        <v>1.079375</v>
      </c>
      <c r="P3455" s="9" t="n">
        <v>0.933193</v>
      </c>
      <c r="Q3455" s="9" t="n">
        <v>0.746675</v>
      </c>
      <c r="R3455" s="9" t="n">
        <v>0.010791</v>
      </c>
      <c r="S3455" s="9" t="n">
        <v>0.027677</v>
      </c>
      <c r="T3455" s="9" t="n">
        <v>0.028443</v>
      </c>
      <c r="U3455" s="9" t="n">
        <v>0.036947</v>
      </c>
      <c r="V3455" s="9" t="n">
        <v>0.019166</v>
      </c>
      <c r="W3455" s="9" t="n">
        <v>0.000417</v>
      </c>
      <c r="X3455" s="8" t="n">
        <v>8733</v>
      </c>
      <c r="Y3455" s="8" t="n">
        <v>592</v>
      </c>
      <c r="Z3455" s="8" t="n">
        <v>628</v>
      </c>
      <c r="AA3455" s="1"/>
    </row>
    <row r="3456" customFormat="false" ht="13.8" hidden="false" customHeight="false" outlineLevel="0" collapsed="false">
      <c r="A3456" s="8" t="n">
        <v>13733</v>
      </c>
      <c r="B3456" s="9" t="n">
        <v>18.3742980338479</v>
      </c>
      <c r="C3456" s="9" t="n">
        <v>33.868107746719</v>
      </c>
      <c r="D3456" s="9" t="n">
        <v>-24.2142797779877</v>
      </c>
      <c r="E3456" s="9" t="n">
        <v>0.417146643217975</v>
      </c>
      <c r="F3456" s="9" t="n">
        <v>0.547157278176518</v>
      </c>
      <c r="G3456" s="9" t="n">
        <v>17.2398837404411</v>
      </c>
      <c r="H3456" s="10" t="n">
        <v>10.1167652449026</v>
      </c>
      <c r="I3456" s="11" t="n">
        <v>300.144415679848</v>
      </c>
      <c r="J3456" s="9" t="n">
        <f aca="false">H3456/I3456</f>
        <v>0.0337063250768382</v>
      </c>
      <c r="K3456" s="9" t="n">
        <v>0.468461</v>
      </c>
      <c r="L3456" s="9" t="n">
        <v>0.830231</v>
      </c>
      <c r="M3456" s="9" t="n">
        <v>0.693409</v>
      </c>
      <c r="N3456" s="9" t="n">
        <v>0.662837</v>
      </c>
      <c r="O3456" s="9" t="n">
        <v>0.857479</v>
      </c>
      <c r="P3456" s="9" t="n">
        <v>0.669796</v>
      </c>
      <c r="Q3456" s="9" t="n">
        <v>0.630993</v>
      </c>
      <c r="R3456" s="9" t="n">
        <v>0.018202</v>
      </c>
      <c r="S3456" s="9" t="n">
        <v>0.015213</v>
      </c>
      <c r="T3456" s="9" t="n">
        <v>0.00873</v>
      </c>
      <c r="U3456" s="9" t="n">
        <v>0.01854</v>
      </c>
      <c r="V3456" s="9" t="n">
        <v>0.008906</v>
      </c>
      <c r="W3456" s="9" t="n">
        <v>0.000342</v>
      </c>
      <c r="X3456" s="8" t="n">
        <v>8221</v>
      </c>
      <c r="Y3456" s="8" t="n">
        <v>571</v>
      </c>
      <c r="Z3456" s="8" t="n">
        <v>605</v>
      </c>
      <c r="AA3456" s="1"/>
    </row>
    <row r="3457" customFormat="false" ht="13.8" hidden="false" customHeight="false" outlineLevel="0" collapsed="false">
      <c r="A3457" s="8" t="n">
        <v>13736</v>
      </c>
      <c r="B3457" s="9" t="n">
        <v>17.9696905479141</v>
      </c>
      <c r="C3457" s="9" t="n">
        <v>20.0841241816253</v>
      </c>
      <c r="D3457" s="9" t="n">
        <v>4.21273059637097</v>
      </c>
      <c r="E3457" s="9" t="n">
        <v>0.689304455908066</v>
      </c>
      <c r="F3457" s="9" t="n">
        <v>0.338067725695589</v>
      </c>
      <c r="G3457" s="9" t="n">
        <v>8.96555467625344</v>
      </c>
      <c r="H3457" s="10" t="n">
        <v>6.7550825183841</v>
      </c>
      <c r="I3457" s="11" t="n">
        <v>105.549018217404</v>
      </c>
      <c r="J3457" s="9" t="n">
        <f aca="false">H3457/I3457</f>
        <v>0.0639994822544948</v>
      </c>
      <c r="K3457" s="9" t="n">
        <v>0.402208</v>
      </c>
      <c r="L3457" s="9" t="n">
        <v>0.473353</v>
      </c>
      <c r="M3457" s="9" t="n">
        <v>0.403022</v>
      </c>
      <c r="N3457" s="9" t="n">
        <v>0.515768</v>
      </c>
      <c r="O3457" s="9" t="n">
        <v>0.516858</v>
      </c>
      <c r="P3457" s="9" t="n">
        <v>0.443745</v>
      </c>
      <c r="Q3457" s="9" t="n">
        <v>0.355655</v>
      </c>
      <c r="R3457" s="9" t="n">
        <v>0.015506</v>
      </c>
      <c r="S3457" s="9" t="n">
        <v>0.020841</v>
      </c>
      <c r="T3457" s="9" t="n">
        <v>0.019739</v>
      </c>
      <c r="U3457" s="9" t="n">
        <v>0.02458</v>
      </c>
      <c r="V3457" s="9" t="n">
        <v>0.013186</v>
      </c>
      <c r="W3457" s="9" t="n">
        <v>-3.6E-005</v>
      </c>
      <c r="X3457" s="8" t="n">
        <v>4214</v>
      </c>
      <c r="Y3457" s="8" t="n">
        <v>283</v>
      </c>
      <c r="Z3457" s="8" t="n">
        <v>306</v>
      </c>
      <c r="AA3457" s="1"/>
    </row>
    <row r="3458" customFormat="false" ht="13.8" hidden="false" customHeight="false" outlineLevel="0" collapsed="false">
      <c r="A3458" s="8" t="n">
        <v>13737</v>
      </c>
      <c r="B3458" s="9" t="n">
        <v>21.7208549617544</v>
      </c>
      <c r="C3458" s="9" t="n">
        <v>38.0837468366437</v>
      </c>
      <c r="D3458" s="9" t="n">
        <v>-6.35760324336439</v>
      </c>
      <c r="E3458" s="9" t="n">
        <v>0.390018609846232</v>
      </c>
      <c r="F3458" s="9" t="n">
        <v>0.699475554620214</v>
      </c>
      <c r="G3458" s="9" t="n">
        <v>19.1156815382157</v>
      </c>
      <c r="H3458" s="10" t="n">
        <v>17.8965719364133</v>
      </c>
      <c r="I3458" s="11" t="n">
        <v>379.513947299097</v>
      </c>
      <c r="J3458" s="9" t="n">
        <f aca="false">H3458/I3458</f>
        <v>0.0471565592352497</v>
      </c>
      <c r="K3458" s="9" t="n">
        <v>0.653874</v>
      </c>
      <c r="L3458" s="9" t="n">
        <v>0.882508</v>
      </c>
      <c r="M3458" s="9" t="n">
        <v>0.704925</v>
      </c>
      <c r="N3458" s="9" t="n">
        <v>0.696051</v>
      </c>
      <c r="O3458" s="9" t="n">
        <v>0.913888</v>
      </c>
      <c r="P3458" s="9" t="n">
        <v>0.706217</v>
      </c>
      <c r="Q3458" s="9" t="n">
        <v>0.655517</v>
      </c>
      <c r="R3458" s="9" t="n">
        <v>0.015375</v>
      </c>
      <c r="S3458" s="9" t="n">
        <v>0.017651</v>
      </c>
      <c r="T3458" s="9" t="n">
        <v>0.01557</v>
      </c>
      <c r="U3458" s="9" t="n">
        <v>0.019919</v>
      </c>
      <c r="V3458" s="9" t="n">
        <v>0.013707</v>
      </c>
      <c r="W3458" s="9" t="n">
        <v>0.000886</v>
      </c>
      <c r="X3458" s="8" t="n">
        <v>14528</v>
      </c>
      <c r="Y3458" s="8" t="n">
        <v>1181</v>
      </c>
      <c r="Z3458" s="8" t="n">
        <v>1226</v>
      </c>
      <c r="AA3458" s="1"/>
    </row>
    <row r="3459" customFormat="false" ht="13.8" hidden="false" customHeight="false" outlineLevel="0" collapsed="false">
      <c r="A3459" s="8" t="n">
        <v>13738</v>
      </c>
      <c r="B3459" s="9" t="n">
        <v>23.7786835074189</v>
      </c>
      <c r="C3459" s="9" t="n">
        <v>24.2100979640682</v>
      </c>
      <c r="D3459" s="9" t="n">
        <v>3.77411755578936</v>
      </c>
      <c r="E3459" s="9" t="n">
        <v>0.800391488751479</v>
      </c>
      <c r="F3459" s="9" t="n">
        <v>0.908485654703066</v>
      </c>
      <c r="G3459" s="9" t="n">
        <v>18.5236521988616</v>
      </c>
      <c r="H3459" s="10" t="n">
        <v>2.01466284768395</v>
      </c>
      <c r="I3459" s="11" t="n">
        <v>153.370380697459</v>
      </c>
      <c r="J3459" s="9" t="n">
        <f aca="false">H3459/I3459</f>
        <v>0.0131359317132955</v>
      </c>
      <c r="K3459" s="9" t="n">
        <v>0.247066</v>
      </c>
      <c r="L3459" s="9" t="n">
        <v>0.200812</v>
      </c>
      <c r="M3459" s="9" t="n">
        <v>0.181307</v>
      </c>
      <c r="N3459" s="9" t="n">
        <v>0.181303</v>
      </c>
      <c r="O3459" s="9" t="n">
        <v>0.214635</v>
      </c>
      <c r="P3459" s="9" t="n">
        <v>0.176072</v>
      </c>
      <c r="Q3459" s="9" t="n">
        <v>0.143422</v>
      </c>
      <c r="R3459" s="9" t="n">
        <v>0.003655</v>
      </c>
      <c r="S3459" s="9" t="n">
        <v>0.005819</v>
      </c>
      <c r="T3459" s="9" t="n">
        <v>0.005922</v>
      </c>
      <c r="U3459" s="9" t="n">
        <v>0.007771</v>
      </c>
      <c r="V3459" s="9" t="n">
        <v>0.004452</v>
      </c>
      <c r="W3459" s="9" t="n">
        <v>-4.2E-005</v>
      </c>
      <c r="X3459" s="8" t="n">
        <v>11075</v>
      </c>
      <c r="Y3459" s="8" t="n">
        <v>920</v>
      </c>
      <c r="Z3459" s="8" t="n">
        <v>994</v>
      </c>
      <c r="AA3459" s="1"/>
    </row>
    <row r="3460" customFormat="false" ht="13.8" hidden="false" customHeight="false" outlineLevel="0" collapsed="false">
      <c r="A3460" s="8" t="n">
        <v>13741</v>
      </c>
      <c r="B3460" s="9" t="n">
        <v>19.095688618322</v>
      </c>
      <c r="C3460" s="9" t="n">
        <v>21.1703031246463</v>
      </c>
      <c r="D3460" s="9" t="n">
        <v>-29.8898204315799</v>
      </c>
      <c r="E3460" s="9" t="n">
        <v>0.766192055663874</v>
      </c>
      <c r="F3460" s="9" t="n">
        <v>0.48288781420337</v>
      </c>
      <c r="G3460" s="9" t="n">
        <v>19.7964935593931</v>
      </c>
      <c r="H3460" s="10" t="n">
        <v>1.46590848316468</v>
      </c>
      <c r="I3460" s="11" t="n">
        <v>117.274220498562</v>
      </c>
      <c r="J3460" s="9" t="n">
        <f aca="false">H3460/I3460</f>
        <v>0.0124998356581074</v>
      </c>
      <c r="K3460" s="9" t="n">
        <v>0.31076</v>
      </c>
      <c r="L3460" s="9" t="n">
        <v>0.275651</v>
      </c>
      <c r="M3460" s="9" t="n">
        <v>0.272204</v>
      </c>
      <c r="N3460" s="9" t="n">
        <v>0.260821</v>
      </c>
      <c r="O3460" s="9" t="n">
        <v>0.305231</v>
      </c>
      <c r="P3460" s="9" t="n">
        <v>0.263494</v>
      </c>
      <c r="Q3460" s="9" t="n">
        <v>0.23754</v>
      </c>
      <c r="R3460" s="9" t="n">
        <v>0.005909</v>
      </c>
      <c r="S3460" s="9" t="n">
        <v>0.006409</v>
      </c>
      <c r="T3460" s="9" t="n">
        <v>0.007507</v>
      </c>
      <c r="U3460" s="9" t="n">
        <v>0.008959</v>
      </c>
      <c r="V3460" s="9" t="n">
        <v>0.003669</v>
      </c>
      <c r="W3460" s="9" t="n">
        <v>0.000315</v>
      </c>
      <c r="X3460" s="8" t="n">
        <v>4161</v>
      </c>
      <c r="Y3460" s="8" t="n">
        <v>282</v>
      </c>
      <c r="Z3460" s="8" t="n">
        <v>305</v>
      </c>
      <c r="AA3460" s="1"/>
    </row>
    <row r="3461" customFormat="false" ht="13.8" hidden="false" customHeight="false" outlineLevel="0" collapsed="false">
      <c r="A3461" s="8" t="n">
        <v>13742</v>
      </c>
      <c r="B3461" s="9" t="n">
        <v>11.0537871785872</v>
      </c>
      <c r="C3461" s="9" t="n">
        <v>18.1126951819915</v>
      </c>
      <c r="D3461" s="9" t="n">
        <v>28.1048891910806</v>
      </c>
      <c r="E3461" s="9" t="n">
        <v>0.87722323716295</v>
      </c>
      <c r="F3461" s="9" t="n">
        <v>0.316331760761965</v>
      </c>
      <c r="G3461" s="9" t="n">
        <v>10.5604478152549</v>
      </c>
      <c r="H3461" s="10" t="n">
        <v>23.2739823272319</v>
      </c>
      <c r="I3461" s="11" t="n">
        <v>85.8449118344178</v>
      </c>
      <c r="J3461" s="9" t="n">
        <f aca="false">H3461/I3461</f>
        <v>0.271116619842583</v>
      </c>
      <c r="K3461" s="9" t="n">
        <v>2.111939</v>
      </c>
      <c r="L3461" s="9" t="n">
        <v>1.236902</v>
      </c>
      <c r="M3461" s="9" t="n">
        <v>1.256114</v>
      </c>
      <c r="N3461" s="9" t="n">
        <v>1.546373</v>
      </c>
      <c r="O3461" s="9" t="n">
        <v>1.687842</v>
      </c>
      <c r="P3461" s="9" t="n">
        <v>1.226685</v>
      </c>
      <c r="Q3461" s="9" t="n">
        <v>1.060441</v>
      </c>
      <c r="R3461" s="9" t="n">
        <v>0.031328</v>
      </c>
      <c r="S3461" s="9" t="n">
        <v>0.06792</v>
      </c>
      <c r="T3461" s="9" t="n">
        <v>0.048804</v>
      </c>
      <c r="U3461" s="9" t="n">
        <v>0.089298</v>
      </c>
      <c r="V3461" s="9" t="n">
        <v>0.059949</v>
      </c>
      <c r="W3461" s="9" t="n">
        <v>-5.7E-005</v>
      </c>
      <c r="X3461" s="8" t="n">
        <v>3016</v>
      </c>
      <c r="Y3461" s="8" t="n">
        <v>202</v>
      </c>
      <c r="Z3461" s="8" t="n">
        <v>219</v>
      </c>
      <c r="AA3461" s="1"/>
    </row>
    <row r="3462" customFormat="false" ht="13.8" hidden="false" customHeight="false" outlineLevel="0" collapsed="false">
      <c r="A3462" s="8" t="n">
        <v>13743</v>
      </c>
      <c r="B3462" s="9" t="n">
        <v>11.1815901765068</v>
      </c>
      <c r="C3462" s="9" t="n">
        <v>30.8900174646636</v>
      </c>
      <c r="D3462" s="9" t="n">
        <v>6.97238133110884</v>
      </c>
      <c r="E3462" s="9" t="n">
        <v>0.679456250585846</v>
      </c>
      <c r="F3462" s="9" t="n">
        <v>0.855642369055619</v>
      </c>
      <c r="G3462" s="9" t="n">
        <v>15.4893561903147</v>
      </c>
      <c r="H3462" s="10" t="n">
        <v>12.1454587854291</v>
      </c>
      <c r="I3462" s="11" t="n">
        <v>249.680548496423</v>
      </c>
      <c r="J3462" s="9" t="n">
        <f aca="false">H3462/I3462</f>
        <v>0.0486439927281844</v>
      </c>
      <c r="K3462" s="9" t="n">
        <v>0.84255</v>
      </c>
      <c r="L3462" s="9" t="n">
        <v>0.416777</v>
      </c>
      <c r="M3462" s="9" t="n">
        <v>0.664656</v>
      </c>
      <c r="N3462" s="9" t="n">
        <v>0.574142</v>
      </c>
      <c r="O3462" s="9" t="n">
        <v>0.68454</v>
      </c>
      <c r="P3462" s="9" t="n">
        <v>0.571253</v>
      </c>
      <c r="Q3462" s="9" t="n">
        <v>0.392415</v>
      </c>
      <c r="R3462" s="9" t="n">
        <v>0.009435</v>
      </c>
      <c r="S3462" s="9" t="n">
        <v>0.02054</v>
      </c>
      <c r="T3462" s="9" t="n">
        <v>0.025371</v>
      </c>
      <c r="U3462" s="9" t="n">
        <v>0.034616</v>
      </c>
      <c r="V3462" s="9" t="n">
        <v>0.016587</v>
      </c>
      <c r="W3462" s="9" t="n">
        <v>2.7E-005</v>
      </c>
      <c r="X3462" s="8" t="n">
        <v>8197</v>
      </c>
      <c r="Y3462" s="8" t="n">
        <v>657</v>
      </c>
      <c r="Z3462" s="8" t="n">
        <v>683</v>
      </c>
      <c r="AA3462" s="1"/>
    </row>
    <row r="3463" customFormat="false" ht="13.8" hidden="false" customHeight="false" outlineLevel="0" collapsed="false">
      <c r="A3463" s="8" t="n">
        <v>13747</v>
      </c>
      <c r="B3463" s="9" t="n">
        <v>20.1729317174318</v>
      </c>
      <c r="C3463" s="9" t="n">
        <v>22.4580116048647</v>
      </c>
      <c r="D3463" s="9" t="n">
        <v>-23.6795145615976</v>
      </c>
      <c r="E3463" s="9" t="n">
        <v>0.467517721103171</v>
      </c>
      <c r="F3463" s="9" t="n">
        <v>0.714065139629891</v>
      </c>
      <c r="G3463" s="9" t="n">
        <v>15.709652084469</v>
      </c>
      <c r="H3463" s="10" t="n">
        <v>1.76807890757325</v>
      </c>
      <c r="I3463" s="11" t="n">
        <v>131.974797972242</v>
      </c>
      <c r="J3463" s="9" t="n">
        <f aca="false">H3463/I3463</f>
        <v>0.0133970950116183</v>
      </c>
      <c r="K3463" s="9" t="n">
        <v>0.179751</v>
      </c>
      <c r="L3463" s="9" t="n">
        <v>0.34809</v>
      </c>
      <c r="M3463" s="9" t="n">
        <v>0.273933</v>
      </c>
      <c r="N3463" s="9" t="n">
        <v>0.277181</v>
      </c>
      <c r="O3463" s="9" t="n">
        <v>0.36275</v>
      </c>
      <c r="P3463" s="9" t="n">
        <v>0.279056</v>
      </c>
      <c r="Q3463" s="9" t="n">
        <v>0.257397</v>
      </c>
      <c r="R3463" s="9" t="n">
        <v>0.006977</v>
      </c>
      <c r="S3463" s="9" t="n">
        <v>0.005414</v>
      </c>
      <c r="T3463" s="9" t="n">
        <v>0.005841</v>
      </c>
      <c r="U3463" s="9" t="n">
        <v>0.007725</v>
      </c>
      <c r="V3463" s="9" t="n">
        <v>0.003875</v>
      </c>
      <c r="W3463" s="9" t="n">
        <v>0.00012</v>
      </c>
      <c r="X3463" s="8" t="n">
        <v>6946</v>
      </c>
      <c r="Y3463" s="8" t="n">
        <v>579</v>
      </c>
      <c r="Z3463" s="8" t="n">
        <v>606</v>
      </c>
      <c r="AA3463" s="1"/>
    </row>
    <row r="3464" customFormat="false" ht="13.8" hidden="false" customHeight="false" outlineLevel="0" collapsed="false">
      <c r="A3464" s="8" t="n">
        <v>13748</v>
      </c>
      <c r="B3464" s="9" t="n">
        <v>22.4143806671688</v>
      </c>
      <c r="C3464" s="9" t="n">
        <v>25.7017941700033</v>
      </c>
      <c r="D3464" s="9" t="n">
        <v>0.25850643638783</v>
      </c>
      <c r="E3464" s="9" t="n">
        <v>0.634221856977471</v>
      </c>
      <c r="F3464" s="9" t="n">
        <v>0.754032814811346</v>
      </c>
      <c r="G3464" s="9" t="n">
        <v>8.5527431066918</v>
      </c>
      <c r="H3464" s="10" t="n">
        <v>6.43441326670589</v>
      </c>
      <c r="I3464" s="11" t="n">
        <v>172.852348497472</v>
      </c>
      <c r="J3464" s="9" t="n">
        <f aca="false">H3464/I3464</f>
        <v>0.0372249108712572</v>
      </c>
      <c r="K3464" s="9" t="n">
        <v>0.342011</v>
      </c>
      <c r="L3464" s="9" t="n">
        <v>0.3194</v>
      </c>
      <c r="M3464" s="9" t="n">
        <v>0.252965</v>
      </c>
      <c r="N3464" s="9" t="n">
        <v>0.250471</v>
      </c>
      <c r="O3464" s="9" t="n">
        <v>0.343857</v>
      </c>
      <c r="P3464" s="9" t="n">
        <v>0.253899</v>
      </c>
      <c r="Q3464" s="9" t="n">
        <v>0.220429</v>
      </c>
      <c r="R3464" s="9" t="n">
        <v>0.011298</v>
      </c>
      <c r="S3464" s="9" t="n">
        <v>0.020244</v>
      </c>
      <c r="T3464" s="9" t="n">
        <v>0.018185</v>
      </c>
      <c r="U3464" s="9" t="n">
        <v>0.023373</v>
      </c>
      <c r="V3464" s="9" t="n">
        <v>0.013389</v>
      </c>
      <c r="W3464" s="9" t="n">
        <v>6.7E-005</v>
      </c>
      <c r="X3464" s="8" t="n">
        <v>9586</v>
      </c>
      <c r="Y3464" s="8" t="n">
        <v>747</v>
      </c>
      <c r="Z3464" s="8" t="n">
        <v>780</v>
      </c>
      <c r="AA3464" s="1"/>
    </row>
    <row r="3465" customFormat="false" ht="13.8" hidden="false" customHeight="false" outlineLevel="0" collapsed="false">
      <c r="A3465" s="8" t="n">
        <v>13749</v>
      </c>
      <c r="B3465" s="9" t="n">
        <v>15.3447416173691</v>
      </c>
      <c r="C3465" s="9" t="n">
        <v>23.0387031669585</v>
      </c>
      <c r="D3465" s="9" t="n">
        <v>-2.25354143567073</v>
      </c>
      <c r="E3465" s="9" t="n">
        <v>0.664047570327654</v>
      </c>
      <c r="F3465" s="9" t="n">
        <v>0.681398384736107</v>
      </c>
      <c r="G3465" s="9" t="n">
        <v>7.20581690918689</v>
      </c>
      <c r="H3465" s="10" t="n">
        <v>6.03443892499726</v>
      </c>
      <c r="I3465" s="11" t="n">
        <v>138.887915745983</v>
      </c>
      <c r="J3465" s="9" t="n">
        <f aca="false">H3465/I3465</f>
        <v>0.0434482646858482</v>
      </c>
      <c r="K3465" s="9" t="n">
        <v>0.304804</v>
      </c>
      <c r="L3465" s="9" t="n">
        <v>0.291043</v>
      </c>
      <c r="M3465" s="9" t="n">
        <v>0.273487</v>
      </c>
      <c r="N3465" s="9" t="n">
        <v>0.245475</v>
      </c>
      <c r="O3465" s="9" t="n">
        <v>0.313307</v>
      </c>
      <c r="P3465" s="9" t="n">
        <v>0.252206</v>
      </c>
      <c r="Q3465" s="9" t="n">
        <v>0.203115</v>
      </c>
      <c r="R3465" s="9" t="n">
        <v>0.015693</v>
      </c>
      <c r="S3465" s="9" t="n">
        <v>0.018248</v>
      </c>
      <c r="T3465" s="9" t="n">
        <v>0.018128</v>
      </c>
      <c r="U3465" s="9" t="n">
        <v>0.026082</v>
      </c>
      <c r="V3465" s="9" t="n">
        <v>0.014625</v>
      </c>
      <c r="W3465" s="9" t="n">
        <v>-1E-005</v>
      </c>
      <c r="X3465" s="8" t="n">
        <v>6208</v>
      </c>
      <c r="Y3465" s="8" t="n">
        <v>502</v>
      </c>
      <c r="Z3465" s="8" t="n">
        <v>525</v>
      </c>
      <c r="AA3465" s="1"/>
    </row>
    <row r="3466" customFormat="false" ht="13.8" hidden="false" customHeight="false" outlineLevel="0" collapsed="false">
      <c r="A3466" s="8" t="n">
        <v>13753</v>
      </c>
      <c r="B3466" s="9" t="n">
        <v>24.6397932880506</v>
      </c>
      <c r="C3466" s="9" t="n">
        <v>27.7622459747362</v>
      </c>
      <c r="D3466" s="9" t="n">
        <v>-6.39181319498438</v>
      </c>
      <c r="E3466" s="9" t="n">
        <v>0.555266745953814</v>
      </c>
      <c r="F3466" s="9" t="n">
        <v>0.977892364302821</v>
      </c>
      <c r="G3466" s="9" t="n">
        <v>9.23383232384272</v>
      </c>
      <c r="H3466" s="10" t="n">
        <v>5.31905741989331</v>
      </c>
      <c r="I3466" s="11" t="n">
        <v>201.67756890866</v>
      </c>
      <c r="J3466" s="9" t="n">
        <f aca="false">H3466/I3466</f>
        <v>0.026374065537761</v>
      </c>
      <c r="K3466" s="9" t="n">
        <v>0.261393</v>
      </c>
      <c r="L3466" s="9" t="n">
        <v>0.30721</v>
      </c>
      <c r="M3466" s="9" t="n">
        <v>0.242741</v>
      </c>
      <c r="N3466" s="9" t="n">
        <v>0.244465</v>
      </c>
      <c r="O3466" s="9" t="n">
        <v>0.320142</v>
      </c>
      <c r="P3466" s="9" t="n">
        <v>0.246525</v>
      </c>
      <c r="Q3466" s="9" t="n">
        <v>0.227749</v>
      </c>
      <c r="R3466" s="9" t="n">
        <v>0.01045</v>
      </c>
      <c r="S3466" s="9" t="n">
        <v>0.013079</v>
      </c>
      <c r="T3466" s="9" t="n">
        <v>0.014996</v>
      </c>
      <c r="U3466" s="9" t="n">
        <v>0.015597</v>
      </c>
      <c r="V3466" s="9" t="n">
        <v>0.009238</v>
      </c>
      <c r="W3466" s="9" t="n">
        <v>0.0001</v>
      </c>
      <c r="X3466" s="8" t="n">
        <v>13875</v>
      </c>
      <c r="Y3466" s="8" t="n">
        <v>1200</v>
      </c>
      <c r="Z3466" s="8" t="n">
        <v>1320</v>
      </c>
      <c r="AA3466" s="1"/>
    </row>
    <row r="3467" customFormat="false" ht="13.8" hidden="false" customHeight="false" outlineLevel="0" collapsed="false">
      <c r="A3467" s="8" t="n">
        <v>13755</v>
      </c>
      <c r="B3467" s="9" t="n">
        <v>24.480936650467</v>
      </c>
      <c r="C3467" s="9" t="n">
        <v>22.0293243918828</v>
      </c>
      <c r="D3467" s="9" t="n">
        <v>-25.191850746935</v>
      </c>
      <c r="E3467" s="9" t="n">
        <v>0.145801508955477</v>
      </c>
      <c r="F3467" s="9" t="n">
        <v>0.246741059412264</v>
      </c>
      <c r="G3467" s="9" t="n">
        <v>11.0022697359394</v>
      </c>
      <c r="H3467" s="10" t="n">
        <v>23.0928402223898</v>
      </c>
      <c r="I3467" s="11" t="n">
        <v>126.984513177601</v>
      </c>
      <c r="J3467" s="9" t="n">
        <f aca="false">H3467/I3467</f>
        <v>0.181855563678793</v>
      </c>
      <c r="K3467" s="9" t="n">
        <v>1.020015</v>
      </c>
      <c r="L3467" s="9" t="n">
        <v>1.594803</v>
      </c>
      <c r="M3467" s="9" t="n">
        <v>1.484975</v>
      </c>
      <c r="N3467" s="9" t="n">
        <v>1.249734</v>
      </c>
      <c r="O3467" s="9" t="n">
        <v>1.711092</v>
      </c>
      <c r="P3467" s="9" t="n">
        <v>1.253764</v>
      </c>
      <c r="Q3467" s="9" t="n">
        <v>1.09274</v>
      </c>
      <c r="R3467" s="9" t="n">
        <v>0.048382</v>
      </c>
      <c r="S3467" s="9" t="n">
        <v>0.079925</v>
      </c>
      <c r="T3467" s="9" t="n">
        <v>0.032432</v>
      </c>
      <c r="U3467" s="9" t="n">
        <v>0.085973</v>
      </c>
      <c r="V3467" s="9" t="n">
        <v>0.020652</v>
      </c>
      <c r="W3467" s="9" t="n">
        <v>0.001576</v>
      </c>
      <c r="X3467" s="8" t="n">
        <v>5442</v>
      </c>
      <c r="Y3467" s="8" t="n">
        <v>366</v>
      </c>
      <c r="Z3467" s="8" t="n">
        <v>397</v>
      </c>
      <c r="AA3467" s="1"/>
    </row>
    <row r="3468" customFormat="false" ht="13.8" hidden="false" customHeight="false" outlineLevel="0" collapsed="false">
      <c r="A3468" s="8" t="n">
        <v>13756</v>
      </c>
      <c r="B3468" s="9" t="n">
        <v>17.0344180765609</v>
      </c>
      <c r="C3468" s="9" t="n">
        <v>21.6328584607788</v>
      </c>
      <c r="D3468" s="9" t="n">
        <v>10.4723245866579</v>
      </c>
      <c r="E3468" s="9" t="n">
        <v>0.124544528832055</v>
      </c>
      <c r="F3468" s="9" t="n">
        <v>0.326589128610626</v>
      </c>
      <c r="G3468" s="9" t="n">
        <v>11.9888097207427</v>
      </c>
      <c r="H3468" s="10" t="n">
        <v>10.5375843753803</v>
      </c>
      <c r="I3468" s="11" t="n">
        <v>122.454914556503</v>
      </c>
      <c r="J3468" s="9" t="n">
        <f aca="false">H3468/I3468</f>
        <v>0.0860527681844738</v>
      </c>
      <c r="K3468" s="9" t="n">
        <v>0.765711</v>
      </c>
      <c r="L3468" s="9" t="n">
        <v>0.614369</v>
      </c>
      <c r="M3468" s="9" t="n">
        <v>0.755359</v>
      </c>
      <c r="N3468" s="9" t="n">
        <v>0.769499</v>
      </c>
      <c r="O3468" s="9" t="n">
        <v>0.787846</v>
      </c>
      <c r="P3468" s="9" t="n">
        <v>0.762989</v>
      </c>
      <c r="Q3468" s="9" t="n">
        <v>0.520713</v>
      </c>
      <c r="R3468" s="9" t="n">
        <v>0.013742</v>
      </c>
      <c r="S3468" s="9" t="n">
        <v>0.022407</v>
      </c>
      <c r="T3468" s="9" t="n">
        <v>0.028236</v>
      </c>
      <c r="U3468" s="9" t="n">
        <v>0.032829</v>
      </c>
      <c r="V3468" s="9" t="n">
        <v>0.018392</v>
      </c>
      <c r="W3468" s="9" t="n">
        <v>-2.7E-005</v>
      </c>
      <c r="X3468" s="8" t="n">
        <v>4463</v>
      </c>
      <c r="Y3468" s="8" t="n">
        <v>303</v>
      </c>
      <c r="Z3468" s="8" t="n">
        <v>326</v>
      </c>
      <c r="AA3468" s="1"/>
    </row>
    <row r="3469" customFormat="false" ht="13.8" hidden="false" customHeight="false" outlineLevel="0" collapsed="false">
      <c r="A3469" s="8" t="n">
        <v>13757</v>
      </c>
      <c r="B3469" s="9" t="n">
        <v>15.2664719246614</v>
      </c>
      <c r="C3469" s="9" t="n">
        <v>28.0693464813925</v>
      </c>
      <c r="D3469" s="9" t="n">
        <v>-9.88975731553282</v>
      </c>
      <c r="E3469" s="9" t="n">
        <v>0.0235351253784355</v>
      </c>
      <c r="F3469" s="9" t="n">
        <v>0.461511674370125</v>
      </c>
      <c r="G3469" s="9" t="n">
        <v>10.341327935958</v>
      </c>
      <c r="H3469" s="10" t="n">
        <v>9.35044010409092</v>
      </c>
      <c r="I3469" s="11" t="n">
        <v>206.164082111861</v>
      </c>
      <c r="J3469" s="9" t="n">
        <f aca="false">H3469/I3469</f>
        <v>0.0453543605089151</v>
      </c>
      <c r="K3469" s="9" t="n">
        <v>0.412329</v>
      </c>
      <c r="L3469" s="9" t="n">
        <v>0.383527</v>
      </c>
      <c r="M3469" s="9" t="n">
        <v>0.399542</v>
      </c>
      <c r="N3469" s="9" t="n">
        <v>0.416468</v>
      </c>
      <c r="O3469" s="9" t="n">
        <v>0.429406</v>
      </c>
      <c r="P3469" s="9" t="n">
        <v>0.382143</v>
      </c>
      <c r="Q3469" s="9" t="n">
        <v>0.346267</v>
      </c>
      <c r="R3469" s="9" t="n">
        <v>0.013558</v>
      </c>
      <c r="S3469" s="9" t="n">
        <v>0.019943</v>
      </c>
      <c r="T3469" s="9" t="n">
        <v>0.014525</v>
      </c>
      <c r="U3469" s="9" t="n">
        <v>0.025551</v>
      </c>
      <c r="V3469" s="9" t="n">
        <v>0.010349</v>
      </c>
      <c r="W3469" s="9" t="n">
        <v>0.000778</v>
      </c>
      <c r="X3469" s="8" t="n">
        <v>5183</v>
      </c>
      <c r="Y3469" s="8" t="n">
        <v>347</v>
      </c>
      <c r="Z3469" s="8" t="n">
        <v>373</v>
      </c>
      <c r="AA3469" s="1"/>
    </row>
    <row r="3470" customFormat="false" ht="13.8" hidden="false" customHeight="false" outlineLevel="0" collapsed="false">
      <c r="A3470" s="8" t="n">
        <v>13760</v>
      </c>
      <c r="B3470" s="9" t="n">
        <v>19.6242319629525</v>
      </c>
      <c r="C3470" s="9" t="n">
        <v>22.9647660510033</v>
      </c>
      <c r="D3470" s="9" t="n">
        <v>-23.9338951308162</v>
      </c>
      <c r="E3470" s="9" t="n">
        <v>0.0809821628826388</v>
      </c>
      <c r="F3470" s="9" t="n">
        <v>0.911930821447502</v>
      </c>
      <c r="G3470" s="9" t="n">
        <v>5.42834599444152</v>
      </c>
      <c r="H3470" s="10" t="n">
        <v>3.85399268668954</v>
      </c>
      <c r="I3470" s="11" t="n">
        <v>137.997892208398</v>
      </c>
      <c r="J3470" s="9" t="n">
        <f aca="false">H3470/I3470</f>
        <v>0.027927909803647</v>
      </c>
      <c r="K3470" s="9" t="n">
        <v>0.262545</v>
      </c>
      <c r="L3470" s="9" t="n">
        <v>0.21561</v>
      </c>
      <c r="M3470" s="9" t="n">
        <v>0.164283</v>
      </c>
      <c r="N3470" s="9" t="n">
        <v>0.168039</v>
      </c>
      <c r="O3470" s="9" t="n">
        <v>0.230114</v>
      </c>
      <c r="P3470" s="9" t="n">
        <v>0.170026</v>
      </c>
      <c r="Q3470" s="9" t="n">
        <v>0.147791</v>
      </c>
      <c r="R3470" s="9" t="n">
        <v>0.016712</v>
      </c>
      <c r="S3470" s="9" t="n">
        <v>0.015321</v>
      </c>
      <c r="T3470" s="9" t="n">
        <v>0.024841</v>
      </c>
      <c r="U3470" s="9" t="n">
        <v>0.026972</v>
      </c>
      <c r="V3470" s="9" t="n">
        <v>0.012102</v>
      </c>
      <c r="W3470" s="9" t="n">
        <v>-0.000219</v>
      </c>
      <c r="X3470" s="8" t="n">
        <v>8123</v>
      </c>
      <c r="Y3470" s="8" t="n">
        <v>652</v>
      </c>
      <c r="Z3470" s="8" t="n">
        <v>676</v>
      </c>
      <c r="AA3470" s="1"/>
    </row>
    <row r="3471" customFormat="false" ht="13.8" hidden="false" customHeight="false" outlineLevel="0" collapsed="false">
      <c r="A3471" s="8" t="n">
        <v>13763</v>
      </c>
      <c r="B3471" s="9" t="n">
        <v>14.7142769364104</v>
      </c>
      <c r="C3471" s="9" t="n">
        <v>39.8856841159143</v>
      </c>
      <c r="D3471" s="9" t="n">
        <v>-18.6521000047589</v>
      </c>
      <c r="E3471" s="9" t="n">
        <v>0.850490968361452</v>
      </c>
      <c r="F3471" s="9" t="n">
        <v>0.859514317238872</v>
      </c>
      <c r="G3471" s="9" t="n">
        <v>10.8021719318288</v>
      </c>
      <c r="H3471" s="10" t="n">
        <v>28.9518635052754</v>
      </c>
      <c r="I3471" s="11" t="n">
        <v>416.277073651561</v>
      </c>
      <c r="J3471" s="9" t="n">
        <f aca="false">H3471/I3471</f>
        <v>0.0695495028138618</v>
      </c>
      <c r="K3471" s="9" t="n">
        <v>0.715703</v>
      </c>
      <c r="L3471" s="9" t="n">
        <v>0.752777</v>
      </c>
      <c r="M3471" s="9" t="n">
        <v>0.72814</v>
      </c>
      <c r="N3471" s="9" t="n">
        <v>0.77567</v>
      </c>
      <c r="O3471" s="9" t="n">
        <v>0.824608</v>
      </c>
      <c r="P3471" s="9" t="n">
        <v>0.739915</v>
      </c>
      <c r="Q3471" s="9" t="n">
        <v>0.692062</v>
      </c>
      <c r="R3471" s="9" t="n">
        <v>0.029954</v>
      </c>
      <c r="S3471" s="9" t="n">
        <v>0.030551</v>
      </c>
      <c r="T3471" s="9" t="n">
        <v>0.033931</v>
      </c>
      <c r="U3471" s="9" t="n">
        <v>0.04288</v>
      </c>
      <c r="V3471" s="9" t="n">
        <v>0.017869</v>
      </c>
      <c r="W3471" s="9" t="n">
        <v>0.000362</v>
      </c>
      <c r="X3471" s="8" t="n">
        <v>12624</v>
      </c>
      <c r="Y3471" s="8" t="n">
        <v>1063</v>
      </c>
      <c r="Z3471" s="8" t="n">
        <v>1101</v>
      </c>
      <c r="AA3471" s="1"/>
    </row>
    <row r="3472" customFormat="false" ht="13.8" hidden="false" customHeight="false" outlineLevel="0" collapsed="false">
      <c r="A3472" s="8" t="n">
        <v>13765</v>
      </c>
      <c r="B3472" s="9" t="n">
        <v>16.6963328184722</v>
      </c>
      <c r="C3472" s="9" t="n">
        <v>24.663779287063</v>
      </c>
      <c r="D3472" s="9" t="n">
        <v>16.4788707652292</v>
      </c>
      <c r="E3472" s="9" t="n">
        <v>0.474231132606704</v>
      </c>
      <c r="F3472" s="9" t="n">
        <v>0.81711209740979</v>
      </c>
      <c r="G3472" s="9" t="n">
        <v>0.984759729834914</v>
      </c>
      <c r="H3472" s="10" t="n">
        <v>108.248343355563</v>
      </c>
      <c r="I3472" s="11" t="n">
        <v>159.172358948651</v>
      </c>
      <c r="J3472" s="9" t="n">
        <f aca="false">H3472/I3472</f>
        <v>0.680069982442642</v>
      </c>
      <c r="K3472" s="9" t="n">
        <v>0.725305</v>
      </c>
      <c r="L3472" s="9" t="n">
        <v>0.828584</v>
      </c>
      <c r="M3472" s="9" t="n">
        <v>0.794257</v>
      </c>
      <c r="N3472" s="9" t="n">
        <v>0.677776</v>
      </c>
      <c r="O3472" s="9" t="n">
        <v>0.953202</v>
      </c>
      <c r="P3472" s="9" t="n">
        <v>0.67455</v>
      </c>
      <c r="Q3472" s="9" t="n">
        <v>0.559458</v>
      </c>
      <c r="R3472" s="9" t="n">
        <v>0.290385</v>
      </c>
      <c r="S3472" s="9" t="n">
        <v>0.260478</v>
      </c>
      <c r="T3472" s="9" t="n">
        <v>0.15016</v>
      </c>
      <c r="U3472" s="9" t="n">
        <v>0.697932</v>
      </c>
      <c r="V3472" s="9" t="n">
        <v>0.098347</v>
      </c>
      <c r="W3472" s="9" t="n">
        <v>0.008692</v>
      </c>
      <c r="X3472" s="8" t="n">
        <v>7899</v>
      </c>
      <c r="Y3472" s="8" t="n">
        <v>469</v>
      </c>
      <c r="Z3472" s="8" t="n">
        <v>495</v>
      </c>
      <c r="AA3472" s="1"/>
    </row>
    <row r="3473" customFormat="false" ht="13.8" hidden="false" customHeight="false" outlineLevel="0" collapsed="false">
      <c r="A3473" s="8" t="n">
        <v>13773</v>
      </c>
      <c r="B3473" s="9" t="n">
        <v>20.2882692545944</v>
      </c>
      <c r="C3473" s="9" t="n">
        <v>35.2616217457366</v>
      </c>
      <c r="D3473" s="9" t="n">
        <v>-20.9515628424992</v>
      </c>
      <c r="E3473" s="9" t="n">
        <v>0.313813626801227</v>
      </c>
      <c r="F3473" s="9" t="n">
        <v>0.538325578254037</v>
      </c>
      <c r="G3473" s="9" t="n">
        <v>14.220804974304</v>
      </c>
      <c r="H3473" s="10" t="n">
        <v>16.446870247789</v>
      </c>
      <c r="I3473" s="11" t="n">
        <v>325.351614996477</v>
      </c>
      <c r="J3473" s="9" t="n">
        <f aca="false">H3473/I3473</f>
        <v>0.0505510638020564</v>
      </c>
      <c r="K3473" s="9" t="n">
        <v>0.582131</v>
      </c>
      <c r="L3473" s="9" t="n">
        <v>1.05835</v>
      </c>
      <c r="M3473" s="9" t="n">
        <v>0.845434</v>
      </c>
      <c r="N3473" s="9" t="n">
        <v>0.846991</v>
      </c>
      <c r="O3473" s="9" t="n">
        <v>1.111155</v>
      </c>
      <c r="P3473" s="9" t="n">
        <v>0.853676</v>
      </c>
      <c r="Q3473" s="9" t="n">
        <v>0.785944</v>
      </c>
      <c r="R3473" s="9" t="n">
        <v>0.031634</v>
      </c>
      <c r="S3473" s="9" t="n">
        <v>0.022816</v>
      </c>
      <c r="T3473" s="9" t="n">
        <v>0.02189</v>
      </c>
      <c r="U3473" s="9" t="n">
        <v>0.03338</v>
      </c>
      <c r="V3473" s="9" t="n">
        <v>0.012583</v>
      </c>
      <c r="W3473" s="9" t="n">
        <v>0.000904</v>
      </c>
      <c r="X3473" s="8" t="n">
        <v>9297</v>
      </c>
      <c r="Y3473" s="8" t="n">
        <v>638</v>
      </c>
      <c r="Z3473" s="8" t="n">
        <v>677</v>
      </c>
      <c r="AA3473" s="1"/>
    </row>
    <row r="3474" customFormat="false" ht="13.8" hidden="false" customHeight="false" outlineLevel="0" collapsed="false">
      <c r="A3474" s="8" t="n">
        <v>13775</v>
      </c>
      <c r="B3474" s="9" t="n">
        <v>19.013799340135</v>
      </c>
      <c r="C3474" s="9" t="n">
        <v>18.4004086650407</v>
      </c>
      <c r="D3474" s="9" t="n">
        <v>-27.9040202931306</v>
      </c>
      <c r="E3474" s="9" t="n">
        <v>0.413836818905206</v>
      </c>
      <c r="F3474" s="9" t="n">
        <v>0.345654391830787</v>
      </c>
      <c r="G3474" s="9" t="n">
        <v>13.9481443001285</v>
      </c>
      <c r="H3474" s="10" t="n">
        <v>2.49215863017194</v>
      </c>
      <c r="I3474" s="11" t="n">
        <v>88.5938018822651</v>
      </c>
      <c r="J3474" s="9" t="n">
        <f aca="false">H3474/I3474</f>
        <v>0.0281301691227095</v>
      </c>
      <c r="K3474" s="9" t="n">
        <v>0.325665</v>
      </c>
      <c r="L3474" s="9" t="n">
        <v>0.411182</v>
      </c>
      <c r="M3474" s="9" t="n">
        <v>0.30766</v>
      </c>
      <c r="N3474" s="9" t="n">
        <v>0.322363</v>
      </c>
      <c r="O3474" s="9" t="n">
        <v>0.437928</v>
      </c>
      <c r="P3474" s="9" t="n">
        <v>0.322564</v>
      </c>
      <c r="Q3474" s="9" t="n">
        <v>0.279005</v>
      </c>
      <c r="R3474" s="9" t="n">
        <v>0.009797</v>
      </c>
      <c r="S3474" s="9" t="n">
        <v>0.018227</v>
      </c>
      <c r="T3474" s="9" t="n">
        <v>0.007313</v>
      </c>
      <c r="U3474" s="9" t="n">
        <v>0.018236</v>
      </c>
      <c r="V3474" s="9" t="n">
        <v>0.007333</v>
      </c>
      <c r="W3474" s="9" t="n">
        <v>0.000127</v>
      </c>
      <c r="X3474" s="8" t="n">
        <v>3537</v>
      </c>
      <c r="Y3474" s="8" t="n">
        <v>241</v>
      </c>
      <c r="Z3474" s="8" t="n">
        <v>262</v>
      </c>
      <c r="AA3474" s="1"/>
    </row>
    <row r="3475" customFormat="false" ht="13.8" hidden="false" customHeight="false" outlineLevel="0" collapsed="false">
      <c r="A3475" s="8" t="n">
        <v>13777</v>
      </c>
      <c r="B3475" s="9" t="n">
        <v>20.0038078534425</v>
      </c>
      <c r="C3475" s="9" t="n">
        <v>28.5846194590865</v>
      </c>
      <c r="D3475" s="9" t="n">
        <v>-24.6436909511929</v>
      </c>
      <c r="E3475" s="9" t="n">
        <v>0.0277882525673147</v>
      </c>
      <c r="F3475" s="9" t="n">
        <v>0.9638135033315</v>
      </c>
      <c r="G3475" s="9" t="n">
        <v>14.7787410866741</v>
      </c>
      <c r="H3475" s="10" t="n">
        <v>3.34263327775596</v>
      </c>
      <c r="I3475" s="11" t="n">
        <v>213.802722884105</v>
      </c>
      <c r="J3475" s="9" t="n">
        <f aca="false">H3475/I3475</f>
        <v>0.0156341941424567</v>
      </c>
      <c r="K3475" s="9" t="n">
        <v>0.259256</v>
      </c>
      <c r="L3475" s="9" t="n">
        <v>0.291447</v>
      </c>
      <c r="M3475" s="9" t="n">
        <v>0.22592</v>
      </c>
      <c r="N3475" s="9" t="n">
        <v>0.263716</v>
      </c>
      <c r="O3475" s="9" t="n">
        <v>0.308685</v>
      </c>
      <c r="P3475" s="9" t="n">
        <v>0.231293</v>
      </c>
      <c r="Q3475" s="9" t="n">
        <v>0.205328</v>
      </c>
      <c r="R3475" s="9" t="n">
        <v>0.009664</v>
      </c>
      <c r="S3475" s="9" t="n">
        <v>0.007731</v>
      </c>
      <c r="T3475" s="9" t="n">
        <v>0.007891</v>
      </c>
      <c r="U3475" s="9" t="n">
        <v>0.010986</v>
      </c>
      <c r="V3475" s="9" t="n">
        <v>0.005678</v>
      </c>
      <c r="W3475" s="9" t="n">
        <v>6.9E-005</v>
      </c>
      <c r="X3475" s="8" t="n">
        <v>11256</v>
      </c>
      <c r="Y3475" s="8" t="n">
        <v>1010</v>
      </c>
      <c r="Z3475" s="8" t="n">
        <v>1042</v>
      </c>
      <c r="AA3475" s="1"/>
    </row>
    <row r="3476" customFormat="false" ht="13.8" hidden="false" customHeight="false" outlineLevel="0" collapsed="false">
      <c r="A3476" s="8" t="n">
        <v>13778</v>
      </c>
      <c r="B3476" s="9" t="n">
        <v>23.3598989309248</v>
      </c>
      <c r="C3476" s="9" t="n">
        <v>37.3813268495346</v>
      </c>
      <c r="D3476" s="9" t="n">
        <v>17.6594590095956</v>
      </c>
      <c r="E3476" s="9" t="n">
        <v>0.535217674434914</v>
      </c>
      <c r="F3476" s="9" t="n">
        <v>0.408160664577052</v>
      </c>
      <c r="G3476" s="9" t="n">
        <v>5.97529755190359</v>
      </c>
      <c r="H3476" s="10" t="n">
        <v>219.862669346685</v>
      </c>
      <c r="I3476" s="11" t="n">
        <v>365.643474556637</v>
      </c>
      <c r="J3476" s="9" t="n">
        <f aca="false">H3476/I3476</f>
        <v>0.601303413422818</v>
      </c>
      <c r="K3476" s="9" t="n">
        <v>3.183696</v>
      </c>
      <c r="L3476" s="9" t="n">
        <v>2.782105</v>
      </c>
      <c r="M3476" s="9" t="n">
        <v>3.077226</v>
      </c>
      <c r="N3476" s="9" t="n">
        <v>2.023488</v>
      </c>
      <c r="O3476" s="9" t="n">
        <v>3.357131</v>
      </c>
      <c r="P3476" s="9" t="n">
        <v>2.050397</v>
      </c>
      <c r="Q3476" s="9" t="n">
        <v>1.692406</v>
      </c>
      <c r="R3476" s="9" t="n">
        <v>0.152235</v>
      </c>
      <c r="S3476" s="9" t="n">
        <v>0.100755</v>
      </c>
      <c r="T3476" s="9" t="n">
        <v>0.105764</v>
      </c>
      <c r="U3476" s="9" t="n">
        <v>0.331865</v>
      </c>
      <c r="V3476" s="9" t="n">
        <v>0.061874</v>
      </c>
      <c r="W3476" s="9" t="n">
        <v>0.002713</v>
      </c>
      <c r="X3476" s="8" t="n">
        <v>11369</v>
      </c>
      <c r="Y3476" s="8" t="n">
        <v>738</v>
      </c>
      <c r="Z3476" s="8" t="n">
        <v>785</v>
      </c>
      <c r="AA3476" s="1"/>
    </row>
    <row r="3477" customFormat="false" ht="13.8" hidden="false" customHeight="false" outlineLevel="0" collapsed="false">
      <c r="A3477" s="8" t="n">
        <v>13779</v>
      </c>
      <c r="B3477" s="9" t="n">
        <v>17.1169218246516</v>
      </c>
      <c r="C3477" s="9" t="n">
        <v>15.2144909458659</v>
      </c>
      <c r="D3477" s="9" t="n">
        <v>-4.51198531963438</v>
      </c>
      <c r="E3477" s="9" t="n">
        <v>0.717986747474848</v>
      </c>
      <c r="F3477" s="9" t="n">
        <v>0.469482399970477</v>
      </c>
      <c r="G3477" s="9" t="n">
        <v>12.2891375650799</v>
      </c>
      <c r="H3477" s="10" t="n">
        <v>0.89312695658618</v>
      </c>
      <c r="I3477" s="11" t="n">
        <v>60.5707922574469</v>
      </c>
      <c r="J3477" s="9" t="n">
        <f aca="false">H3477/I3477</f>
        <v>0.0147451754104533</v>
      </c>
      <c r="K3477" s="9" t="n">
        <v>0.149013</v>
      </c>
      <c r="L3477" s="9" t="n">
        <v>0.12015</v>
      </c>
      <c r="M3477" s="9" t="n">
        <v>0.098162</v>
      </c>
      <c r="N3477" s="9" t="n">
        <v>0.099269</v>
      </c>
      <c r="O3477" s="9" t="n">
        <v>0.14293</v>
      </c>
      <c r="P3477" s="9" t="n">
        <v>0.099087</v>
      </c>
      <c r="Q3477" s="9" t="n">
        <v>0.073817</v>
      </c>
      <c r="R3477" s="9" t="n">
        <v>0.003357</v>
      </c>
      <c r="S3477" s="9" t="n">
        <v>0.003749</v>
      </c>
      <c r="T3477" s="9" t="n">
        <v>0.005737</v>
      </c>
      <c r="U3477" s="9" t="n">
        <v>0.007053</v>
      </c>
      <c r="V3477" s="9" t="n">
        <v>0.003914</v>
      </c>
      <c r="W3477" s="9" t="n">
        <v>-0.00013</v>
      </c>
      <c r="X3477" s="8" t="n">
        <v>2898</v>
      </c>
      <c r="Y3477" s="8" t="n">
        <v>199</v>
      </c>
      <c r="Z3477" s="8" t="n">
        <v>218</v>
      </c>
      <c r="AA3477" s="1"/>
    </row>
    <row r="3478" customFormat="false" ht="13.8" hidden="false" customHeight="false" outlineLevel="0" collapsed="false">
      <c r="A3478" s="8" t="n">
        <v>13780</v>
      </c>
      <c r="B3478" s="9" t="n">
        <v>18.8632354678622</v>
      </c>
      <c r="C3478" s="9" t="n">
        <v>39.4651522201679</v>
      </c>
      <c r="D3478" s="9" t="n">
        <v>-13.4413746640534</v>
      </c>
      <c r="E3478" s="9" t="n">
        <v>0.0427861397876032</v>
      </c>
      <c r="F3478" s="9" t="n">
        <v>0.883588019186048</v>
      </c>
      <c r="G3478" s="9" t="n">
        <v>17.8129652248317</v>
      </c>
      <c r="H3478" s="10" t="n">
        <v>13.7630879573522</v>
      </c>
      <c r="I3478" s="11" t="n">
        <v>407.545372737468</v>
      </c>
      <c r="J3478" s="9" t="n">
        <f aca="false">H3478/I3478</f>
        <v>0.0337706888067604</v>
      </c>
      <c r="K3478" s="9" t="n">
        <v>0.563664</v>
      </c>
      <c r="L3478" s="9" t="n">
        <v>0.78371</v>
      </c>
      <c r="M3478" s="9" t="n">
        <v>0.682448</v>
      </c>
      <c r="N3478" s="9" t="n">
        <v>0.627106</v>
      </c>
      <c r="O3478" s="9" t="n">
        <v>0.811354</v>
      </c>
      <c r="P3478" s="9" t="n">
        <v>0.628131</v>
      </c>
      <c r="Q3478" s="9" t="n">
        <v>0.586989</v>
      </c>
      <c r="R3478" s="9" t="n">
        <v>0.018179</v>
      </c>
      <c r="S3478" s="9" t="n">
        <v>0.015072</v>
      </c>
      <c r="T3478" s="9" t="n">
        <v>0.015386</v>
      </c>
      <c r="U3478" s="9" t="n">
        <v>0.018762</v>
      </c>
      <c r="V3478" s="9" t="n">
        <v>0.009823</v>
      </c>
      <c r="W3478" s="9" t="n">
        <v>0.000573</v>
      </c>
      <c r="X3478" s="8" t="n">
        <v>14691</v>
      </c>
      <c r="Y3478" s="8" t="n">
        <v>1265</v>
      </c>
      <c r="Z3478" s="8" t="n">
        <v>1305</v>
      </c>
      <c r="AA3478" s="1"/>
    </row>
    <row r="3479" customFormat="false" ht="13.8" hidden="false" customHeight="false" outlineLevel="0" collapsed="false">
      <c r="A3479" s="8" t="n">
        <v>13781</v>
      </c>
      <c r="B3479" s="9" t="n">
        <v>15.5792587011829</v>
      </c>
      <c r="C3479" s="9" t="n">
        <v>18.7218483846221</v>
      </c>
      <c r="D3479" s="9" t="n">
        <v>-19.8410855204831</v>
      </c>
      <c r="E3479" s="9" t="n">
        <v>0.162822889015554</v>
      </c>
      <c r="F3479" s="9" t="n">
        <v>0.635698562333214</v>
      </c>
      <c r="G3479" s="9" t="n">
        <v>17.1035779946486</v>
      </c>
      <c r="H3479" s="10" t="n">
        <v>0.949656736936461</v>
      </c>
      <c r="I3479" s="11" t="n">
        <v>91.716157148457</v>
      </c>
      <c r="J3479" s="9" t="n">
        <f aca="false">H3479/I3479</f>
        <v>0.0103543014280384</v>
      </c>
      <c r="K3479" s="9" t="n">
        <v>0.16145</v>
      </c>
      <c r="L3479" s="9" t="n">
        <v>0.248868</v>
      </c>
      <c r="M3479" s="9" t="n">
        <v>0.197043</v>
      </c>
      <c r="N3479" s="9" t="n">
        <v>0.198376</v>
      </c>
      <c r="O3479" s="9" t="n">
        <v>0.262999</v>
      </c>
      <c r="P3479" s="9" t="n">
        <v>0.199943</v>
      </c>
      <c r="Q3479" s="9" t="n">
        <v>0.181344</v>
      </c>
      <c r="R3479" s="9" t="n">
        <v>0.005377</v>
      </c>
      <c r="S3479" s="9" t="n">
        <v>0.004087</v>
      </c>
      <c r="T3479" s="9" t="n">
        <v>0.004716</v>
      </c>
      <c r="U3479" s="9" t="n">
        <v>0.005826</v>
      </c>
      <c r="V3479" s="9" t="n">
        <v>0.003091</v>
      </c>
      <c r="W3479" s="9" t="n">
        <v>9E-006</v>
      </c>
      <c r="X3479" s="8" t="n">
        <v>4448</v>
      </c>
      <c r="Y3479" s="8" t="n">
        <v>353</v>
      </c>
      <c r="Z3479" s="8" t="n">
        <v>372</v>
      </c>
      <c r="AA3479" s="1"/>
    </row>
    <row r="3480" customFormat="false" ht="13.8" hidden="false" customHeight="false" outlineLevel="0" collapsed="false">
      <c r="A3480" s="8" t="n">
        <v>13783</v>
      </c>
      <c r="B3480" s="9" t="n">
        <v>11.6040646572955</v>
      </c>
      <c r="C3480" s="9" t="n">
        <v>26.3276889142636</v>
      </c>
      <c r="D3480" s="9" t="n">
        <v>-18.377084293355</v>
      </c>
      <c r="E3480" s="9" t="n">
        <v>0.371959049914611</v>
      </c>
      <c r="F3480" s="9" t="n">
        <v>0.2653845111605</v>
      </c>
      <c r="G3480" s="9" t="n">
        <v>17.7920002709577</v>
      </c>
      <c r="H3480" s="10" t="n">
        <v>22.4455976774948</v>
      </c>
      <c r="I3480" s="11" t="n">
        <v>181.373518266499</v>
      </c>
      <c r="J3480" s="9" t="n">
        <f aca="false">H3480/I3480</f>
        <v>0.123753444780812</v>
      </c>
      <c r="K3480" s="9" t="n">
        <v>1.005592</v>
      </c>
      <c r="L3480" s="9" t="n">
        <v>1.962801</v>
      </c>
      <c r="M3480" s="9" t="n">
        <v>1.563599</v>
      </c>
      <c r="N3480" s="9" t="n">
        <v>1.59684</v>
      </c>
      <c r="O3480" s="9" t="n">
        <v>2.092068</v>
      </c>
      <c r="P3480" s="9" t="n">
        <v>1.567192</v>
      </c>
      <c r="Q3480" s="9" t="n">
        <v>1.390629</v>
      </c>
      <c r="R3480" s="9" t="n">
        <v>0.032615</v>
      </c>
      <c r="S3480" s="9" t="n">
        <v>0.027098</v>
      </c>
      <c r="T3480" s="9" t="n">
        <v>0.034694</v>
      </c>
      <c r="U3480" s="9" t="n">
        <v>0.043402</v>
      </c>
      <c r="V3480" s="9" t="n">
        <v>0.017993</v>
      </c>
      <c r="W3480" s="9" t="n">
        <v>0.00154</v>
      </c>
      <c r="X3480" s="8" t="n">
        <v>3970</v>
      </c>
      <c r="Y3480" s="8" t="n">
        <v>279</v>
      </c>
      <c r="Z3480" s="8" t="n">
        <v>300</v>
      </c>
      <c r="AA3480" s="1"/>
    </row>
    <row r="3481" customFormat="false" ht="13.8" hidden="false" customHeight="false" outlineLevel="0" collapsed="false">
      <c r="A3481" s="8" t="n">
        <v>13784</v>
      </c>
      <c r="B3481" s="9" t="n">
        <v>13.2022991795826</v>
      </c>
      <c r="C3481" s="9" t="n">
        <v>28.5693697974036</v>
      </c>
      <c r="D3481" s="9" t="n">
        <v>-20.0834956877263</v>
      </c>
      <c r="E3481" s="9" t="n">
        <v>0.448272641688966</v>
      </c>
      <c r="F3481" s="9" t="n">
        <v>0.840347340406722</v>
      </c>
      <c r="G3481" s="9" t="n">
        <v>9.71455212542509</v>
      </c>
      <c r="H3481" s="10" t="n">
        <v>6.56577548351936</v>
      </c>
      <c r="I3481" s="11" t="n">
        <v>213.574659712443</v>
      </c>
      <c r="J3481" s="9" t="n">
        <f aca="false">H3481/I3481</f>
        <v>0.0307422963583766</v>
      </c>
      <c r="K3481" s="9" t="n">
        <v>0.329465</v>
      </c>
      <c r="L3481" s="9" t="n">
        <v>0.615199</v>
      </c>
      <c r="M3481" s="9" t="n">
        <v>0.496829</v>
      </c>
      <c r="N3481" s="9" t="n">
        <v>0.495055</v>
      </c>
      <c r="O3481" s="9" t="n">
        <v>0.641229</v>
      </c>
      <c r="P3481" s="9" t="n">
        <v>0.498731</v>
      </c>
      <c r="Q3481" s="9" t="n">
        <v>0.467579</v>
      </c>
      <c r="R3481" s="9" t="n">
        <v>0.01755</v>
      </c>
      <c r="S3481" s="9" t="n">
        <v>0.016651</v>
      </c>
      <c r="T3481" s="9" t="n">
        <v>0.017158</v>
      </c>
      <c r="U3481" s="9" t="n">
        <v>0.021531</v>
      </c>
      <c r="V3481" s="9" t="n">
        <v>0.012029</v>
      </c>
      <c r="W3481" s="9" t="n">
        <v>0.000221</v>
      </c>
      <c r="X3481" s="8" t="n">
        <v>6995</v>
      </c>
      <c r="Y3481" s="8" t="n">
        <v>582</v>
      </c>
      <c r="Z3481" s="8" t="n">
        <v>606</v>
      </c>
      <c r="AA3481" s="1"/>
    </row>
    <row r="3482" customFormat="false" ht="13.8" hidden="false" customHeight="false" outlineLevel="0" collapsed="false">
      <c r="A3482" s="8" t="n">
        <v>13785</v>
      </c>
      <c r="B3482" s="9" t="n">
        <v>23.19259741914</v>
      </c>
      <c r="C3482" s="9" t="n">
        <v>31.4102818160761</v>
      </c>
      <c r="D3482" s="9" t="n">
        <v>2.87455454291128</v>
      </c>
      <c r="E3482" s="9" t="n">
        <v>0.518560834422865</v>
      </c>
      <c r="F3482" s="9" t="n">
        <v>0.482821867055108</v>
      </c>
      <c r="G3482" s="9" t="n">
        <v>16.3363169362323</v>
      </c>
      <c r="H3482" s="10" t="n">
        <v>10.52690082836</v>
      </c>
      <c r="I3482" s="11" t="n">
        <v>258.161851985259</v>
      </c>
      <c r="J3482" s="9" t="n">
        <f aca="false">H3482/I3482</f>
        <v>0.0407763608271647</v>
      </c>
      <c r="K3482" s="9" t="n">
        <v>0.627189</v>
      </c>
      <c r="L3482" s="9" t="n">
        <v>0.58518</v>
      </c>
      <c r="M3482" s="9" t="n">
        <v>0.612841</v>
      </c>
      <c r="N3482" s="9" t="n">
        <v>0.541501</v>
      </c>
      <c r="O3482" s="9" t="n">
        <v>0.673565</v>
      </c>
      <c r="P3482" s="9" t="n">
        <v>0.581901</v>
      </c>
      <c r="Q3482" s="9" t="n">
        <v>0.484056</v>
      </c>
      <c r="R3482" s="9" t="n">
        <v>0.008428</v>
      </c>
      <c r="S3482" s="9" t="n">
        <v>0.01806</v>
      </c>
      <c r="T3482" s="9" t="n">
        <v>0.016096</v>
      </c>
      <c r="U3482" s="9" t="n">
        <v>0.021691</v>
      </c>
      <c r="V3482" s="9" t="n">
        <v>0.011182</v>
      </c>
      <c r="W3482" s="9" t="n">
        <v>5.7E-005</v>
      </c>
      <c r="X3482" s="8" t="n">
        <v>8676</v>
      </c>
      <c r="Y3482" s="8" t="n">
        <v>551</v>
      </c>
      <c r="Z3482" s="8" t="n">
        <v>589</v>
      </c>
      <c r="AA3482" s="1"/>
    </row>
    <row r="3483" customFormat="false" ht="13.8" hidden="false" customHeight="false" outlineLevel="0" collapsed="false">
      <c r="A3483" s="8" t="n">
        <v>13787</v>
      </c>
      <c r="B3483" s="9" t="n">
        <v>20.1188424365602</v>
      </c>
      <c r="C3483" s="9" t="n">
        <v>33.1322911652392</v>
      </c>
      <c r="D3483" s="9" t="n">
        <v>-16.6643797184894</v>
      </c>
      <c r="E3483" s="9" t="n">
        <v>0.383084938800701</v>
      </c>
      <c r="F3483" s="9" t="n">
        <v>0.411546893272964</v>
      </c>
      <c r="G3483" s="9" t="n">
        <v>16.9160339541163</v>
      </c>
      <c r="H3483" s="10" t="n">
        <v>14.6190028529501</v>
      </c>
      <c r="I3483" s="11" t="n">
        <v>287.244247839559</v>
      </c>
      <c r="J3483" s="9" t="n">
        <f aca="false">H3483/I3483</f>
        <v>0.0508939794718381</v>
      </c>
      <c r="K3483" s="9" t="n">
        <v>0.635084</v>
      </c>
      <c r="L3483" s="9" t="n">
        <v>0.734632</v>
      </c>
      <c r="M3483" s="9" t="n">
        <v>0.933031</v>
      </c>
      <c r="N3483" s="9" t="n">
        <v>0.736786</v>
      </c>
      <c r="O3483" s="9" t="n">
        <v>0.936933</v>
      </c>
      <c r="P3483" s="9" t="n">
        <v>0.74248</v>
      </c>
      <c r="Q3483" s="9" t="n">
        <v>0.629669</v>
      </c>
      <c r="R3483" s="9" t="n">
        <v>0.012879</v>
      </c>
      <c r="S3483" s="9" t="n">
        <v>0.020089</v>
      </c>
      <c r="T3483" s="9" t="n">
        <v>0.023925</v>
      </c>
      <c r="U3483" s="9" t="n">
        <v>0.033566</v>
      </c>
      <c r="V3483" s="9" t="n">
        <v>0.010023</v>
      </c>
      <c r="W3483" s="9" t="n">
        <v>0.000923</v>
      </c>
      <c r="X3483" s="8" t="n">
        <v>7551</v>
      </c>
      <c r="Y3483" s="8" t="n">
        <v>512</v>
      </c>
      <c r="Z3483" s="8" t="n">
        <v>548</v>
      </c>
      <c r="AA3483" s="1"/>
    </row>
    <row r="3484" customFormat="false" ht="13.8" hidden="false" customHeight="false" outlineLevel="0" collapsed="false">
      <c r="A3484" s="8" t="n">
        <v>13789</v>
      </c>
      <c r="B3484" s="9" t="n">
        <v>11.8625073127188</v>
      </c>
      <c r="C3484" s="9" t="n">
        <v>32.4991265461495</v>
      </c>
      <c r="D3484" s="9" t="n">
        <v>15.5048757790284</v>
      </c>
      <c r="E3484" s="9" t="n">
        <v>0.479747817831244</v>
      </c>
      <c r="F3484" s="9" t="n">
        <v>0.714808844071291</v>
      </c>
      <c r="G3484" s="9" t="n">
        <v>14.5019669001279</v>
      </c>
      <c r="H3484" s="10" t="n">
        <v>144.530733829655</v>
      </c>
      <c r="I3484" s="11" t="n">
        <v>276.370560872057</v>
      </c>
      <c r="J3484" s="9" t="n">
        <f aca="false">H3484/I3484</f>
        <v>0.522959946868451</v>
      </c>
      <c r="K3484" s="9" t="n">
        <v>2.591028</v>
      </c>
      <c r="L3484" s="9" t="n">
        <v>5.119787</v>
      </c>
      <c r="M3484" s="9" t="n">
        <v>4.276657</v>
      </c>
      <c r="N3484" s="9" t="n">
        <v>4.053929</v>
      </c>
      <c r="O3484" s="9" t="n">
        <v>5.295074</v>
      </c>
      <c r="P3484" s="9" t="n">
        <v>4.084389</v>
      </c>
      <c r="Q3484" s="9" t="n">
        <v>3.844843</v>
      </c>
      <c r="R3484" s="9" t="n">
        <v>0.123874</v>
      </c>
      <c r="S3484" s="9" t="n">
        <v>0.084481</v>
      </c>
      <c r="T3484" s="9" t="n">
        <v>0.058818</v>
      </c>
      <c r="U3484" s="9" t="n">
        <v>0.170476</v>
      </c>
      <c r="V3484" s="9" t="n">
        <v>0.040545</v>
      </c>
      <c r="W3484" s="9" t="n">
        <v>0.001463</v>
      </c>
      <c r="X3484" s="8" t="n">
        <v>9107</v>
      </c>
      <c r="Y3484" s="8" t="n">
        <v>765</v>
      </c>
      <c r="Z3484" s="8" t="n">
        <v>794</v>
      </c>
      <c r="AA3484" s="1"/>
    </row>
    <row r="3485" customFormat="false" ht="13.8" hidden="false" customHeight="false" outlineLevel="0" collapsed="false">
      <c r="A3485" s="8" t="n">
        <v>13791</v>
      </c>
      <c r="B3485" s="9" t="n">
        <v>24.2295015391946</v>
      </c>
      <c r="C3485" s="9" t="n">
        <v>37.3215109954768</v>
      </c>
      <c r="D3485" s="9" t="n">
        <v>-17.2604981261819</v>
      </c>
      <c r="E3485" s="9" t="n">
        <v>0.981948743627835</v>
      </c>
      <c r="F3485" s="9" t="n">
        <v>0.329092292786087</v>
      </c>
      <c r="G3485" s="9" t="n">
        <v>12.7237004831017</v>
      </c>
      <c r="H3485" s="10" t="n">
        <v>56.8743447819392</v>
      </c>
      <c r="I3485" s="11" t="n">
        <v>364.474239547871</v>
      </c>
      <c r="J3485" s="9" t="n">
        <f aca="false">H3485/I3485</f>
        <v>0.15604489593693</v>
      </c>
      <c r="K3485" s="9" t="n">
        <v>1.386268</v>
      </c>
      <c r="L3485" s="9" t="n">
        <v>3.106713</v>
      </c>
      <c r="M3485" s="9" t="n">
        <v>1.935998</v>
      </c>
      <c r="N3485" s="9" t="n">
        <v>2.338775</v>
      </c>
      <c r="O3485" s="9" t="n">
        <v>3.35472</v>
      </c>
      <c r="P3485" s="9" t="n">
        <v>2.215498</v>
      </c>
      <c r="Q3485" s="9" t="n">
        <v>1.811267</v>
      </c>
      <c r="R3485" s="9" t="n">
        <v>0.093012</v>
      </c>
      <c r="S3485" s="9" t="n">
        <v>0.058635</v>
      </c>
      <c r="T3485" s="9" t="n">
        <v>0.029816</v>
      </c>
      <c r="U3485" s="9" t="n">
        <v>0.121235</v>
      </c>
      <c r="V3485" s="9" t="n">
        <v>0.022761</v>
      </c>
      <c r="W3485" s="9" t="n">
        <v>0.00535</v>
      </c>
      <c r="X3485" s="8" t="n">
        <v>12481</v>
      </c>
      <c r="Y3485" s="8" t="n">
        <v>802</v>
      </c>
      <c r="Z3485" s="8" t="n">
        <v>856</v>
      </c>
      <c r="AA3485" s="1"/>
    </row>
    <row r="3486" customFormat="false" ht="13.8" hidden="false" customHeight="false" outlineLevel="0" collapsed="false">
      <c r="A3486" s="8" t="n">
        <v>13793</v>
      </c>
      <c r="B3486" s="9" t="n">
        <v>20.5911725877495</v>
      </c>
      <c r="C3486" s="9" t="n">
        <v>36.4517553242135</v>
      </c>
      <c r="D3486" s="9" t="n">
        <v>-13.8104548735035</v>
      </c>
      <c r="E3486" s="9" t="n">
        <v>0.0224692909948204</v>
      </c>
      <c r="F3486" s="9" t="n">
        <v>0.602317294752236</v>
      </c>
      <c r="G3486" s="9" t="n">
        <v>4.38001710030955</v>
      </c>
      <c r="H3486" s="10" t="n">
        <v>246.974036519395</v>
      </c>
      <c r="I3486" s="11" t="n">
        <v>347.684471993273</v>
      </c>
      <c r="J3486" s="9" t="n">
        <f aca="false">H3486/I3486</f>
        <v>0.710339564788425</v>
      </c>
      <c r="K3486" s="9" t="n">
        <v>10.506428</v>
      </c>
      <c r="L3486" s="9" t="n">
        <v>7.134715</v>
      </c>
      <c r="M3486" s="9" t="n">
        <v>8.776555</v>
      </c>
      <c r="N3486" s="9" t="n">
        <v>5.056119</v>
      </c>
      <c r="O3486" s="9" t="n">
        <v>8.965878</v>
      </c>
      <c r="P3486" s="9" t="n">
        <v>4.929752</v>
      </c>
      <c r="Q3486" s="9" t="n">
        <v>3.270451</v>
      </c>
      <c r="R3486" s="9" t="n">
        <v>0.469021</v>
      </c>
      <c r="S3486" s="9" t="n">
        <v>0.182969</v>
      </c>
      <c r="T3486" s="9" t="n">
        <v>0.157314</v>
      </c>
      <c r="U3486" s="9" t="n">
        <v>1.305017</v>
      </c>
      <c r="V3486" s="9" t="n">
        <v>0.071865</v>
      </c>
      <c r="W3486" s="9" t="n">
        <v>0.008503</v>
      </c>
      <c r="X3486" s="8" t="n">
        <v>11906</v>
      </c>
      <c r="Y3486" s="8" t="n">
        <v>974</v>
      </c>
      <c r="Z3486" s="8" t="n">
        <v>1014</v>
      </c>
      <c r="AA3486" s="1"/>
    </row>
    <row r="3487" customFormat="false" ht="13.8" hidden="false" customHeight="false" outlineLevel="0" collapsed="false">
      <c r="A3487" s="8" t="n">
        <v>13796</v>
      </c>
      <c r="B3487" s="9" t="n">
        <v>20.9910611177564</v>
      </c>
      <c r="C3487" s="9" t="n">
        <v>32.0643398504692</v>
      </c>
      <c r="D3487" s="9" t="n">
        <v>-3.88987028820355</v>
      </c>
      <c r="E3487" s="9" t="n">
        <v>0.143203771582761</v>
      </c>
      <c r="F3487" s="9" t="n">
        <v>0.376394798810019</v>
      </c>
      <c r="G3487" s="9" t="n">
        <v>13.7661735933102</v>
      </c>
      <c r="H3487" s="10" t="n">
        <v>25.8409780132642</v>
      </c>
      <c r="I3487" s="11" t="n">
        <v>269.025227895471</v>
      </c>
      <c r="J3487" s="9" t="n">
        <f aca="false">H3487/I3487</f>
        <v>0.0960541069527674</v>
      </c>
      <c r="K3487" s="9" t="n">
        <v>0.811574</v>
      </c>
      <c r="L3487" s="9" t="n">
        <v>1.038044</v>
      </c>
      <c r="M3487" s="9" t="n">
        <v>0.966615</v>
      </c>
      <c r="N3487" s="9" t="n">
        <v>0.926776</v>
      </c>
      <c r="O3487" s="9" t="n">
        <v>1.094348</v>
      </c>
      <c r="P3487" s="9" t="n">
        <v>0.944848</v>
      </c>
      <c r="Q3487" s="9" t="n">
        <v>0.863601</v>
      </c>
      <c r="R3487" s="9" t="n">
        <v>0.023591</v>
      </c>
      <c r="S3487" s="9" t="n">
        <v>0.032333</v>
      </c>
      <c r="T3487" s="9" t="n">
        <v>0.020002</v>
      </c>
      <c r="U3487" s="9" t="n">
        <v>0.046576</v>
      </c>
      <c r="V3487" s="9" t="n">
        <v>0.013272</v>
      </c>
      <c r="W3487" s="9" t="n">
        <v>0.001573</v>
      </c>
      <c r="X3487" s="8" t="n">
        <v>7869</v>
      </c>
      <c r="Y3487" s="8" t="n">
        <v>518</v>
      </c>
      <c r="Z3487" s="8" t="n">
        <v>555</v>
      </c>
      <c r="AA3487" s="1"/>
    </row>
    <row r="3488" customFormat="false" ht="13.8" hidden="false" customHeight="false" outlineLevel="0" collapsed="false">
      <c r="A3488" s="8" t="n">
        <v>13797</v>
      </c>
      <c r="B3488" s="9" t="n">
        <v>17.5591756837037</v>
      </c>
      <c r="C3488" s="9" t="n">
        <v>33.3664286010123</v>
      </c>
      <c r="D3488" s="9" t="n">
        <v>8.88121401374429</v>
      </c>
      <c r="E3488" s="9" t="n">
        <v>0.0678309914104192</v>
      </c>
      <c r="F3488" s="9" t="n">
        <v>0.995227695305749</v>
      </c>
      <c r="G3488" s="9" t="n">
        <v>4.03247690995422</v>
      </c>
      <c r="H3488" s="10" t="n">
        <v>187.643135997684</v>
      </c>
      <c r="I3488" s="11" t="n">
        <v>291.318355901788</v>
      </c>
      <c r="J3488" s="9" t="n">
        <f aca="false">H3488/I3488</f>
        <v>0.644117104865661</v>
      </c>
      <c r="K3488" s="9" t="n">
        <v>1.557578</v>
      </c>
      <c r="L3488" s="9" t="n">
        <v>2.908689</v>
      </c>
      <c r="M3488" s="9" t="n">
        <v>2.253213</v>
      </c>
      <c r="N3488" s="9" t="n">
        <v>2.301547</v>
      </c>
      <c r="O3488" s="9" t="n">
        <v>3.238022</v>
      </c>
      <c r="P3488" s="9" t="n">
        <v>2.315732</v>
      </c>
      <c r="Q3488" s="9" t="n">
        <v>1.909695</v>
      </c>
      <c r="R3488" s="9" t="n">
        <v>0.286981</v>
      </c>
      <c r="S3488" s="9" t="n">
        <v>0.165744</v>
      </c>
      <c r="T3488" s="9" t="n">
        <v>0.179713</v>
      </c>
      <c r="U3488" s="9" t="n">
        <v>0.378625</v>
      </c>
      <c r="V3488" s="9" t="n">
        <v>0.12286</v>
      </c>
      <c r="W3488" s="9" t="n">
        <v>0.000938</v>
      </c>
      <c r="X3488" s="8" t="n">
        <v>14615</v>
      </c>
      <c r="Y3488" s="8" t="n">
        <v>1161</v>
      </c>
      <c r="Z3488" s="8" t="n">
        <v>1195</v>
      </c>
      <c r="AA3488" s="1"/>
    </row>
    <row r="3489" customFormat="false" ht="13.8" hidden="false" customHeight="false" outlineLevel="0" collapsed="false">
      <c r="A3489" s="8" t="n">
        <v>13798</v>
      </c>
      <c r="B3489" s="9" t="n">
        <v>16.9068420178688</v>
      </c>
      <c r="C3489" s="9" t="n">
        <v>29.0185362174791</v>
      </c>
      <c r="D3489" s="9" t="n">
        <v>9.3715696284866</v>
      </c>
      <c r="E3489" s="9" t="n">
        <v>0.812219715498105</v>
      </c>
      <c r="F3489" s="9" t="n">
        <v>0.798727301648345</v>
      </c>
      <c r="G3489" s="9" t="n">
        <v>6.28316022601533</v>
      </c>
      <c r="H3489" s="10" t="n">
        <v>15.3369200863576</v>
      </c>
      <c r="I3489" s="11" t="n">
        <v>220.343074567013</v>
      </c>
      <c r="J3489" s="9" t="n">
        <f aca="false">H3489/I3489</f>
        <v>0.0696047294270335</v>
      </c>
      <c r="K3489" s="9" t="n">
        <v>0.525245</v>
      </c>
      <c r="L3489" s="9" t="n">
        <v>0.201</v>
      </c>
      <c r="M3489" s="9" t="n">
        <v>0.374163</v>
      </c>
      <c r="N3489" s="9" t="n">
        <v>0.289878</v>
      </c>
      <c r="O3489" s="9" t="n">
        <v>0.375557</v>
      </c>
      <c r="P3489" s="9" t="n">
        <v>0.295477</v>
      </c>
      <c r="Q3489" s="9" t="n">
        <v>0.144877</v>
      </c>
      <c r="R3489" s="9" t="n">
        <v>0.011079</v>
      </c>
      <c r="S3489" s="9" t="n">
        <v>0.037492</v>
      </c>
      <c r="T3489" s="9" t="n">
        <v>0.033462</v>
      </c>
      <c r="U3489" s="9" t="n">
        <v>0.047474</v>
      </c>
      <c r="V3489" s="9" t="n">
        <v>0.032105</v>
      </c>
      <c r="W3489" s="9" t="n">
        <v>-2.2E-005</v>
      </c>
      <c r="X3489" s="8" t="n">
        <v>9742</v>
      </c>
      <c r="Y3489" s="8" t="n">
        <v>739</v>
      </c>
      <c r="Z3489" s="8" t="n">
        <v>770</v>
      </c>
      <c r="AA3489" s="1"/>
    </row>
    <row r="3490" customFormat="false" ht="13.8" hidden="false" customHeight="false" outlineLevel="0" collapsed="false">
      <c r="A3490" s="8" t="n">
        <v>13799</v>
      </c>
      <c r="B3490" s="9" t="n">
        <v>12.7035569933982</v>
      </c>
      <c r="C3490" s="9" t="n">
        <v>36.0478625210663</v>
      </c>
      <c r="D3490" s="9" t="n">
        <v>9.26736462888807</v>
      </c>
      <c r="E3490" s="9" t="n">
        <v>0.607937880814636</v>
      </c>
      <c r="F3490" s="9" t="n">
        <v>0.529710256822935</v>
      </c>
      <c r="G3490" s="9" t="n">
        <v>12.4257886194809</v>
      </c>
      <c r="H3490" s="10" t="n">
        <v>185.745080021838</v>
      </c>
      <c r="I3490" s="11" t="n">
        <v>340.022329328364</v>
      </c>
      <c r="J3490" s="9" t="n">
        <f aca="false">H3490/I3490</f>
        <v>0.546273182672252</v>
      </c>
      <c r="K3490" s="9" t="n">
        <v>3.136813</v>
      </c>
      <c r="L3490" s="9" t="n">
        <v>4.855479</v>
      </c>
      <c r="M3490" s="9" t="n">
        <v>3.805952</v>
      </c>
      <c r="N3490" s="9" t="n">
        <v>4.383455</v>
      </c>
      <c r="O3490" s="9" t="n">
        <v>5.057342</v>
      </c>
      <c r="P3490" s="9" t="n">
        <v>3.864691</v>
      </c>
      <c r="Q3490" s="9" t="n">
        <v>3.538044</v>
      </c>
      <c r="R3490" s="9" t="n">
        <v>0.151465</v>
      </c>
      <c r="S3490" s="9" t="n">
        <v>0.076761</v>
      </c>
      <c r="T3490" s="9" t="n">
        <v>0.135276</v>
      </c>
      <c r="U3490" s="9" t="n">
        <v>0.200803</v>
      </c>
      <c r="V3490" s="9" t="n">
        <v>0.065691</v>
      </c>
      <c r="W3490" s="9" t="n">
        <v>0.004822</v>
      </c>
      <c r="X3490" s="8" t="n">
        <v>8009</v>
      </c>
      <c r="Y3490" s="8" t="n">
        <v>559</v>
      </c>
      <c r="Z3490" s="8" t="n">
        <v>593</v>
      </c>
      <c r="AA3490" s="1"/>
    </row>
    <row r="3491" customFormat="false" ht="13.8" hidden="false" customHeight="false" outlineLevel="0" collapsed="false">
      <c r="A3491" s="8" t="n">
        <v>13802</v>
      </c>
      <c r="B3491" s="9" t="n">
        <v>12.8590637184661</v>
      </c>
      <c r="C3491" s="9" t="n">
        <v>25.5482423085168</v>
      </c>
      <c r="D3491" s="9" t="n">
        <v>-17.5386818218598</v>
      </c>
      <c r="E3491" s="9" t="n">
        <v>0.138686628246929</v>
      </c>
      <c r="F3491" s="9" t="n">
        <v>0.832384703131183</v>
      </c>
      <c r="G3491" s="9" t="n">
        <v>6.90491437352364</v>
      </c>
      <c r="H3491" s="10" t="n">
        <v>6.35196892226912</v>
      </c>
      <c r="I3491" s="11" t="n">
        <v>170.79315258931</v>
      </c>
      <c r="J3491" s="9" t="n">
        <f aca="false">H3491/I3491</f>
        <v>0.0371910045922221</v>
      </c>
      <c r="K3491" s="9" t="n">
        <v>0.266194</v>
      </c>
      <c r="L3491" s="9" t="n">
        <v>0.46641</v>
      </c>
      <c r="M3491" s="9" t="n">
        <v>0.375239</v>
      </c>
      <c r="N3491" s="9" t="n">
        <v>0.37169</v>
      </c>
      <c r="O3491" s="9" t="n">
        <v>0.482373</v>
      </c>
      <c r="P3491" s="9" t="n">
        <v>0.376503</v>
      </c>
      <c r="Q3491" s="9" t="n">
        <v>0.354463</v>
      </c>
      <c r="R3491" s="9" t="n">
        <v>0.018926</v>
      </c>
      <c r="S3491" s="9" t="n">
        <v>0.01732</v>
      </c>
      <c r="T3491" s="9" t="n">
        <v>0.025484</v>
      </c>
      <c r="U3491" s="9" t="n">
        <v>0.026403</v>
      </c>
      <c r="V3491" s="9" t="n">
        <v>0.011158</v>
      </c>
      <c r="W3491" s="9" t="n">
        <v>6.7E-005</v>
      </c>
      <c r="X3491" s="8" t="n">
        <v>5908</v>
      </c>
      <c r="Y3491" s="8" t="n">
        <v>497</v>
      </c>
      <c r="Z3491" s="8" t="n">
        <v>517</v>
      </c>
      <c r="AA3491" s="1"/>
    </row>
    <row r="3492" customFormat="false" ht="13.8" hidden="false" customHeight="false" outlineLevel="0" collapsed="false">
      <c r="A3492" s="8" t="n">
        <v>13805</v>
      </c>
      <c r="B3492" s="9" t="n">
        <v>18.1297421471393</v>
      </c>
      <c r="C3492" s="9" t="n">
        <v>21.2680905926283</v>
      </c>
      <c r="D3492" s="9" t="n">
        <v>-7.90965998060479</v>
      </c>
      <c r="E3492" s="9" t="n">
        <v>0.849716776680208</v>
      </c>
      <c r="F3492" s="9" t="n">
        <v>0.878736701671786</v>
      </c>
      <c r="G3492" s="9" t="n">
        <v>1.94519514974089</v>
      </c>
      <c r="H3492" s="10" t="n">
        <v>8.88467103374187</v>
      </c>
      <c r="I3492" s="11" t="n">
        <v>118.360122267717</v>
      </c>
      <c r="J3492" s="9" t="n">
        <f aca="false">H3492/I3492</f>
        <v>0.0750647334889175</v>
      </c>
      <c r="K3492" s="9" t="n">
        <v>0.193021</v>
      </c>
      <c r="L3492" s="9" t="n">
        <v>0.158124</v>
      </c>
      <c r="M3492" s="9" t="n">
        <v>0.115983</v>
      </c>
      <c r="N3492" s="9" t="n">
        <v>0.121535</v>
      </c>
      <c r="O3492" s="9" t="n">
        <v>0.174553</v>
      </c>
      <c r="P3492" s="9" t="n">
        <v>0.115138</v>
      </c>
      <c r="Q3492" s="9" t="n">
        <v>0.094956</v>
      </c>
      <c r="R3492" s="9" t="n">
        <v>0.038531</v>
      </c>
      <c r="S3492" s="9" t="n">
        <v>0.036835</v>
      </c>
      <c r="T3492" s="9" t="n">
        <v>0.044193</v>
      </c>
      <c r="U3492" s="9" t="n">
        <v>0.055182</v>
      </c>
      <c r="V3492" s="9" t="n">
        <v>0.029135</v>
      </c>
      <c r="W3492" s="9" t="n">
        <v>-0.000977</v>
      </c>
      <c r="X3492" s="8" t="n">
        <v>7123</v>
      </c>
      <c r="Y3492" s="8" t="n">
        <v>487</v>
      </c>
      <c r="Z3492" s="8" t="n">
        <v>512</v>
      </c>
      <c r="AA3492" s="1"/>
    </row>
    <row r="3493" customFormat="false" ht="13.8" hidden="false" customHeight="false" outlineLevel="0" collapsed="false">
      <c r="A3493" s="8" t="n">
        <v>13807</v>
      </c>
      <c r="B3493" s="9" t="n">
        <v>22.5438260847284</v>
      </c>
      <c r="C3493" s="9" t="n">
        <v>36.4523101679526</v>
      </c>
      <c r="D3493" s="9" t="n">
        <v>16.3634181780602</v>
      </c>
      <c r="E3493" s="9" t="n">
        <v>0.348091576901455</v>
      </c>
      <c r="F3493" s="9" t="n">
        <v>0.970849354223541</v>
      </c>
      <c r="G3493" s="9" t="n">
        <v>6.83936907179904</v>
      </c>
      <c r="H3493" s="10" t="n">
        <v>197.997163549297</v>
      </c>
      <c r="I3493" s="11" t="n">
        <v>347.695056505263</v>
      </c>
      <c r="J3493" s="9" t="n">
        <f aca="false">H3493/I3493</f>
        <v>0.569456366562692</v>
      </c>
      <c r="K3493" s="9" t="n">
        <v>2.512867</v>
      </c>
      <c r="L3493" s="9" t="n">
        <v>3.065254</v>
      </c>
      <c r="M3493" s="9" t="n">
        <v>2.367413</v>
      </c>
      <c r="N3493" s="9" t="n">
        <v>2.422863</v>
      </c>
      <c r="O3493" s="9" t="n">
        <v>3.29222</v>
      </c>
      <c r="P3493" s="9" t="n">
        <v>2.437819</v>
      </c>
      <c r="Q3493" s="9" t="n">
        <v>2.167768</v>
      </c>
      <c r="R3493" s="9" t="n">
        <v>0.225802</v>
      </c>
      <c r="S3493" s="9" t="n">
        <v>0.136414</v>
      </c>
      <c r="T3493" s="9" t="n">
        <v>0.158876</v>
      </c>
      <c r="U3493" s="9" t="n">
        <v>0.32213</v>
      </c>
      <c r="V3493" s="9" t="n">
        <v>0.114928</v>
      </c>
      <c r="W3493" s="9" t="n">
        <v>0.002841</v>
      </c>
      <c r="X3493" s="8" t="n">
        <v>20017</v>
      </c>
      <c r="Y3493" s="8" t="n">
        <v>1818</v>
      </c>
      <c r="Z3493" s="8" t="n">
        <v>1864</v>
      </c>
      <c r="AA3493" s="1"/>
    </row>
    <row r="3494" customFormat="false" ht="13.8" hidden="false" customHeight="false" outlineLevel="0" collapsed="false">
      <c r="A3494" s="8" t="n">
        <v>13808</v>
      </c>
      <c r="B3494" s="9" t="n">
        <v>18.4616286120521</v>
      </c>
      <c r="C3494" s="9" t="n">
        <v>20.5347231215319</v>
      </c>
      <c r="D3494" s="9" t="n">
        <v>5.22506079943463</v>
      </c>
      <c r="E3494" s="9" t="n">
        <v>0.316707284089649</v>
      </c>
      <c r="F3494" s="9" t="n">
        <v>0.734456689216606</v>
      </c>
      <c r="G3494" s="9" t="n">
        <v>1.89948900058856</v>
      </c>
      <c r="H3494" s="10" t="n">
        <v>20.2253657867671</v>
      </c>
      <c r="I3494" s="11" t="n">
        <v>110.33825337907</v>
      </c>
      <c r="J3494" s="9" t="n">
        <f aca="false">H3494/I3494</f>
        <v>0.183303298424367</v>
      </c>
      <c r="K3494" s="9" t="n">
        <v>0.365015</v>
      </c>
      <c r="L3494" s="9" t="n">
        <v>0.27561</v>
      </c>
      <c r="M3494" s="9" t="n">
        <v>0.393628</v>
      </c>
      <c r="N3494" s="9" t="n">
        <v>0.355787</v>
      </c>
      <c r="O3494" s="9" t="n">
        <v>0.405142</v>
      </c>
      <c r="P3494" s="9" t="n">
        <v>0.346921</v>
      </c>
      <c r="Q3494" s="9" t="n">
        <v>0.206673</v>
      </c>
      <c r="R3494" s="9" t="n">
        <v>0.045095</v>
      </c>
      <c r="S3494" s="9" t="n">
        <v>0.115427</v>
      </c>
      <c r="T3494" s="9" t="n">
        <v>0.074699</v>
      </c>
      <c r="U3494" s="9" t="n">
        <v>0.120591</v>
      </c>
      <c r="V3494" s="9" t="n">
        <v>0.060774</v>
      </c>
      <c r="W3494" s="9" t="n">
        <v>-6E-005</v>
      </c>
      <c r="X3494" s="8" t="n">
        <v>6338</v>
      </c>
      <c r="Y3494" s="8" t="n">
        <v>386</v>
      </c>
      <c r="Z3494" s="8" t="n">
        <v>409</v>
      </c>
      <c r="AA3494" s="1"/>
    </row>
    <row r="3495" customFormat="false" ht="13.8" hidden="false" customHeight="false" outlineLevel="0" collapsed="false">
      <c r="A3495" s="8" t="n">
        <v>13809</v>
      </c>
      <c r="B3495" s="9" t="n">
        <v>11.3655157859983</v>
      </c>
      <c r="C3495" s="9" t="n">
        <v>19.6184451239371</v>
      </c>
      <c r="D3495" s="9" t="n">
        <v>-18.4459383834599</v>
      </c>
      <c r="E3495" s="9" t="n">
        <v>0.156473072855472</v>
      </c>
      <c r="F3495" s="9" t="n">
        <v>0.345125903824717</v>
      </c>
      <c r="G3495" s="9" t="n">
        <v>4.06301321585034</v>
      </c>
      <c r="H3495" s="10" t="n">
        <v>9.61732745534258</v>
      </c>
      <c r="I3495" s="11" t="n">
        <v>100.711153476177</v>
      </c>
      <c r="J3495" s="9" t="n">
        <f aca="false">H3495/I3495</f>
        <v>0.0954941644831576</v>
      </c>
      <c r="K3495" s="9" t="n">
        <v>0.241215</v>
      </c>
      <c r="L3495" s="9" t="n">
        <v>0.500206</v>
      </c>
      <c r="M3495" s="9" t="n">
        <v>0.497866</v>
      </c>
      <c r="N3495" s="9" t="n">
        <v>0.515983</v>
      </c>
      <c r="O3495" s="9" t="n">
        <v>0.585815</v>
      </c>
      <c r="P3495" s="9" t="n">
        <v>0.496081</v>
      </c>
      <c r="Q3495" s="9" t="n">
        <v>0.437941</v>
      </c>
      <c r="R3495" s="9" t="n">
        <v>0.035137</v>
      </c>
      <c r="S3495" s="9" t="n">
        <v>0.04686</v>
      </c>
      <c r="T3495" s="9" t="n">
        <v>0.025689</v>
      </c>
      <c r="U3495" s="9" t="n">
        <v>0.056965</v>
      </c>
      <c r="V3495" s="9" t="n">
        <v>0.018223</v>
      </c>
      <c r="W3495" s="9" t="n">
        <v>0.001918</v>
      </c>
      <c r="X3495" s="8" t="n">
        <v>2570</v>
      </c>
      <c r="Y3495" s="8" t="n">
        <v>163</v>
      </c>
      <c r="Z3495" s="8" t="n">
        <v>178</v>
      </c>
      <c r="AA3495" s="1"/>
    </row>
    <row r="3496" customFormat="false" ht="13.8" hidden="false" customHeight="false" outlineLevel="0" collapsed="false">
      <c r="A3496" s="8" t="n">
        <v>13810</v>
      </c>
      <c r="B3496" s="9" t="n">
        <v>10.5295149067677</v>
      </c>
      <c r="C3496" s="9" t="n">
        <v>16.7740044517297</v>
      </c>
      <c r="D3496" s="9" t="n">
        <v>-28.6531696047324</v>
      </c>
      <c r="E3496" s="9" t="n">
        <v>0.613274631502406</v>
      </c>
      <c r="F3496" s="9" t="n">
        <v>0.343846929884054</v>
      </c>
      <c r="G3496" s="9" t="n">
        <v>9.65863931596839</v>
      </c>
      <c r="H3496" s="10" t="n">
        <v>1.83917099263743</v>
      </c>
      <c r="I3496" s="11" t="n">
        <v>73.6244239657066</v>
      </c>
      <c r="J3496" s="9" t="n">
        <f aca="false">H3496/I3496</f>
        <v>0.0249804466177432</v>
      </c>
      <c r="K3496" s="9" t="n">
        <v>0.165238</v>
      </c>
      <c r="L3496" s="9" t="n">
        <v>0.39877</v>
      </c>
      <c r="M3496" s="9" t="n">
        <v>0.312766</v>
      </c>
      <c r="N3496" s="9" t="n">
        <v>0.31437</v>
      </c>
      <c r="O3496" s="9" t="n">
        <v>0.430162</v>
      </c>
      <c r="P3496" s="9" t="n">
        <v>0.318361</v>
      </c>
      <c r="Q3496" s="9" t="n">
        <v>0.277384</v>
      </c>
      <c r="R3496" s="9" t="n">
        <v>0.012064</v>
      </c>
      <c r="S3496" s="9" t="n">
        <v>0.008814</v>
      </c>
      <c r="T3496" s="9" t="n">
        <v>0.009494</v>
      </c>
      <c r="U3496" s="9" t="n">
        <v>0.017038</v>
      </c>
      <c r="V3496" s="9" t="n">
        <v>0.005758</v>
      </c>
      <c r="W3496" s="9" t="n">
        <v>-2E-006</v>
      </c>
      <c r="X3496" s="8" t="n">
        <v>1982</v>
      </c>
      <c r="Y3496" s="8" t="n">
        <v>151</v>
      </c>
      <c r="Z3496" s="8" t="n">
        <v>165</v>
      </c>
      <c r="AA3496" s="1"/>
    </row>
    <row r="3497" customFormat="false" ht="13.8" hidden="false" customHeight="false" outlineLevel="0" collapsed="false">
      <c r="A3497" s="8" t="n">
        <v>13813</v>
      </c>
      <c r="B3497" s="9" t="n">
        <v>16.3356372636862</v>
      </c>
      <c r="C3497" s="9" t="n">
        <v>27.8562074483818</v>
      </c>
      <c r="D3497" s="9" t="n">
        <v>-9.84993595784077</v>
      </c>
      <c r="E3497" s="9" t="n">
        <v>0.114558230105009</v>
      </c>
      <c r="F3497" s="9" t="n">
        <v>0.808080135358337</v>
      </c>
      <c r="G3497" s="9" t="n">
        <v>9.76904961925295</v>
      </c>
      <c r="H3497" s="10" t="n">
        <v>6.41828251722873</v>
      </c>
      <c r="I3497" s="11" t="n">
        <v>203.045036774906</v>
      </c>
      <c r="J3497" s="9" t="n">
        <f aca="false">H3497/I3497</f>
        <v>0.0316101423564664</v>
      </c>
      <c r="K3497" s="9" t="n">
        <v>0.317655</v>
      </c>
      <c r="L3497" s="9" t="n">
        <v>0.418856</v>
      </c>
      <c r="M3497" s="9" t="n">
        <v>0.333743</v>
      </c>
      <c r="N3497" s="9" t="n">
        <v>0.333192</v>
      </c>
      <c r="O3497" s="9" t="n">
        <v>0.437814</v>
      </c>
      <c r="P3497" s="9" t="n">
        <v>0.336955</v>
      </c>
      <c r="Q3497" s="9" t="n">
        <v>0.311022</v>
      </c>
      <c r="R3497" s="9" t="n">
        <v>0.013383</v>
      </c>
      <c r="S3497" s="9" t="n">
        <v>0.016729</v>
      </c>
      <c r="T3497" s="9" t="n">
        <v>0.013099</v>
      </c>
      <c r="U3497" s="9" t="n">
        <v>0.020432</v>
      </c>
      <c r="V3497" s="9" t="n">
        <v>0.010637</v>
      </c>
      <c r="W3497" s="9" t="n">
        <v>0.000118</v>
      </c>
      <c r="X3497" s="8" t="n">
        <v>8034</v>
      </c>
      <c r="Y3497" s="8" t="n">
        <v>668</v>
      </c>
      <c r="Z3497" s="8" t="n">
        <v>695</v>
      </c>
      <c r="AA3497" s="1"/>
    </row>
    <row r="3498" customFormat="false" ht="13.8" hidden="false" customHeight="false" outlineLevel="0" collapsed="false">
      <c r="A3498" s="8" t="n">
        <v>13814</v>
      </c>
      <c r="B3498" s="9" t="n">
        <v>12.1544429205207</v>
      </c>
      <c r="C3498" s="9" t="n">
        <v>27.1614010248406</v>
      </c>
      <c r="D3498" s="9" t="n">
        <v>24.4163325699074</v>
      </c>
      <c r="E3498" s="9" t="n">
        <v>0.439581830417427</v>
      </c>
      <c r="F3498" s="9" t="n">
        <v>0.691792360444402</v>
      </c>
      <c r="G3498" s="9" t="n">
        <v>9.48102010091511</v>
      </c>
      <c r="H3498" s="10" t="n">
        <v>98.9236191981136</v>
      </c>
      <c r="I3498" s="11" t="n">
        <v>193.042412973762</v>
      </c>
      <c r="J3498" s="9" t="n">
        <f aca="false">H3498/I3498</f>
        <v>0.512444999387565</v>
      </c>
      <c r="K3498" s="9" t="n">
        <v>2.104766</v>
      </c>
      <c r="L3498" s="9" t="n">
        <v>3.257988</v>
      </c>
      <c r="M3498" s="9" t="n">
        <v>2.533521</v>
      </c>
      <c r="N3498" s="9" t="n">
        <v>2.561058</v>
      </c>
      <c r="O3498" s="9" t="n">
        <v>3.446157</v>
      </c>
      <c r="P3498" s="9" t="n">
        <v>2.592167</v>
      </c>
      <c r="Q3498" s="9" t="n">
        <v>2.314242</v>
      </c>
      <c r="R3498" s="9" t="n">
        <v>0.137073</v>
      </c>
      <c r="S3498" s="9" t="n">
        <v>0.074839</v>
      </c>
      <c r="T3498" s="9" t="n">
        <v>0.076049</v>
      </c>
      <c r="U3498" s="9" t="n">
        <v>0.186458</v>
      </c>
      <c r="V3498" s="9" t="n">
        <v>0.055115</v>
      </c>
      <c r="W3498" s="9" t="n">
        <v>0.001556</v>
      </c>
      <c r="X3498" s="8" t="n">
        <v>7493</v>
      </c>
      <c r="Y3498" s="8" t="n">
        <v>637</v>
      </c>
      <c r="Z3498" s="8" t="n">
        <v>662</v>
      </c>
      <c r="AA3498" s="1"/>
    </row>
    <row r="3499" customFormat="false" ht="13.8" hidden="false" customHeight="false" outlineLevel="0" collapsed="false">
      <c r="A3499" s="8" t="n">
        <v>13815</v>
      </c>
      <c r="B3499" s="9" t="n">
        <v>11.7386856592473</v>
      </c>
      <c r="C3499" s="9" t="n">
        <v>23.7279056412192</v>
      </c>
      <c r="D3499" s="9" t="n">
        <v>-12.129702851358</v>
      </c>
      <c r="E3499" s="9" t="n">
        <v>0.00505903732400281</v>
      </c>
      <c r="F3499" s="9" t="n">
        <v>0.249918585725574</v>
      </c>
      <c r="G3499" s="9" t="n">
        <v>17.5545259893275</v>
      </c>
      <c r="H3499" s="10" t="n">
        <v>17.6202843420683</v>
      </c>
      <c r="I3499" s="11" t="n">
        <v>147.321867434367</v>
      </c>
      <c r="J3499" s="9" t="n">
        <f aca="false">H3499/I3499</f>
        <v>0.119603998027776</v>
      </c>
      <c r="K3499" s="9" t="n">
        <v>0.904562</v>
      </c>
      <c r="L3499" s="9" t="n">
        <v>1.254471</v>
      </c>
      <c r="M3499" s="9" t="n">
        <v>1.268137</v>
      </c>
      <c r="N3499" s="9" t="n">
        <v>1.173786</v>
      </c>
      <c r="O3499" s="9" t="n">
        <v>1.371872</v>
      </c>
      <c r="P3499" s="9" t="n">
        <v>1.210824</v>
      </c>
      <c r="Q3499" s="9" t="n">
        <v>1.054939</v>
      </c>
      <c r="R3499" s="9" t="n">
        <v>0.028828</v>
      </c>
      <c r="S3499" s="9" t="n">
        <v>0.031498</v>
      </c>
      <c r="T3499" s="9" t="n">
        <v>0.026561</v>
      </c>
      <c r="U3499" s="9" t="n">
        <v>0.040652</v>
      </c>
      <c r="V3499" s="9" t="n">
        <v>0.017973</v>
      </c>
      <c r="W3499" s="9" t="n">
        <v>0.001493</v>
      </c>
      <c r="X3499" s="8" t="n">
        <v>3431</v>
      </c>
      <c r="Y3499" s="8" t="n">
        <v>239</v>
      </c>
      <c r="Z3499" s="8" t="n">
        <v>258</v>
      </c>
      <c r="AA3499" s="1"/>
    </row>
    <row r="3500" customFormat="false" ht="13.8" hidden="false" customHeight="false" outlineLevel="0" collapsed="false">
      <c r="A3500" s="8" t="n">
        <v>13817</v>
      </c>
      <c r="B3500" s="9" t="n">
        <v>16.9484230715672</v>
      </c>
      <c r="C3500" s="9" t="n">
        <v>32.9457359486842</v>
      </c>
      <c r="D3500" s="9" t="n">
        <v>-4.2930585195709</v>
      </c>
      <c r="E3500" s="9" t="n">
        <v>0.535941554759152</v>
      </c>
      <c r="F3500" s="9" t="n">
        <v>0.955255367560592</v>
      </c>
      <c r="G3500" s="9" t="n">
        <v>10.2117997472192</v>
      </c>
      <c r="H3500" s="10" t="n">
        <v>12.3090361382014</v>
      </c>
      <c r="I3500" s="11" t="n">
        <v>284.01863033411</v>
      </c>
      <c r="J3500" s="9" t="n">
        <f aca="false">H3500/I3500</f>
        <v>0.0433388335255383</v>
      </c>
      <c r="K3500" s="9" t="n">
        <v>0.505285</v>
      </c>
      <c r="L3500" s="9" t="n">
        <v>0.401353</v>
      </c>
      <c r="M3500" s="9" t="n">
        <v>0.479534</v>
      </c>
      <c r="N3500" s="9" t="n">
        <v>0.410937</v>
      </c>
      <c r="O3500" s="9" t="n">
        <v>0.501318</v>
      </c>
      <c r="P3500" s="9" t="n">
        <v>0.407323</v>
      </c>
      <c r="Q3500" s="9" t="n">
        <v>0.30652</v>
      </c>
      <c r="R3500" s="9" t="n">
        <v>0.017739</v>
      </c>
      <c r="S3500" s="9" t="n">
        <v>0.022762</v>
      </c>
      <c r="T3500" s="9" t="n">
        <v>0.021472</v>
      </c>
      <c r="U3500" s="9" t="n">
        <v>0.031578</v>
      </c>
      <c r="V3500" s="9" t="n">
        <v>0.015878</v>
      </c>
      <c r="W3500" s="9" t="n">
        <v>6.4E-005</v>
      </c>
      <c r="X3500" s="8" t="n">
        <v>12790</v>
      </c>
      <c r="Y3500" s="8" t="n">
        <v>1124</v>
      </c>
      <c r="Z3500" s="8" t="n">
        <v>1157</v>
      </c>
      <c r="AA3500" s="1"/>
    </row>
    <row r="3501" customFormat="false" ht="13.8" hidden="false" customHeight="false" outlineLevel="0" collapsed="false">
      <c r="A3501" s="8" t="n">
        <v>13819</v>
      </c>
      <c r="B3501" s="9" t="n">
        <v>17.3866426635959</v>
      </c>
      <c r="C3501" s="9" t="n">
        <v>23.4351094900043</v>
      </c>
      <c r="D3501" s="9" t="n">
        <v>15.2890195625083</v>
      </c>
      <c r="E3501" s="9" t="n">
        <v>0.706491137463383</v>
      </c>
      <c r="F3501" s="9" t="n">
        <v>0.49830543296914</v>
      </c>
      <c r="G3501" s="9" t="n">
        <v>16.5210657617994</v>
      </c>
      <c r="H3501" s="10" t="n">
        <v>4.36106020787665</v>
      </c>
      <c r="I3501" s="11" t="n">
        <v>143.708473364888</v>
      </c>
      <c r="J3501" s="9" t="n">
        <f aca="false">H3501/I3501</f>
        <v>0.0303465766893477</v>
      </c>
      <c r="K3501" s="9" t="n">
        <v>0.558058</v>
      </c>
      <c r="L3501" s="9" t="n">
        <v>0.311444</v>
      </c>
      <c r="M3501" s="9" t="n">
        <v>0.327407</v>
      </c>
      <c r="N3501" s="9" t="n">
        <v>0.32339</v>
      </c>
      <c r="O3501" s="9" t="n">
        <v>0.338579</v>
      </c>
      <c r="P3501" s="9" t="n">
        <v>0.323193</v>
      </c>
      <c r="Q3501" s="9" t="n">
        <v>0.236059</v>
      </c>
      <c r="R3501" s="9" t="n">
        <v>0.00498</v>
      </c>
      <c r="S3501" s="9" t="n">
        <v>0.016625</v>
      </c>
      <c r="T3501" s="9" t="n">
        <v>0.010912</v>
      </c>
      <c r="U3501" s="9" t="n">
        <v>0.019583</v>
      </c>
      <c r="V3501" s="9" t="n">
        <v>0.008254</v>
      </c>
      <c r="W3501" s="9" t="n">
        <v>-1E-006</v>
      </c>
      <c r="X3501" s="8" t="n">
        <v>5340</v>
      </c>
      <c r="Y3501" s="8" t="n">
        <v>352</v>
      </c>
      <c r="Z3501" s="8" t="n">
        <v>378</v>
      </c>
      <c r="AA3501" s="1"/>
    </row>
    <row r="3502" customFormat="false" ht="13.8" hidden="false" customHeight="false" outlineLevel="0" collapsed="false">
      <c r="A3502" s="8" t="n">
        <v>13820</v>
      </c>
      <c r="B3502" s="9" t="n">
        <v>22.2404012314128</v>
      </c>
      <c r="C3502" s="9" t="n">
        <v>35.4043252928393</v>
      </c>
      <c r="D3502" s="9" t="n">
        <v>0.0636297579547644</v>
      </c>
      <c r="E3502" s="9" t="n">
        <v>0.163720711645074</v>
      </c>
      <c r="F3502" s="9" t="n">
        <v>0.62562052975345</v>
      </c>
      <c r="G3502" s="9" t="n">
        <v>18.2278447304577</v>
      </c>
      <c r="H3502" s="10" t="n">
        <v>22.1527229774929</v>
      </c>
      <c r="I3502" s="11" t="n">
        <v>327.990335270442</v>
      </c>
      <c r="J3502" s="9" t="n">
        <f aca="false">H3502/I3502</f>
        <v>0.0675407796977525</v>
      </c>
      <c r="K3502" s="9" t="n">
        <v>0.848801</v>
      </c>
      <c r="L3502" s="9" t="n">
        <v>1.003998</v>
      </c>
      <c r="M3502" s="9" t="n">
        <v>0.936492</v>
      </c>
      <c r="N3502" s="9" t="n">
        <v>1.101621</v>
      </c>
      <c r="O3502" s="9" t="n">
        <v>1.168967</v>
      </c>
      <c r="P3502" s="9" t="n">
        <v>0.963508</v>
      </c>
      <c r="Q3502" s="9" t="n">
        <v>0.909636</v>
      </c>
      <c r="R3502" s="9" t="n">
        <v>0.019575</v>
      </c>
      <c r="S3502" s="9" t="n">
        <v>0.02725</v>
      </c>
      <c r="T3502" s="9" t="n">
        <v>0.022845</v>
      </c>
      <c r="U3502" s="9" t="n">
        <v>0.029699</v>
      </c>
      <c r="V3502" s="9" t="n">
        <v>0.018113</v>
      </c>
      <c r="W3502" s="9" t="n">
        <v>0.000225</v>
      </c>
      <c r="X3502" s="8" t="n">
        <v>13593</v>
      </c>
      <c r="Y3502" s="8" t="n">
        <v>1053</v>
      </c>
      <c r="Z3502" s="8" t="n">
        <v>1095</v>
      </c>
      <c r="AA3502" s="1"/>
    </row>
    <row r="3503" customFormat="false" ht="13.8" hidden="false" customHeight="false" outlineLevel="0" collapsed="false">
      <c r="A3503" s="8" t="n">
        <v>13821</v>
      </c>
      <c r="B3503" s="9" t="n">
        <v>14.3444548805588</v>
      </c>
      <c r="C3503" s="9" t="n">
        <v>23.8547505066373</v>
      </c>
      <c r="D3503" s="9" t="n">
        <v>-10.2124236495058</v>
      </c>
      <c r="E3503" s="9" t="n">
        <v>0.727057049267741</v>
      </c>
      <c r="F3503" s="9" t="n">
        <v>0.728520443454445</v>
      </c>
      <c r="G3503" s="9" t="n">
        <v>5.93595487174864</v>
      </c>
      <c r="H3503" s="10" t="n">
        <v>6.29729257976339</v>
      </c>
      <c r="I3503" s="11" t="n">
        <v>148.901186853707</v>
      </c>
      <c r="J3503" s="9" t="n">
        <f aca="false">H3503/I3503</f>
        <v>0.0422917554441683</v>
      </c>
      <c r="K3503" s="9" t="n">
        <v>0.281193</v>
      </c>
      <c r="L3503" s="9" t="n">
        <v>0.326838</v>
      </c>
      <c r="M3503" s="9" t="n">
        <v>0.269026</v>
      </c>
      <c r="N3503" s="9" t="n">
        <v>0.270154</v>
      </c>
      <c r="O3503" s="9" t="n">
        <v>0.353759</v>
      </c>
      <c r="P3503" s="9" t="n">
        <v>0.25899</v>
      </c>
      <c r="Q3503" s="9" t="n">
        <v>0.221914</v>
      </c>
      <c r="R3503" s="9" t="n">
        <v>0.017516</v>
      </c>
      <c r="S3503" s="9" t="n">
        <v>0.021867</v>
      </c>
      <c r="T3503" s="9" t="n">
        <v>0.018746</v>
      </c>
      <c r="U3503" s="9" t="n">
        <v>0.031496</v>
      </c>
      <c r="V3503" s="9" t="n">
        <v>0.014595</v>
      </c>
      <c r="W3503" s="9" t="n">
        <v>-4E-006</v>
      </c>
      <c r="X3503" s="8" t="n">
        <v>5964</v>
      </c>
      <c r="Y3503" s="8" t="n">
        <v>466</v>
      </c>
      <c r="Z3503" s="8" t="n">
        <v>487</v>
      </c>
      <c r="AA3503" s="1"/>
    </row>
    <row r="3504" customFormat="false" ht="13.8" hidden="false" customHeight="false" outlineLevel="0" collapsed="false">
      <c r="A3504" s="8" t="n">
        <v>13822</v>
      </c>
      <c r="B3504" s="9" t="n">
        <v>23.0073220768438</v>
      </c>
      <c r="C3504" s="9" t="n">
        <v>17.1324866514304</v>
      </c>
      <c r="D3504" s="9" t="n">
        <v>-25.9011306433913</v>
      </c>
      <c r="E3504" s="9" t="n">
        <v>0.968252874376919</v>
      </c>
      <c r="F3504" s="9" t="n">
        <v>0.662567694953982</v>
      </c>
      <c r="G3504" s="9" t="n">
        <v>15.5185176944538</v>
      </c>
      <c r="H3504" s="10" t="n">
        <v>0.936628502667261</v>
      </c>
      <c r="I3504" s="11" t="n">
        <v>76.8049492020771</v>
      </c>
      <c r="J3504" s="9" t="n">
        <f aca="false">H3504/I3504</f>
        <v>0.0121948977559109</v>
      </c>
      <c r="K3504" s="9" t="n">
        <v>0.225698</v>
      </c>
      <c r="L3504" s="9" t="n">
        <v>0.18915</v>
      </c>
      <c r="M3504" s="9" t="n">
        <v>0.197704</v>
      </c>
      <c r="N3504" s="9" t="n">
        <v>0.148413</v>
      </c>
      <c r="O3504" s="9" t="n">
        <v>0.210511</v>
      </c>
      <c r="P3504" s="9" t="n">
        <v>0.149072</v>
      </c>
      <c r="Q3504" s="9" t="n">
        <v>0.134415</v>
      </c>
      <c r="R3504" s="9" t="n">
        <v>0.005609</v>
      </c>
      <c r="S3504" s="9" t="n">
        <v>0.005866</v>
      </c>
      <c r="T3504" s="9" t="n">
        <v>0.007132</v>
      </c>
      <c r="U3504" s="9" t="n">
        <v>0.007418</v>
      </c>
      <c r="V3504" s="9" t="n">
        <v>0.004901</v>
      </c>
      <c r="W3504" s="9" t="n">
        <v>4.6E-005</v>
      </c>
      <c r="X3504" s="8" t="n">
        <v>6004</v>
      </c>
      <c r="Y3504" s="8" t="n">
        <v>424</v>
      </c>
      <c r="Z3504" s="8" t="n">
        <v>454</v>
      </c>
      <c r="AA3504" s="1"/>
    </row>
    <row r="3505" customFormat="false" ht="13.8" hidden="false" customHeight="false" outlineLevel="0" collapsed="false">
      <c r="A3505" s="8" t="n">
        <v>13823</v>
      </c>
      <c r="B3505" s="9" t="n">
        <v>12.1808223764277</v>
      </c>
      <c r="C3505" s="9" t="n">
        <v>22.8462509474647</v>
      </c>
      <c r="D3505" s="9" t="n">
        <v>-29.9606552309004</v>
      </c>
      <c r="E3505" s="9" t="n">
        <v>0.559456588787646</v>
      </c>
      <c r="F3505" s="9" t="n">
        <v>0.929910014510953</v>
      </c>
      <c r="G3505" s="9" t="n">
        <v>9.1837755152018</v>
      </c>
      <c r="H3505" s="10" t="n">
        <v>2.71634887112421</v>
      </c>
      <c r="I3505" s="11" t="n">
        <v>136.577226049436</v>
      </c>
      <c r="J3505" s="9" t="n">
        <f aca="false">H3505/I3505</f>
        <v>0.0198887395043518</v>
      </c>
      <c r="K3505" s="9" t="n">
        <v>0.265909</v>
      </c>
      <c r="L3505" s="9" t="n">
        <v>0.296219</v>
      </c>
      <c r="M3505" s="9" t="n">
        <v>0.218731</v>
      </c>
      <c r="N3505" s="9" t="n">
        <v>0.255914</v>
      </c>
      <c r="O3505" s="9" t="n">
        <v>0.305717</v>
      </c>
      <c r="P3505" s="9" t="n">
        <v>0.224616</v>
      </c>
      <c r="Q3505" s="9" t="n">
        <v>0.197393</v>
      </c>
      <c r="R3505" s="9" t="n">
        <v>0.013135</v>
      </c>
      <c r="S3505" s="9" t="n">
        <v>0.011432</v>
      </c>
      <c r="T3505" s="9" t="n">
        <v>0.01746</v>
      </c>
      <c r="U3505" s="9" t="n">
        <v>0.018391</v>
      </c>
      <c r="V3505" s="9" t="n">
        <v>0.007058</v>
      </c>
      <c r="W3505" s="9" t="n">
        <v>0.000143</v>
      </c>
      <c r="X3505" s="8" t="n">
        <v>5434</v>
      </c>
      <c r="Y3505" s="8" t="n">
        <v>507</v>
      </c>
      <c r="Z3505" s="8" t="n">
        <v>526</v>
      </c>
      <c r="AA3505" s="1"/>
    </row>
    <row r="3506" customFormat="false" ht="13.8" hidden="false" customHeight="false" outlineLevel="0" collapsed="false">
      <c r="A3506" s="8" t="n">
        <v>13824</v>
      </c>
      <c r="B3506" s="9" t="n">
        <v>15.2389794521633</v>
      </c>
      <c r="C3506" s="9" t="n">
        <v>27.8265313574677</v>
      </c>
      <c r="D3506" s="9" t="n">
        <v>-24.6431154300384</v>
      </c>
      <c r="E3506" s="9" t="n">
        <v>0.763783474200868</v>
      </c>
      <c r="F3506" s="9" t="n">
        <v>0.449553980802137</v>
      </c>
      <c r="G3506" s="9" t="n">
        <v>3.3829267133854</v>
      </c>
      <c r="H3506" s="10" t="n">
        <v>37.2537543589173</v>
      </c>
      <c r="I3506" s="11" t="n">
        <v>202.612646733228</v>
      </c>
      <c r="J3506" s="9" t="n">
        <f aca="false">H3506/I3506</f>
        <v>0.183866875832128</v>
      </c>
      <c r="K3506" s="9" t="n">
        <v>0.429776</v>
      </c>
      <c r="L3506" s="9" t="n">
        <v>0.586687</v>
      </c>
      <c r="M3506" s="9" t="n">
        <v>0.68367</v>
      </c>
      <c r="N3506" s="9" t="n">
        <v>0.59322</v>
      </c>
      <c r="O3506" s="9" t="n">
        <v>0.688822</v>
      </c>
      <c r="P3506" s="9" t="n">
        <v>0.515926</v>
      </c>
      <c r="Q3506" s="9" t="n">
        <v>0.454808</v>
      </c>
      <c r="R3506" s="9" t="n">
        <v>0.084276</v>
      </c>
      <c r="S3506" s="9" t="n">
        <v>0.115934</v>
      </c>
      <c r="T3506" s="9" t="n">
        <v>0.078449</v>
      </c>
      <c r="U3506" s="9" t="n">
        <v>0.118146</v>
      </c>
      <c r="V3506" s="9" t="n">
        <v>0.031193</v>
      </c>
      <c r="W3506" s="9" t="n">
        <v>0.00237</v>
      </c>
      <c r="X3506" s="8" t="n">
        <v>5039</v>
      </c>
      <c r="Y3506" s="8" t="n">
        <v>329</v>
      </c>
      <c r="Z3506" s="8" t="n">
        <v>355</v>
      </c>
      <c r="AA3506" s="1"/>
    </row>
    <row r="3507" customFormat="false" ht="13.8" hidden="false" customHeight="false" outlineLevel="0" collapsed="false">
      <c r="A3507" s="8" t="n">
        <v>13825</v>
      </c>
      <c r="B3507" s="9" t="n">
        <v>15.7760059969288</v>
      </c>
      <c r="C3507" s="9" t="n">
        <v>21.8127852087774</v>
      </c>
      <c r="D3507" s="9" t="n">
        <v>-12.0451611553642</v>
      </c>
      <c r="E3507" s="9" t="n">
        <v>0.0115328264304388</v>
      </c>
      <c r="F3507" s="9" t="n">
        <v>0.314988302822493</v>
      </c>
      <c r="G3507" s="9" t="n">
        <v>9.50692877478081</v>
      </c>
      <c r="H3507" s="10" t="n">
        <v>8.97097139720383</v>
      </c>
      <c r="I3507" s="11" t="n">
        <v>124.500371624315</v>
      </c>
      <c r="J3507" s="9" t="n">
        <f aca="false">H3507/I3507</f>
        <v>0.0720557800764973</v>
      </c>
      <c r="K3507" s="9" t="n">
        <v>0.436532</v>
      </c>
      <c r="L3507" s="9" t="n">
        <v>0.686074</v>
      </c>
      <c r="M3507" s="9" t="n">
        <v>0.725087</v>
      </c>
      <c r="N3507" s="9" t="n">
        <v>0.688818</v>
      </c>
      <c r="O3507" s="9" t="n">
        <v>0.788817</v>
      </c>
      <c r="P3507" s="9" t="n">
        <v>0.688007</v>
      </c>
      <c r="Q3507" s="9" t="n">
        <v>0.621353</v>
      </c>
      <c r="R3507" s="9" t="n">
        <v>0.016951</v>
      </c>
      <c r="S3507" s="9" t="n">
        <v>0.026487</v>
      </c>
      <c r="T3507" s="9" t="n">
        <v>0.016011</v>
      </c>
      <c r="U3507" s="9" t="n">
        <v>0.037579</v>
      </c>
      <c r="V3507" s="9" t="n">
        <v>0.011208</v>
      </c>
      <c r="W3507" s="9" t="n">
        <v>0.0008</v>
      </c>
      <c r="X3507" s="8" t="n">
        <v>3888</v>
      </c>
      <c r="Y3507" s="8" t="n">
        <v>262</v>
      </c>
      <c r="Z3507" s="8" t="n">
        <v>284</v>
      </c>
      <c r="AA3507" s="1"/>
    </row>
    <row r="3508" customFormat="false" ht="13.8" hidden="false" customHeight="false" outlineLevel="0" collapsed="false">
      <c r="A3508" s="8" t="n">
        <v>13826</v>
      </c>
      <c r="B3508" s="9" t="n">
        <v>12.1125936952136</v>
      </c>
      <c r="C3508" s="9" t="n">
        <v>24.3953763792298</v>
      </c>
      <c r="D3508" s="9" t="n">
        <v>-2.84300789424972</v>
      </c>
      <c r="E3508" s="9" t="n">
        <v>0.526845872012364</v>
      </c>
      <c r="F3508" s="9" t="n">
        <v>0.596259744255312</v>
      </c>
      <c r="G3508" s="9" t="n">
        <v>6.98127666009401</v>
      </c>
      <c r="H3508" s="10" t="n">
        <v>10.3794576503075</v>
      </c>
      <c r="I3508" s="11" t="n">
        <v>155.726831705721</v>
      </c>
      <c r="J3508" s="9" t="n">
        <f aca="false">H3508/I3508</f>
        <v>0.0666516973126487</v>
      </c>
      <c r="K3508" s="9" t="n">
        <v>0.460291</v>
      </c>
      <c r="L3508" s="9" t="n">
        <v>0.61846</v>
      </c>
      <c r="M3508" s="9" t="n">
        <v>0.48817</v>
      </c>
      <c r="N3508" s="9" t="n">
        <v>0.486201</v>
      </c>
      <c r="O3508" s="9" t="n">
        <v>0.646932</v>
      </c>
      <c r="P3508" s="9" t="n">
        <v>0.494259</v>
      </c>
      <c r="Q3508" s="9" t="n">
        <v>0.45164</v>
      </c>
      <c r="R3508" s="9" t="n">
        <v>0.025771</v>
      </c>
      <c r="S3508" s="9" t="n">
        <v>0.03573</v>
      </c>
      <c r="T3508" s="9" t="n">
        <v>0.028815</v>
      </c>
      <c r="U3508" s="9" t="n">
        <v>0.039741</v>
      </c>
      <c r="V3508" s="9" t="n">
        <v>0.026235</v>
      </c>
      <c r="W3508" s="9" t="n">
        <v>0.001289</v>
      </c>
      <c r="X3508" s="8" t="n">
        <v>5116</v>
      </c>
      <c r="Y3508" s="8" t="n">
        <v>395</v>
      </c>
      <c r="Z3508" s="8" t="n">
        <v>415</v>
      </c>
      <c r="AA3508" s="1"/>
    </row>
    <row r="3509" customFormat="false" ht="13.8" hidden="false" customHeight="false" outlineLevel="0" collapsed="false">
      <c r="A3509" s="8" t="n">
        <v>13827</v>
      </c>
      <c r="B3509" s="9" t="n">
        <v>13.2243396456547</v>
      </c>
      <c r="C3509" s="9" t="n">
        <v>18.728151809027</v>
      </c>
      <c r="D3509" s="9" t="n">
        <v>3.62742035756791</v>
      </c>
      <c r="E3509" s="9" t="n">
        <v>0.328639473132668</v>
      </c>
      <c r="F3509" s="9" t="n">
        <v>0.688308307172668</v>
      </c>
      <c r="G3509" s="9" t="n">
        <v>15.9323978107827</v>
      </c>
      <c r="H3509" s="10" t="n">
        <v>1.47097350632976</v>
      </c>
      <c r="I3509" s="11" t="n">
        <v>91.7779270309462</v>
      </c>
      <c r="J3509" s="9" t="n">
        <f aca="false">H3509/I3509</f>
        <v>0.016027530299674</v>
      </c>
      <c r="K3509" s="9" t="n">
        <v>0.287331</v>
      </c>
      <c r="L3509" s="9" t="n">
        <v>0.161673</v>
      </c>
      <c r="M3509" s="9" t="n">
        <v>0.271736</v>
      </c>
      <c r="N3509" s="9" t="n">
        <v>0.25809</v>
      </c>
      <c r="O3509" s="9" t="n">
        <v>0.275531</v>
      </c>
      <c r="P3509" s="9" t="n">
        <v>0.262165</v>
      </c>
      <c r="Q3509" s="9" t="n">
        <v>0.131134</v>
      </c>
      <c r="R3509" s="9" t="n">
        <v>0.003474</v>
      </c>
      <c r="S3509" s="9" t="n">
        <v>0.008431</v>
      </c>
      <c r="T3509" s="9" t="n">
        <v>0.008017</v>
      </c>
      <c r="U3509" s="9" t="n">
        <v>0.00966</v>
      </c>
      <c r="V3509" s="9" t="n">
        <v>0.006321</v>
      </c>
      <c r="W3509" s="9" t="n">
        <v>-0.000223</v>
      </c>
      <c r="X3509" s="8" t="n">
        <v>4287</v>
      </c>
      <c r="Y3509" s="8" t="n">
        <v>366</v>
      </c>
      <c r="Z3509" s="8" t="n">
        <v>383</v>
      </c>
      <c r="AA3509" s="1"/>
    </row>
    <row r="3510" customFormat="false" ht="13.8" hidden="false" customHeight="false" outlineLevel="0" collapsed="false">
      <c r="A3510" s="8" t="n">
        <v>13828</v>
      </c>
      <c r="B3510" s="9" t="n">
        <v>22.1634886947141</v>
      </c>
      <c r="C3510" s="9" t="n">
        <v>32.0732067146177</v>
      </c>
      <c r="D3510" s="9" t="n">
        <v>-13.0461206714514</v>
      </c>
      <c r="E3510" s="9" t="n">
        <v>0.520659919827658</v>
      </c>
      <c r="F3510" s="9" t="n">
        <v>0.596628587368283</v>
      </c>
      <c r="G3510" s="9" t="n">
        <v>9.89166376090619</v>
      </c>
      <c r="H3510" s="10" t="n">
        <v>20.4825497784095</v>
      </c>
      <c r="I3510" s="11" t="n">
        <v>269.174037444166</v>
      </c>
      <c r="J3510" s="9" t="n">
        <f aca="false">H3510/I3510</f>
        <v>0.0760940764305998</v>
      </c>
      <c r="K3510" s="9" t="n">
        <v>0.516685</v>
      </c>
      <c r="L3510" s="9" t="n">
        <v>0.906755</v>
      </c>
      <c r="M3510" s="9" t="n">
        <v>0.912229</v>
      </c>
      <c r="N3510" s="9" t="n">
        <v>0.727717</v>
      </c>
      <c r="O3510" s="9" t="n">
        <v>0.942746</v>
      </c>
      <c r="P3510" s="9" t="n">
        <v>0.897489</v>
      </c>
      <c r="Q3510" s="9" t="n">
        <v>0.706466</v>
      </c>
      <c r="R3510" s="9" t="n">
        <v>0.032286</v>
      </c>
      <c r="S3510" s="9" t="n">
        <v>0.033487</v>
      </c>
      <c r="T3510" s="9" t="n">
        <v>0.023941</v>
      </c>
      <c r="U3510" s="9" t="n">
        <v>0.034215</v>
      </c>
      <c r="V3510" s="9" t="n">
        <v>0.018555</v>
      </c>
      <c r="W3510" s="9" t="n">
        <v>0.000425</v>
      </c>
      <c r="X3510" s="8" t="n">
        <v>11015</v>
      </c>
      <c r="Y3510" s="8" t="n">
        <v>836</v>
      </c>
      <c r="Z3510" s="8" t="n">
        <v>874</v>
      </c>
      <c r="AA3510" s="1"/>
    </row>
    <row r="3511" customFormat="false" ht="13.8" hidden="false" customHeight="false" outlineLevel="0" collapsed="false">
      <c r="A3511" s="8" t="n">
        <v>13829</v>
      </c>
      <c r="B3511" s="9" t="n">
        <v>12.1361660685937</v>
      </c>
      <c r="C3511" s="9" t="n">
        <v>23.5465499144623</v>
      </c>
      <c r="D3511" s="9" t="n">
        <v>21.8954631209476</v>
      </c>
      <c r="E3511" s="9" t="n">
        <v>0.246752404676231</v>
      </c>
      <c r="F3511" s="9" t="n">
        <v>0.267826647330516</v>
      </c>
      <c r="G3511" s="9" t="n">
        <v>10.7627636484602</v>
      </c>
      <c r="H3511" s="10" t="n">
        <v>89.5676353156542</v>
      </c>
      <c r="I3511" s="11" t="n">
        <v>145.078470035432</v>
      </c>
      <c r="J3511" s="9" t="n">
        <f aca="false">H3511/I3511</f>
        <v>0.617373723983851</v>
      </c>
      <c r="K3511" s="9" t="n">
        <v>3.596557</v>
      </c>
      <c r="L3511" s="9" t="n">
        <v>3.977673</v>
      </c>
      <c r="M3511" s="9" t="n">
        <v>3.048986</v>
      </c>
      <c r="N3511" s="9" t="n">
        <v>3.104103</v>
      </c>
      <c r="O3511" s="9" t="n">
        <v>5.192812</v>
      </c>
      <c r="P3511" s="9" t="n">
        <v>3.136148</v>
      </c>
      <c r="Q3511" s="9" t="n">
        <v>1.776377</v>
      </c>
      <c r="R3511" s="9" t="n">
        <v>0.113553</v>
      </c>
      <c r="S3511" s="9" t="n">
        <v>0.091727</v>
      </c>
      <c r="T3511" s="9" t="n">
        <v>0.054976</v>
      </c>
      <c r="U3511" s="9" t="n">
        <v>0.304867</v>
      </c>
      <c r="V3511" s="9" t="n">
        <v>0.028527</v>
      </c>
      <c r="W3511" s="9" t="n">
        <v>0.000779</v>
      </c>
      <c r="X3511" s="8" t="n">
        <v>4173</v>
      </c>
      <c r="Y3511" s="8" t="n">
        <v>298</v>
      </c>
      <c r="Z3511" s="8" t="n">
        <v>318</v>
      </c>
      <c r="AA3511" s="1"/>
    </row>
    <row r="3512" customFormat="false" ht="13.8" hidden="false" customHeight="false" outlineLevel="0" collapsed="false">
      <c r="A3512" s="8" t="n">
        <v>13832</v>
      </c>
      <c r="B3512" s="9" t="n">
        <v>12.956893177742</v>
      </c>
      <c r="C3512" s="9" t="n">
        <v>21.3480360459146</v>
      </c>
      <c r="D3512" s="9" t="n">
        <v>-3.02070717370782</v>
      </c>
      <c r="E3512" s="9" t="n">
        <v>0.582660397046817</v>
      </c>
      <c r="F3512" s="9" t="n">
        <v>0.634335380477832</v>
      </c>
      <c r="G3512" s="9" t="n">
        <v>19.3565502155108</v>
      </c>
      <c r="H3512" s="10" t="n">
        <v>1.82353013866582</v>
      </c>
      <c r="I3512" s="11" t="n">
        <v>119.251611589623</v>
      </c>
      <c r="J3512" s="9" t="n">
        <f aca="false">H3512/I3512</f>
        <v>0.0152914506928517</v>
      </c>
      <c r="K3512" s="9" t="n">
        <v>0.303809</v>
      </c>
      <c r="L3512" s="9" t="n">
        <v>0.302719</v>
      </c>
      <c r="M3512" s="9" t="n">
        <v>0.338591</v>
      </c>
      <c r="N3512" s="9" t="n">
        <v>0.25848</v>
      </c>
      <c r="O3512" s="9" t="n">
        <v>0.345677</v>
      </c>
      <c r="P3512" s="9" t="n">
        <v>0.275093</v>
      </c>
      <c r="Q3512" s="9" t="n">
        <v>0.195185</v>
      </c>
      <c r="R3512" s="9" t="n">
        <v>0.00516</v>
      </c>
      <c r="S3512" s="9" t="n">
        <v>0.009051</v>
      </c>
      <c r="T3512" s="9" t="n">
        <v>0.006409</v>
      </c>
      <c r="U3512" s="9" t="n">
        <v>0.009127</v>
      </c>
      <c r="V3512" s="9" t="n">
        <v>0.004449</v>
      </c>
      <c r="W3512" s="9" t="n">
        <v>-3E-006</v>
      </c>
      <c r="X3512" s="8" t="n">
        <v>4838</v>
      </c>
      <c r="Y3512" s="8" t="n">
        <v>394</v>
      </c>
      <c r="Z3512" s="8" t="n">
        <v>412</v>
      </c>
      <c r="AA3512" s="1"/>
    </row>
    <row r="3513" customFormat="false" ht="13.8" hidden="false" customHeight="false" outlineLevel="0" collapsed="false">
      <c r="A3513" s="8" t="n">
        <v>13833</v>
      </c>
      <c r="B3513" s="9" t="n">
        <v>17.1407827661205</v>
      </c>
      <c r="C3513" s="9" t="n">
        <v>30.5454395744077</v>
      </c>
      <c r="D3513" s="9" t="n">
        <v>7.03272336938416</v>
      </c>
      <c r="E3513" s="9" t="n">
        <v>0.617578418977681</v>
      </c>
      <c r="F3513" s="9" t="n">
        <v>0.436644477142598</v>
      </c>
      <c r="G3513" s="9" t="n">
        <v>14.0441631138107</v>
      </c>
      <c r="H3513" s="10" t="n">
        <v>16.4713634694592</v>
      </c>
      <c r="I3513" s="11" t="n">
        <v>244.141248284375</v>
      </c>
      <c r="J3513" s="9" t="n">
        <f aca="false">H3513/I3513</f>
        <v>0.0674665325306824</v>
      </c>
      <c r="K3513" s="9" t="n">
        <v>0.839171</v>
      </c>
      <c r="L3513" s="9" t="n">
        <v>0.509745</v>
      </c>
      <c r="M3513" s="9" t="n">
        <v>0.662497</v>
      </c>
      <c r="N3513" s="9" t="n">
        <v>0.701593</v>
      </c>
      <c r="O3513" s="9" t="n">
        <v>0.735447</v>
      </c>
      <c r="P3513" s="9" t="n">
        <v>0.637829</v>
      </c>
      <c r="Q3513" s="9" t="n">
        <v>0.466243</v>
      </c>
      <c r="R3513" s="9" t="n">
        <v>0.008173</v>
      </c>
      <c r="S3513" s="9" t="n">
        <v>0.032863</v>
      </c>
      <c r="T3513" s="9" t="n">
        <v>0.026457</v>
      </c>
      <c r="U3513" s="9" t="n">
        <v>0.034132</v>
      </c>
      <c r="V3513" s="9" t="n">
        <v>0.014883</v>
      </c>
      <c r="W3513" s="9" t="n">
        <v>0.000444</v>
      </c>
      <c r="X3513" s="8" t="n">
        <v>6867</v>
      </c>
      <c r="Y3513" s="8" t="n">
        <v>440</v>
      </c>
      <c r="Z3513" s="8" t="n">
        <v>471</v>
      </c>
      <c r="AA3513" s="1"/>
    </row>
    <row r="3514" customFormat="false" ht="13.8" hidden="false" customHeight="false" outlineLevel="0" collapsed="false">
      <c r="A3514" s="8" t="n">
        <v>13834</v>
      </c>
      <c r="B3514" s="9" t="n">
        <v>14.5701613872706</v>
      </c>
      <c r="C3514" s="9" t="n">
        <v>24.469859028164</v>
      </c>
      <c r="D3514" s="9" t="n">
        <v>15.3992781899231</v>
      </c>
      <c r="E3514" s="9" t="n">
        <v>0.50702531485744</v>
      </c>
      <c r="F3514" s="9" t="n">
        <v>0.653544117164258</v>
      </c>
      <c r="G3514" s="9" t="n">
        <v>8.34061097229309</v>
      </c>
      <c r="H3514" s="10" t="n">
        <v>13.1659321799685</v>
      </c>
      <c r="I3514" s="11" t="n">
        <v>156.679196891234</v>
      </c>
      <c r="J3514" s="9" t="n">
        <f aca="false">H3514/I3514</f>
        <v>0.0840311441544357</v>
      </c>
      <c r="K3514" s="9" t="n">
        <v>0.667917</v>
      </c>
      <c r="L3514" s="9" t="n">
        <v>0.283686</v>
      </c>
      <c r="M3514" s="9" t="n">
        <v>0.38966</v>
      </c>
      <c r="N3514" s="9" t="n">
        <v>0.447566</v>
      </c>
      <c r="O3514" s="9" t="n">
        <v>0.474104</v>
      </c>
      <c r="P3514" s="9" t="n">
        <v>0.317599</v>
      </c>
      <c r="Q3514" s="9" t="n">
        <v>0.272288</v>
      </c>
      <c r="R3514" s="9" t="n">
        <v>0.011063</v>
      </c>
      <c r="S3514" s="9" t="n">
        <v>0.042148</v>
      </c>
      <c r="T3514" s="9" t="n">
        <v>0.033347</v>
      </c>
      <c r="U3514" s="9" t="n">
        <v>0.043138</v>
      </c>
      <c r="V3514" s="9" t="n">
        <v>0.029873</v>
      </c>
      <c r="W3514" s="9" t="n">
        <v>-3.2E-005</v>
      </c>
      <c r="X3514" s="8" t="n">
        <v>6900</v>
      </c>
      <c r="Y3514" s="8" t="n">
        <v>578</v>
      </c>
      <c r="Z3514" s="8" t="n">
        <v>601</v>
      </c>
      <c r="AA3514" s="1"/>
    </row>
    <row r="3515" customFormat="false" ht="13.8" hidden="false" customHeight="false" outlineLevel="0" collapsed="false">
      <c r="A3515" s="8" t="n">
        <v>13835</v>
      </c>
      <c r="B3515" s="9" t="n">
        <v>12.9699230262762</v>
      </c>
      <c r="C3515" s="9" t="n">
        <v>27.6056186848104</v>
      </c>
      <c r="D3515" s="9" t="n">
        <v>-1.79316580674112</v>
      </c>
      <c r="E3515" s="9" t="n">
        <v>0.139239748859624</v>
      </c>
      <c r="F3515" s="9" t="n">
        <v>0.521002410486605</v>
      </c>
      <c r="G3515" s="9" t="n">
        <v>9.85964670423666</v>
      </c>
      <c r="H3515" s="10" t="n">
        <v>9.33108081576768</v>
      </c>
      <c r="I3515" s="11" t="n">
        <v>199.408364544118</v>
      </c>
      <c r="J3515" s="9" t="n">
        <f aca="false">H3515/I3515</f>
        <v>0.0467938285191804</v>
      </c>
      <c r="K3515" s="9" t="n">
        <v>0.542502</v>
      </c>
      <c r="L3515" s="9" t="n">
        <v>0.376226</v>
      </c>
      <c r="M3515" s="9" t="n">
        <v>0.426399</v>
      </c>
      <c r="N3515" s="9" t="n">
        <v>0.391751</v>
      </c>
      <c r="O3515" s="9" t="n">
        <v>0.457084</v>
      </c>
      <c r="P3515" s="9" t="n">
        <v>0.394043</v>
      </c>
      <c r="Q3515" s="9" t="n">
        <v>0.3337</v>
      </c>
      <c r="R3515" s="9" t="n">
        <v>0.00923</v>
      </c>
      <c r="S3515" s="9" t="n">
        <v>0.029385</v>
      </c>
      <c r="T3515" s="9" t="n">
        <v>0.021857</v>
      </c>
      <c r="U3515" s="9" t="n">
        <v>0.037051</v>
      </c>
      <c r="V3515" s="9" t="n">
        <v>0.015688</v>
      </c>
      <c r="W3515" s="9" t="n">
        <v>0.000113</v>
      </c>
      <c r="X3515" s="8" t="n">
        <v>5062</v>
      </c>
      <c r="Y3515" s="8" t="n">
        <v>350</v>
      </c>
      <c r="Z3515" s="8" t="n">
        <v>373</v>
      </c>
      <c r="AA3515" s="1"/>
    </row>
    <row r="3516" customFormat="false" ht="13.8" hidden="false" customHeight="false" outlineLevel="0" collapsed="false">
      <c r="A3516" s="8" t="n">
        <v>13837</v>
      </c>
      <c r="B3516" s="9" t="n">
        <v>14.1418281363986</v>
      </c>
      <c r="C3516" s="9" t="n">
        <v>28.349289128452</v>
      </c>
      <c r="D3516" s="9" t="n">
        <v>-28.6448513160318</v>
      </c>
      <c r="E3516" s="9" t="n">
        <v>0.82349790574658</v>
      </c>
      <c r="F3516" s="9" t="n">
        <v>0.31687245649426</v>
      </c>
      <c r="G3516" s="9" t="n">
        <v>13.2160571658721</v>
      </c>
      <c r="H3516" s="10" t="n">
        <v>22.2141760920019</v>
      </c>
      <c r="I3516" s="11" t="n">
        <v>210.296840786508</v>
      </c>
      <c r="J3516" s="9" t="n">
        <f aca="false">H3516/I3516</f>
        <v>0.105632476498083</v>
      </c>
      <c r="K3516" s="9" t="n">
        <v>0.702065</v>
      </c>
      <c r="L3516" s="9" t="n">
        <v>1.215829</v>
      </c>
      <c r="M3516" s="9" t="n">
        <v>1.486866</v>
      </c>
      <c r="N3516" s="9" t="n">
        <v>1.194367</v>
      </c>
      <c r="O3516" s="9" t="n">
        <v>1.559546</v>
      </c>
      <c r="P3516" s="9" t="n">
        <v>1.197495</v>
      </c>
      <c r="Q3516" s="9" t="n">
        <v>0.900316</v>
      </c>
      <c r="R3516" s="9" t="n">
        <v>0.036426</v>
      </c>
      <c r="S3516" s="9" t="n">
        <v>0.041067</v>
      </c>
      <c r="T3516" s="9" t="n">
        <v>0.031334</v>
      </c>
      <c r="U3516" s="9" t="n">
        <v>0.049575</v>
      </c>
      <c r="V3516" s="9" t="n">
        <v>0.017459</v>
      </c>
      <c r="W3516" s="9" t="n">
        <v>0.00072</v>
      </c>
      <c r="X3516" s="8" t="n">
        <v>4926</v>
      </c>
      <c r="Y3516" s="8" t="n">
        <v>341</v>
      </c>
      <c r="Z3516" s="8" t="n">
        <v>366</v>
      </c>
      <c r="AA3516" s="1"/>
    </row>
    <row r="3517" customFormat="false" ht="13.8" hidden="false" customHeight="false" outlineLevel="0" collapsed="false">
      <c r="A3517" s="8" t="n">
        <v>13839</v>
      </c>
      <c r="B3517" s="9" t="n">
        <v>14.9091227796941</v>
      </c>
      <c r="C3517" s="9" t="n">
        <v>27.8785247862165</v>
      </c>
      <c r="D3517" s="9" t="n">
        <v>-4.07339796890703</v>
      </c>
      <c r="E3517" s="9" t="n">
        <v>0.798792463982202</v>
      </c>
      <c r="F3517" s="9" t="n">
        <v>0.588579789058278</v>
      </c>
      <c r="G3517" s="9" t="n">
        <v>18.3977966957692</v>
      </c>
      <c r="H3517" s="10" t="n">
        <v>5.38600668417749</v>
      </c>
      <c r="I3517" s="11" t="n">
        <v>203.370511080238</v>
      </c>
      <c r="J3517" s="9" t="n">
        <f aca="false">H3517/I3517</f>
        <v>0.0264837151441906</v>
      </c>
      <c r="K3517" s="9" t="n">
        <v>0.485813</v>
      </c>
      <c r="L3517" s="9" t="n">
        <v>0.463734</v>
      </c>
      <c r="M3517" s="9" t="n">
        <v>0.387847</v>
      </c>
      <c r="N3517" s="9" t="n">
        <v>0.372615</v>
      </c>
      <c r="O3517" s="9" t="n">
        <v>0.495449</v>
      </c>
      <c r="P3517" s="9" t="n">
        <v>0.385457</v>
      </c>
      <c r="Q3517" s="9" t="n">
        <v>0.326198</v>
      </c>
      <c r="R3517" s="9" t="n">
        <v>0.007552</v>
      </c>
      <c r="S3517" s="9" t="n">
        <v>0.013421</v>
      </c>
      <c r="T3517" s="9" t="n">
        <v>0.012577</v>
      </c>
      <c r="U3517" s="9" t="n">
        <v>0.016847</v>
      </c>
      <c r="V3517" s="9" t="n">
        <v>0.00922</v>
      </c>
      <c r="W3517" s="9" t="n">
        <v>9.8E-005</v>
      </c>
      <c r="X3517" s="8" t="n">
        <v>7197</v>
      </c>
      <c r="Y3517" s="8" t="n">
        <v>549</v>
      </c>
      <c r="Z3517" s="8" t="n">
        <v>575</v>
      </c>
      <c r="AA3517" s="1"/>
    </row>
    <row r="3518" customFormat="false" ht="13.8" hidden="false" customHeight="false" outlineLevel="0" collapsed="false">
      <c r="A3518" s="8" t="n">
        <v>13841</v>
      </c>
      <c r="B3518" s="9" t="n">
        <v>10.1817868168754</v>
      </c>
      <c r="C3518" s="9" t="n">
        <v>18.5003708939742</v>
      </c>
      <c r="D3518" s="9" t="n">
        <v>21.3624175994042</v>
      </c>
      <c r="E3518" s="9" t="n">
        <v>0.638669603866938</v>
      </c>
      <c r="F3518" s="9" t="n">
        <v>0.846895275693404</v>
      </c>
      <c r="G3518" s="9" t="n">
        <v>14.1317153830131</v>
      </c>
      <c r="H3518" s="10" t="n">
        <v>3.26568696630258</v>
      </c>
      <c r="I3518" s="11" t="n">
        <v>89.5590075744888</v>
      </c>
      <c r="J3518" s="9" t="n">
        <f aca="false">H3518/I3518</f>
        <v>0.0364640816680155</v>
      </c>
      <c r="K3518" s="9" t="n">
        <v>0.45348</v>
      </c>
      <c r="L3518" s="9" t="n">
        <v>0.218626</v>
      </c>
      <c r="M3518" s="9" t="n">
        <v>0.272933</v>
      </c>
      <c r="N3518" s="9" t="n">
        <v>0.310978</v>
      </c>
      <c r="O3518" s="9" t="n">
        <v>0.318876</v>
      </c>
      <c r="P3518" s="9" t="n">
        <v>0.26085</v>
      </c>
      <c r="Q3518" s="9" t="n">
        <v>0.192967</v>
      </c>
      <c r="R3518" s="9" t="n">
        <v>0.005988</v>
      </c>
      <c r="S3518" s="9" t="n">
        <v>0.014146</v>
      </c>
      <c r="T3518" s="9" t="n">
        <v>0.010439</v>
      </c>
      <c r="U3518" s="9" t="n">
        <v>0.016084</v>
      </c>
      <c r="V3518" s="9" t="n">
        <v>0.012234</v>
      </c>
      <c r="W3518" s="9" t="n">
        <v>-7.1E-005</v>
      </c>
      <c r="X3518" s="8" t="n">
        <v>4101</v>
      </c>
      <c r="Y3518" s="8" t="n">
        <v>348</v>
      </c>
      <c r="Z3518" s="8" t="n">
        <v>364</v>
      </c>
      <c r="AA3518" s="1"/>
    </row>
    <row r="3519" customFormat="false" ht="13.8" hidden="false" customHeight="false" outlineLevel="0" collapsed="false">
      <c r="A3519" s="8" t="n">
        <v>13842</v>
      </c>
      <c r="B3519" s="9" t="n">
        <v>12.0967851134158</v>
      </c>
      <c r="C3519" s="9" t="n">
        <v>31.7234244470202</v>
      </c>
      <c r="D3519" s="9" t="n">
        <v>-1.99933868966003</v>
      </c>
      <c r="E3519" s="9" t="n">
        <v>0.92594870763656</v>
      </c>
      <c r="F3519" s="9" t="n">
        <v>0.896624439726092</v>
      </c>
      <c r="G3519" s="9" t="n">
        <v>14.2857382890003</v>
      </c>
      <c r="H3519" s="10" t="n">
        <v>6.81749981299748</v>
      </c>
      <c r="I3519" s="11" t="n">
        <v>263.334964012318</v>
      </c>
      <c r="J3519" s="9" t="n">
        <f aca="false">H3519/I3519</f>
        <v>0.0258890794793151</v>
      </c>
      <c r="K3519" s="9" t="n">
        <v>0.521863</v>
      </c>
      <c r="L3519" s="9" t="n">
        <v>0.272959</v>
      </c>
      <c r="M3519" s="9" t="n">
        <v>0.345295</v>
      </c>
      <c r="N3519" s="9" t="n">
        <v>0.340405</v>
      </c>
      <c r="O3519" s="9" t="n">
        <v>0.378153</v>
      </c>
      <c r="P3519" s="9" t="n">
        <v>0.333442</v>
      </c>
      <c r="Q3519" s="9" t="n">
        <v>0.220603</v>
      </c>
      <c r="R3519" s="9" t="n">
        <v>0.006338</v>
      </c>
      <c r="S3519" s="9" t="n">
        <v>0.012825</v>
      </c>
      <c r="T3519" s="9" t="n">
        <v>0.016358</v>
      </c>
      <c r="U3519" s="9" t="n">
        <v>0.019876</v>
      </c>
      <c r="V3519" s="9" t="n">
        <v>0.01121</v>
      </c>
      <c r="W3519" s="9" t="n">
        <v>-3E-006</v>
      </c>
      <c r="X3519" s="8" t="n">
        <v>9153</v>
      </c>
      <c r="Y3519" s="8" t="n">
        <v>743</v>
      </c>
      <c r="Z3519" s="8" t="n">
        <v>773</v>
      </c>
      <c r="AA3519" s="1"/>
    </row>
    <row r="3520" customFormat="false" ht="13.8" hidden="false" customHeight="false" outlineLevel="0" collapsed="false">
      <c r="A3520" s="8" t="n">
        <v>13843</v>
      </c>
      <c r="B3520" s="9" t="n">
        <v>19.6510369248844</v>
      </c>
      <c r="C3520" s="9" t="n">
        <v>21.4135626252157</v>
      </c>
      <c r="D3520" s="9" t="n">
        <v>12.2128489421874</v>
      </c>
      <c r="E3520" s="9" t="n">
        <v>0.735616643576793</v>
      </c>
      <c r="F3520" s="9" t="n">
        <v>0.787413140118775</v>
      </c>
      <c r="G3520" s="9" t="n">
        <v>8.19763635014174</v>
      </c>
      <c r="H3520" s="10" t="n">
        <v>3.57986206636212</v>
      </c>
      <c r="I3520" s="11" t="n">
        <v>119.984807159555</v>
      </c>
      <c r="J3520" s="9" t="n">
        <f aca="false">H3520/I3520</f>
        <v>0.0298359613280175</v>
      </c>
      <c r="K3520" s="9" t="n">
        <v>0.271442</v>
      </c>
      <c r="L3520" s="9" t="n">
        <v>0.134548</v>
      </c>
      <c r="M3520" s="9" t="n">
        <v>0.186071</v>
      </c>
      <c r="N3520" s="9" t="n">
        <v>0.170758</v>
      </c>
      <c r="O3520" s="9" t="n">
        <v>0.189246</v>
      </c>
      <c r="P3520" s="9" t="n">
        <v>0.170176</v>
      </c>
      <c r="Q3520" s="9" t="n">
        <v>0.096543</v>
      </c>
      <c r="R3520" s="9" t="n">
        <v>0.004744</v>
      </c>
      <c r="S3520" s="9" t="n">
        <v>0.015793</v>
      </c>
      <c r="T3520" s="9" t="n">
        <v>0.01332</v>
      </c>
      <c r="U3520" s="9" t="n">
        <v>0.017471</v>
      </c>
      <c r="V3520" s="9" t="n">
        <v>0.011719</v>
      </c>
      <c r="W3520" s="9" t="n">
        <v>-1E-006</v>
      </c>
      <c r="X3520" s="8" t="n">
        <v>7299</v>
      </c>
      <c r="Y3520" s="8" t="n">
        <v>571</v>
      </c>
      <c r="Z3520" s="8" t="n">
        <v>597</v>
      </c>
      <c r="AA3520" s="1"/>
    </row>
    <row r="3521" customFormat="false" ht="13.8" hidden="false" customHeight="false" outlineLevel="0" collapsed="false">
      <c r="A3521" s="8" t="n">
        <v>13847</v>
      </c>
      <c r="B3521" s="9" t="n">
        <v>11.0843548649751</v>
      </c>
      <c r="C3521" s="9" t="n">
        <v>35.3643823976939</v>
      </c>
      <c r="D3521" s="9" t="n">
        <v>23.0588129226257</v>
      </c>
      <c r="E3521" s="9" t="n">
        <v>0.370244622006705</v>
      </c>
      <c r="F3521" s="9" t="n">
        <v>0.820310293262143</v>
      </c>
      <c r="G3521" s="9" t="n">
        <v>16.3081569360403</v>
      </c>
      <c r="H3521" s="10" t="n">
        <v>136.939071499671</v>
      </c>
      <c r="I3521" s="11" t="n">
        <v>327.250680253567</v>
      </c>
      <c r="J3521" s="9" t="n">
        <f aca="false">H3521/I3521</f>
        <v>0.418453130161762</v>
      </c>
      <c r="K3521" s="9" t="n">
        <v>1.937608</v>
      </c>
      <c r="L3521" s="9" t="n">
        <v>4.050839</v>
      </c>
      <c r="M3521" s="9" t="n">
        <v>2.903624</v>
      </c>
      <c r="N3521" s="9" t="n">
        <v>3.015348</v>
      </c>
      <c r="O3521" s="9" t="n">
        <v>4.264431</v>
      </c>
      <c r="P3521" s="9" t="n">
        <v>2.915354</v>
      </c>
      <c r="Q3521" s="9" t="n">
        <v>2.790027</v>
      </c>
      <c r="R3521" s="9" t="n">
        <v>0.096395</v>
      </c>
      <c r="S3521" s="9" t="n">
        <v>0.057632</v>
      </c>
      <c r="T3521" s="9" t="n">
        <v>0.057768</v>
      </c>
      <c r="U3521" s="9" t="n">
        <v>0.116647</v>
      </c>
      <c r="V3521" s="9" t="n">
        <v>0.024741</v>
      </c>
      <c r="W3521" s="9" t="n">
        <v>0.003152</v>
      </c>
      <c r="X3521" s="8" t="n">
        <v>10709</v>
      </c>
      <c r="Y3521" s="8" t="n">
        <v>898</v>
      </c>
      <c r="Z3521" s="8" t="n">
        <v>930</v>
      </c>
      <c r="AA3521" s="1"/>
    </row>
    <row r="3522" customFormat="false" ht="13.8" hidden="false" customHeight="false" outlineLevel="0" collapsed="false">
      <c r="A3522" s="8" t="n">
        <v>13848</v>
      </c>
      <c r="B3522" s="9" t="n">
        <v>12.6782566537568</v>
      </c>
      <c r="C3522" s="9" t="n">
        <v>32.3573421548359</v>
      </c>
      <c r="D3522" s="9" t="n">
        <v>9.65863059703694</v>
      </c>
      <c r="E3522" s="9" t="n">
        <v>0.990062543598768</v>
      </c>
      <c r="F3522" s="9" t="n">
        <v>0.445163276919666</v>
      </c>
      <c r="G3522" s="9" t="n">
        <v>14.7448510388958</v>
      </c>
      <c r="H3522" s="10" t="n">
        <v>14.5032506532564</v>
      </c>
      <c r="I3522" s="11" t="n">
        <v>273.964369730073</v>
      </c>
      <c r="J3522" s="9" t="n">
        <f aca="false">H3522/I3522</f>
        <v>0.0529384557106675</v>
      </c>
      <c r="K3522" s="9" t="n">
        <v>0.87111</v>
      </c>
      <c r="L3522" s="9" t="n">
        <v>0.905455</v>
      </c>
      <c r="M3522" s="9" t="n">
        <v>0.70503</v>
      </c>
      <c r="N3522" s="9" t="n">
        <v>0.703947</v>
      </c>
      <c r="O3522" s="9" t="n">
        <v>0.985627</v>
      </c>
      <c r="P3522" s="9" t="n">
        <v>0.712009</v>
      </c>
      <c r="Q3522" s="9" t="n">
        <v>0.596832</v>
      </c>
      <c r="R3522" s="9" t="n">
        <v>0.019015</v>
      </c>
      <c r="S3522" s="9" t="n">
        <v>0.033746</v>
      </c>
      <c r="T3522" s="9" t="n">
        <v>0.02321</v>
      </c>
      <c r="U3522" s="9" t="n">
        <v>0.042121</v>
      </c>
      <c r="V3522" s="9" t="n">
        <v>0.018268</v>
      </c>
      <c r="W3522" s="9" t="n">
        <v>0.000159</v>
      </c>
      <c r="X3522" s="8" t="n">
        <v>7952</v>
      </c>
      <c r="Y3522" s="8" t="n">
        <v>506</v>
      </c>
      <c r="Z3522" s="8" t="n">
        <v>542</v>
      </c>
      <c r="AA3522" s="1"/>
    </row>
    <row r="3523" customFormat="false" ht="13.8" hidden="false" customHeight="false" outlineLevel="0" collapsed="false">
      <c r="A3523" s="8" t="n">
        <v>13849</v>
      </c>
      <c r="B3523" s="9" t="n">
        <v>11.1429893414251</v>
      </c>
      <c r="C3523" s="9" t="n">
        <v>16.8656539351103</v>
      </c>
      <c r="D3523" s="9" t="n">
        <v>2.09309877613691</v>
      </c>
      <c r="E3523" s="9" t="n">
        <v>0.384844333502836</v>
      </c>
      <c r="F3523" s="9" t="n">
        <v>0.437703416227292</v>
      </c>
      <c r="G3523" s="9" t="n">
        <v>19.4719336469841</v>
      </c>
      <c r="H3523" s="10" t="n">
        <v>0.982186841404598</v>
      </c>
      <c r="I3523" s="11" t="n">
        <v>74.4311572957461</v>
      </c>
      <c r="J3523" s="9" t="n">
        <f aca="false">H3523/I3523</f>
        <v>0.0131959098459528</v>
      </c>
      <c r="K3523" s="9" t="n">
        <v>0.238625</v>
      </c>
      <c r="L3523" s="9" t="n">
        <v>0.21039</v>
      </c>
      <c r="M3523" s="9" t="n">
        <v>0.231939</v>
      </c>
      <c r="N3523" s="9" t="n">
        <v>0.203444</v>
      </c>
      <c r="O3523" s="9" t="n">
        <v>0.252619</v>
      </c>
      <c r="P3523" s="9" t="n">
        <v>0.218793</v>
      </c>
      <c r="Q3523" s="9" t="n">
        <v>0.1777</v>
      </c>
      <c r="R3523" s="9" t="n">
        <v>0.002021</v>
      </c>
      <c r="S3523" s="9" t="n">
        <v>0.003363</v>
      </c>
      <c r="T3523" s="9" t="n">
        <v>0.0063</v>
      </c>
      <c r="U3523" s="9" t="n">
        <v>0.006341</v>
      </c>
      <c r="V3523" s="9" t="n">
        <v>0.002594</v>
      </c>
      <c r="W3523" s="9" t="n">
        <v>-0.000139</v>
      </c>
      <c r="X3523" s="8" t="n">
        <v>2280</v>
      </c>
      <c r="Y3523" s="8" t="n">
        <v>158</v>
      </c>
      <c r="Z3523" s="8" t="n">
        <v>173</v>
      </c>
      <c r="AA3523" s="1"/>
    </row>
    <row r="3524" customFormat="false" ht="13.8" hidden="false" customHeight="false" outlineLevel="0" collapsed="false">
      <c r="A3524" s="8" t="n">
        <v>13852</v>
      </c>
      <c r="B3524" s="9" t="n">
        <v>19.0437052806578</v>
      </c>
      <c r="C3524" s="9" t="n">
        <v>22.1450655296388</v>
      </c>
      <c r="D3524" s="9" t="n">
        <v>2.37423615984805</v>
      </c>
      <c r="E3524" s="9" t="n">
        <v>0.519512291039389</v>
      </c>
      <c r="F3524" s="9" t="n">
        <v>0.530372142638131</v>
      </c>
      <c r="G3524" s="9" t="n">
        <v>11.8286901844338</v>
      </c>
      <c r="H3524" s="10" t="n">
        <v>3.72520393884822</v>
      </c>
      <c r="I3524" s="11" t="n">
        <v>128.322360979972</v>
      </c>
      <c r="J3524" s="9" t="n">
        <f aca="false">H3524/I3524</f>
        <v>0.0290300451955496</v>
      </c>
      <c r="K3524" s="9" t="n">
        <v>0.364283</v>
      </c>
      <c r="L3524" s="9" t="n">
        <v>0.364682</v>
      </c>
      <c r="M3524" s="9" t="n">
        <v>0.286012</v>
      </c>
      <c r="N3524" s="9" t="n">
        <v>0.287478</v>
      </c>
      <c r="O3524" s="9" t="n">
        <v>0.387052</v>
      </c>
      <c r="P3524" s="9" t="n">
        <v>0.291138</v>
      </c>
      <c r="Q3524" s="9" t="n">
        <v>0.259982</v>
      </c>
      <c r="R3524" s="9" t="n">
        <v>0.011141</v>
      </c>
      <c r="S3524" s="9" t="n">
        <v>0.015939</v>
      </c>
      <c r="T3524" s="9" t="n">
        <v>0.012329</v>
      </c>
      <c r="U3524" s="9" t="n">
        <v>0.019192</v>
      </c>
      <c r="V3524" s="9" t="n">
        <v>0.010056</v>
      </c>
      <c r="W3524" s="9" t="n">
        <v>-8.5E-005</v>
      </c>
      <c r="X3524" s="8" t="n">
        <v>5502</v>
      </c>
      <c r="Y3524" s="8" t="n">
        <v>393</v>
      </c>
      <c r="Z3524" s="8" t="n">
        <v>418</v>
      </c>
      <c r="AA3524" s="1"/>
    </row>
    <row r="3525" customFormat="false" ht="13.8" hidden="false" customHeight="false" outlineLevel="0" collapsed="false">
      <c r="A3525" s="8" t="n">
        <v>13854</v>
      </c>
      <c r="B3525" s="9" t="n">
        <v>13.3310049924206</v>
      </c>
      <c r="C3525" s="9" t="n">
        <v>35.7181728108967</v>
      </c>
      <c r="D3525" s="9" t="n">
        <v>16.7302063016698</v>
      </c>
      <c r="E3525" s="9" t="n">
        <v>0.302716497233626</v>
      </c>
      <c r="F3525" s="9" t="n">
        <v>0.878371973046756</v>
      </c>
      <c r="G3525" s="9" t="n">
        <v>18.5828033623021</v>
      </c>
      <c r="H3525" s="10" t="n">
        <v>150.934186693852</v>
      </c>
      <c r="I3525" s="11" t="n">
        <v>333.831159041677</v>
      </c>
      <c r="J3525" s="9" t="n">
        <f aca="false">H3525/I3525</f>
        <v>0.452127318274112</v>
      </c>
      <c r="K3525" s="9" t="n">
        <v>3.379678</v>
      </c>
      <c r="L3525" s="9" t="n">
        <v>3.41007</v>
      </c>
      <c r="M3525" s="9" t="n">
        <v>4.108358</v>
      </c>
      <c r="N3525" s="9" t="n">
        <v>3.971592</v>
      </c>
      <c r="O3525" s="9" t="n">
        <v>4.409185</v>
      </c>
      <c r="P3525" s="9" t="n">
        <v>3.846533</v>
      </c>
      <c r="Q3525" s="9" t="n">
        <v>3.201723</v>
      </c>
      <c r="R3525" s="9" t="n">
        <v>0.08827</v>
      </c>
      <c r="S3525" s="9" t="n">
        <v>0.090791</v>
      </c>
      <c r="T3525" s="9" t="n">
        <v>0.064743</v>
      </c>
      <c r="U3525" s="9" t="n">
        <v>0.116818</v>
      </c>
      <c r="V3525" s="9" t="n">
        <v>0.049238</v>
      </c>
      <c r="W3525" s="9" t="n">
        <v>0.00251</v>
      </c>
      <c r="X3525" s="8" t="n">
        <v>12326</v>
      </c>
      <c r="Y3525" s="8" t="n">
        <v>1039</v>
      </c>
      <c r="Z3525" s="8" t="n">
        <v>1072</v>
      </c>
      <c r="AA3525" s="1"/>
    </row>
    <row r="3526" customFormat="false" ht="13.8" hidden="false" customHeight="false" outlineLevel="0" collapsed="false">
      <c r="A3526" s="8" t="n">
        <v>13855</v>
      </c>
      <c r="B3526" s="9" t="n">
        <v>21.2719541799444</v>
      </c>
      <c r="C3526" s="9" t="n">
        <v>26.0572871772396</v>
      </c>
      <c r="D3526" s="9" t="n">
        <v>2.55655469870621</v>
      </c>
      <c r="E3526" s="9" t="n">
        <v>0.875105707929658</v>
      </c>
      <c r="F3526" s="9" t="n">
        <v>0.979722529694256</v>
      </c>
      <c r="G3526" s="9" t="n">
        <v>12.1131774409435</v>
      </c>
      <c r="H3526" s="10" t="n">
        <v>3.09527236488157</v>
      </c>
      <c r="I3526" s="11" t="n">
        <v>177.667012934717</v>
      </c>
      <c r="J3526" s="9" t="n">
        <f aca="false">H3526/I3526</f>
        <v>0.0174217617201619</v>
      </c>
      <c r="K3526" s="9" t="n">
        <v>0.254399</v>
      </c>
      <c r="L3526" s="9" t="n">
        <v>0.233323</v>
      </c>
      <c r="M3526" s="9" t="n">
        <v>0.183272</v>
      </c>
      <c r="N3526" s="9" t="n">
        <v>0.183153</v>
      </c>
      <c r="O3526" s="9" t="n">
        <v>0.250269</v>
      </c>
      <c r="P3526" s="9" t="n">
        <v>0.186107</v>
      </c>
      <c r="Q3526" s="9" t="n">
        <v>0.163372</v>
      </c>
      <c r="R3526" s="9" t="n">
        <v>0.005646</v>
      </c>
      <c r="S3526" s="9" t="n">
        <v>0.008722</v>
      </c>
      <c r="T3526" s="9" t="n">
        <v>0.009759</v>
      </c>
      <c r="U3526" s="9" t="n">
        <v>0.011184</v>
      </c>
      <c r="V3526" s="9" t="n">
        <v>0.006857</v>
      </c>
      <c r="W3526" s="9" t="n">
        <v>-8.8E-005</v>
      </c>
      <c r="X3526" s="8" t="n">
        <v>12490</v>
      </c>
      <c r="Y3526" s="8" t="n">
        <v>1074</v>
      </c>
      <c r="Z3526" s="8" t="n">
        <v>1109</v>
      </c>
      <c r="AA3526" s="1"/>
    </row>
    <row r="3527" customFormat="false" ht="13.8" hidden="false" customHeight="false" outlineLevel="0" collapsed="false">
      <c r="A3527" s="8" t="n">
        <v>13856</v>
      </c>
      <c r="B3527" s="9" t="n">
        <v>18.7973573705527</v>
      </c>
      <c r="C3527" s="9" t="n">
        <v>37.0750510227483</v>
      </c>
      <c r="D3527" s="9" t="n">
        <v>17.4706221829853</v>
      </c>
      <c r="E3527" s="9" t="n">
        <v>0.512307686032664</v>
      </c>
      <c r="F3527" s="9" t="n">
        <v>0.594920963846727</v>
      </c>
      <c r="G3527" s="9" t="n">
        <v>12.9705679819444</v>
      </c>
      <c r="H3527" s="10" t="n">
        <v>214.011770896764</v>
      </c>
      <c r="I3527" s="11" t="n">
        <v>359.676378515474</v>
      </c>
      <c r="J3527" s="9" t="n">
        <f aca="false">H3527/I3527</f>
        <v>0.595012026589221</v>
      </c>
      <c r="K3527" s="9" t="n">
        <v>2.923427</v>
      </c>
      <c r="L3527" s="9" t="n">
        <v>5.434774</v>
      </c>
      <c r="M3527" s="9" t="n">
        <v>4.157728</v>
      </c>
      <c r="N3527" s="9" t="n">
        <v>4.250586</v>
      </c>
      <c r="O3527" s="9" t="n">
        <v>5.85602</v>
      </c>
      <c r="P3527" s="9" t="n">
        <v>4.294593</v>
      </c>
      <c r="Q3527" s="9" t="n">
        <v>3.687811</v>
      </c>
      <c r="R3527" s="9" t="n">
        <v>0.157769</v>
      </c>
      <c r="S3527" s="9" t="n">
        <v>0.090045</v>
      </c>
      <c r="T3527" s="9" t="n">
        <v>0.085908</v>
      </c>
      <c r="U3527" s="9" t="n">
        <v>0.229782</v>
      </c>
      <c r="V3527" s="9" t="n">
        <v>0.049612</v>
      </c>
      <c r="W3527" s="9" t="n">
        <v>0.002914</v>
      </c>
      <c r="X3527" s="8" t="n">
        <v>13821</v>
      </c>
      <c r="Y3527" s="8" t="n">
        <v>1144</v>
      </c>
      <c r="Z3527" s="8" t="n">
        <v>1186</v>
      </c>
      <c r="AA3527" s="1"/>
    </row>
    <row r="3528" customFormat="false" ht="13.8" hidden="false" customHeight="false" outlineLevel="0" collapsed="false">
      <c r="A3528" s="8" t="n">
        <v>13857</v>
      </c>
      <c r="B3528" s="9" t="n">
        <v>14.9671887542483</v>
      </c>
      <c r="C3528" s="9" t="n">
        <v>23.22033124468</v>
      </c>
      <c r="D3528" s="9" t="n">
        <v>-21.0953238964881</v>
      </c>
      <c r="E3528" s="9" t="n">
        <v>0.727147065861518</v>
      </c>
      <c r="F3528" s="9" t="n">
        <v>0.43222506096801</v>
      </c>
      <c r="G3528" s="9" t="n">
        <v>12.3252803989212</v>
      </c>
      <c r="H3528" s="10" t="n">
        <v>3.56457856814043</v>
      </c>
      <c r="I3528" s="11" t="n">
        <v>141.086423247813</v>
      </c>
      <c r="J3528" s="9" t="n">
        <f aca="false">H3528/I3528</f>
        <v>0.0252652132365662</v>
      </c>
      <c r="K3528" s="9" t="n">
        <v>0.327601</v>
      </c>
      <c r="L3528" s="9" t="n">
        <v>0.331534</v>
      </c>
      <c r="M3528" s="9" t="n">
        <v>0.293761</v>
      </c>
      <c r="N3528" s="9" t="n">
        <v>0.295756</v>
      </c>
      <c r="O3528" s="9" t="n">
        <v>0.369321</v>
      </c>
      <c r="P3528" s="9" t="n">
        <v>0.262659</v>
      </c>
      <c r="Q3528" s="9" t="n">
        <v>0.243115</v>
      </c>
      <c r="R3528" s="9" t="n">
        <v>0.008383</v>
      </c>
      <c r="S3528" s="9" t="n">
        <v>0.00949</v>
      </c>
      <c r="T3528" s="9" t="n">
        <v>0.014806</v>
      </c>
      <c r="U3528" s="9" t="n">
        <v>0.020598</v>
      </c>
      <c r="V3528" s="9" t="n">
        <v>0.004417</v>
      </c>
      <c r="W3528" s="9" t="n">
        <v>0.000172</v>
      </c>
      <c r="X3528" s="8" t="n">
        <v>3941</v>
      </c>
      <c r="Y3528" s="8" t="n">
        <v>279</v>
      </c>
      <c r="Z3528" s="8" t="n">
        <v>300</v>
      </c>
      <c r="AA3528" s="1"/>
    </row>
    <row r="3529" customFormat="false" ht="13.8" hidden="false" customHeight="false" outlineLevel="0" collapsed="false">
      <c r="A3529" s="8" t="n">
        <v>13858</v>
      </c>
      <c r="B3529" s="9" t="n">
        <v>10.1025791080026</v>
      </c>
      <c r="C3529" s="9" t="n">
        <v>18.4728819888755</v>
      </c>
      <c r="D3529" s="9" t="n">
        <v>27.8596031160597</v>
      </c>
      <c r="E3529" s="9" t="n">
        <v>0.720468670709073</v>
      </c>
      <c r="F3529" s="9" t="n">
        <v>0.923810804350855</v>
      </c>
      <c r="G3529" s="9" t="n">
        <v>14.6939533326539</v>
      </c>
      <c r="H3529" s="10" t="n">
        <v>4.57273405585184</v>
      </c>
      <c r="I3529" s="11" t="n">
        <v>89.2930615484376</v>
      </c>
      <c r="J3529" s="9" t="n">
        <f aca="false">H3529/I3529</f>
        <v>0.0512104073547902</v>
      </c>
      <c r="K3529" s="9" t="n">
        <v>0.651483</v>
      </c>
      <c r="L3529" s="9" t="n">
        <v>0.305845</v>
      </c>
      <c r="M3529" s="9" t="n">
        <v>0.360489</v>
      </c>
      <c r="N3529" s="9" t="n">
        <v>0.398797</v>
      </c>
      <c r="O3529" s="9" t="n">
        <v>0.475548</v>
      </c>
      <c r="P3529" s="9" t="n">
        <v>0.360534</v>
      </c>
      <c r="Q3529" s="9" t="n">
        <v>0.261577</v>
      </c>
      <c r="R3529" s="9" t="n">
        <v>0.007484</v>
      </c>
      <c r="S3529" s="9" t="n">
        <v>0.020984</v>
      </c>
      <c r="T3529" s="9" t="n">
        <v>0.01463</v>
      </c>
      <c r="U3529" s="9" t="n">
        <v>0.022086</v>
      </c>
      <c r="V3529" s="9" t="n">
        <v>0.016481</v>
      </c>
      <c r="W3529" s="9" t="n">
        <v>-0.000124</v>
      </c>
      <c r="X3529" s="8" t="n">
        <v>4925</v>
      </c>
      <c r="Y3529" s="8" t="n">
        <v>436</v>
      </c>
      <c r="Z3529" s="8" t="n">
        <v>452</v>
      </c>
      <c r="AA3529" s="1"/>
    </row>
    <row r="3530" customFormat="false" ht="13.8" hidden="false" customHeight="false" outlineLevel="0" collapsed="false">
      <c r="A3530" s="8" t="n">
        <v>13859</v>
      </c>
      <c r="B3530" s="9" t="n">
        <v>17.4653370802152</v>
      </c>
      <c r="C3530" s="9" t="n">
        <v>30.9328795409322</v>
      </c>
      <c r="D3530" s="9" t="n">
        <v>-0.916589105486803</v>
      </c>
      <c r="E3530" s="9" t="n">
        <v>0.411636573065993</v>
      </c>
      <c r="F3530" s="9" t="n">
        <v>0.346434288520521</v>
      </c>
      <c r="G3530" s="9" t="n">
        <v>17.7525274076748</v>
      </c>
      <c r="H3530" s="10" t="n">
        <v>23.8769337876915</v>
      </c>
      <c r="I3530" s="11" t="n">
        <v>250.373927934883</v>
      </c>
      <c r="J3530" s="9" t="n">
        <f aca="false">H3530/I3530</f>
        <v>0.0953650964564545</v>
      </c>
      <c r="K3530" s="9" t="n">
        <v>0.975748</v>
      </c>
      <c r="L3530" s="9" t="n">
        <v>1.247825</v>
      </c>
      <c r="M3530" s="9" t="n">
        <v>1.279521</v>
      </c>
      <c r="N3530" s="9" t="n">
        <v>1.157045</v>
      </c>
      <c r="O3530" s="9" t="n">
        <v>1.42213</v>
      </c>
      <c r="P3530" s="9" t="n">
        <v>1.190439</v>
      </c>
      <c r="Q3530" s="9" t="n">
        <v>1.052076</v>
      </c>
      <c r="R3530" s="9" t="n">
        <v>0.016739</v>
      </c>
      <c r="S3530" s="9" t="n">
        <v>0.024507</v>
      </c>
      <c r="T3530" s="9" t="n">
        <v>0.025465</v>
      </c>
      <c r="U3530" s="9" t="n">
        <v>0.033213</v>
      </c>
      <c r="V3530" s="9" t="n">
        <v>0.011416</v>
      </c>
      <c r="W3530" s="9" t="n">
        <v>0.000383</v>
      </c>
      <c r="X3530" s="8" t="n">
        <v>6720</v>
      </c>
      <c r="Y3530" s="8" t="n">
        <v>437</v>
      </c>
      <c r="Z3530" s="8" t="n">
        <v>467</v>
      </c>
      <c r="AA3530" s="1"/>
    </row>
    <row r="3531" customFormat="false" ht="13.8" hidden="false" customHeight="false" outlineLevel="0" collapsed="false">
      <c r="A3531" s="8" t="n">
        <v>13860</v>
      </c>
      <c r="B3531" s="9" t="n">
        <v>23.5785674839052</v>
      </c>
      <c r="C3531" s="9" t="n">
        <v>26.4431140782803</v>
      </c>
      <c r="D3531" s="9" t="n">
        <v>-4.83096861396063</v>
      </c>
      <c r="E3531" s="9" t="n">
        <v>0.551574757434618</v>
      </c>
      <c r="F3531" s="9" t="n">
        <v>0.811356829762852</v>
      </c>
      <c r="G3531" s="9" t="n">
        <v>1.6451862238809</v>
      </c>
      <c r="H3531" s="10" t="n">
        <v>49.0908184560312</v>
      </c>
      <c r="I3531" s="11" t="n">
        <v>182.967350497734</v>
      </c>
      <c r="J3531" s="9" t="n">
        <f aca="false">H3531/I3531</f>
        <v>0.268303707314378</v>
      </c>
      <c r="K3531" s="9" t="n">
        <v>0.354575</v>
      </c>
      <c r="L3531" s="9" t="n">
        <v>0.508971</v>
      </c>
      <c r="M3531" s="9" t="n">
        <v>0.393134</v>
      </c>
      <c r="N3531" s="9" t="n">
        <v>0.402884</v>
      </c>
      <c r="O3531" s="9" t="n">
        <v>0.532126</v>
      </c>
      <c r="P3531" s="9" t="n">
        <v>0.404952</v>
      </c>
      <c r="Q3531" s="9" t="n">
        <v>0.368964</v>
      </c>
      <c r="R3531" s="9" t="n">
        <v>0.124152</v>
      </c>
      <c r="S3531" s="9" t="n">
        <v>0.090899</v>
      </c>
      <c r="T3531" s="9" t="n">
        <v>0.087915</v>
      </c>
      <c r="U3531" s="9" t="n">
        <v>0.127426</v>
      </c>
      <c r="V3531" s="9" t="n">
        <v>0.054404</v>
      </c>
      <c r="W3531" s="9" t="n">
        <v>0.001837</v>
      </c>
      <c r="X3531" s="8" t="n">
        <v>10230</v>
      </c>
      <c r="Y3531" s="8" t="n">
        <v>601</v>
      </c>
      <c r="Z3531" s="8" t="n">
        <v>635</v>
      </c>
      <c r="AA3531" s="1"/>
    </row>
    <row r="3532" customFormat="false" ht="13.8" hidden="false" customHeight="false" outlineLevel="0" collapsed="false">
      <c r="A3532" s="8" t="n">
        <v>13861</v>
      </c>
      <c r="B3532" s="9" t="n">
        <v>16.9866967822619</v>
      </c>
      <c r="C3532" s="9" t="n">
        <v>34.3635657803859</v>
      </c>
      <c r="D3532" s="9" t="n">
        <v>12.2539590639047</v>
      </c>
      <c r="E3532" s="9" t="n">
        <v>0.676345339646446</v>
      </c>
      <c r="F3532" s="9" t="n">
        <v>0.798054880935848</v>
      </c>
      <c r="G3532" s="9" t="n">
        <v>9.36742249677075</v>
      </c>
      <c r="H3532" s="10" t="n">
        <v>39.4452548935233</v>
      </c>
      <c r="I3532" s="11" t="n">
        <v>308.990300905728</v>
      </c>
      <c r="J3532" s="9" t="n">
        <f aca="false">H3532/I3532</f>
        <v>0.127658553611228</v>
      </c>
      <c r="K3532" s="9" t="n">
        <v>1.392003</v>
      </c>
      <c r="L3532" s="9" t="n">
        <v>0.785736</v>
      </c>
      <c r="M3532" s="9" t="n">
        <v>0.854941</v>
      </c>
      <c r="N3532" s="9" t="n">
        <v>0.922692</v>
      </c>
      <c r="O3532" s="9" t="n">
        <v>0.955581</v>
      </c>
      <c r="P3532" s="9" t="n">
        <v>0.902821</v>
      </c>
      <c r="Q3532" s="9" t="n">
        <v>0.688263</v>
      </c>
      <c r="R3532" s="9" t="n">
        <v>0.042004</v>
      </c>
      <c r="S3532" s="9" t="n">
        <v>0.065303</v>
      </c>
      <c r="T3532" s="9" t="n">
        <v>0.048016</v>
      </c>
      <c r="U3532" s="9" t="n">
        <v>0.097587</v>
      </c>
      <c r="V3532" s="9" t="n">
        <v>0.0363</v>
      </c>
      <c r="W3532" s="9" t="n">
        <v>0.000468</v>
      </c>
      <c r="X3532" s="8" t="n">
        <v>12131</v>
      </c>
      <c r="Y3532" s="8" t="n">
        <v>1008</v>
      </c>
      <c r="Z3532" s="8" t="n">
        <v>1044</v>
      </c>
      <c r="AA3532" s="1"/>
    </row>
    <row r="3533" customFormat="false" ht="13.8" hidden="false" customHeight="false" outlineLevel="0" collapsed="false">
      <c r="A3533" s="8" t="n">
        <v>13862</v>
      </c>
      <c r="B3533" s="9" t="n">
        <v>13.3862807477012</v>
      </c>
      <c r="C3533" s="9" t="n">
        <v>38.4084486018054</v>
      </c>
      <c r="D3533" s="9" t="n">
        <v>7.36928296005361</v>
      </c>
      <c r="E3533" s="9" t="n">
        <v>0.733323914927756</v>
      </c>
      <c r="F3533" s="9" t="n">
        <v>0.852754488507948</v>
      </c>
      <c r="G3533" s="9" t="n">
        <v>12.0933351810806</v>
      </c>
      <c r="H3533" s="10" t="n">
        <v>203.037274452337</v>
      </c>
      <c r="I3533" s="11" t="n">
        <v>386.013001779353</v>
      </c>
      <c r="J3533" s="9" t="n">
        <f aca="false">H3533/I3533</f>
        <v>0.525985584724926</v>
      </c>
      <c r="K3533" s="9" t="n">
        <v>3.322616</v>
      </c>
      <c r="L3533" s="9" t="n">
        <v>3.423979</v>
      </c>
      <c r="M3533" s="9" t="n">
        <v>2.737982</v>
      </c>
      <c r="N3533" s="9" t="n">
        <v>2.773511</v>
      </c>
      <c r="O3533" s="9" t="n">
        <v>3.524404</v>
      </c>
      <c r="P3533" s="9" t="n">
        <v>2.755178</v>
      </c>
      <c r="Q3533" s="9" t="n">
        <v>2.597758</v>
      </c>
      <c r="R3533" s="9" t="n">
        <v>0.118621</v>
      </c>
      <c r="S3533" s="9" t="n">
        <v>0.077336</v>
      </c>
      <c r="T3533" s="9" t="n">
        <v>0.127412</v>
      </c>
      <c r="U3533" s="9" t="n">
        <v>0.171913</v>
      </c>
      <c r="V3533" s="9" t="n">
        <v>0.050274</v>
      </c>
      <c r="W3533" s="9" t="n">
        <v>0.001837</v>
      </c>
      <c r="X3533" s="8" t="n">
        <v>12557</v>
      </c>
      <c r="Y3533" s="8" t="n">
        <v>1019</v>
      </c>
      <c r="Z3533" s="8" t="n">
        <v>1056</v>
      </c>
      <c r="AA3533" s="1"/>
    </row>
    <row r="3534" customFormat="false" ht="13.8" hidden="false" customHeight="false" outlineLevel="0" collapsed="false">
      <c r="A3534" s="8" t="n">
        <v>13863</v>
      </c>
      <c r="B3534" s="9" t="n">
        <v>15.9218194479938</v>
      </c>
      <c r="C3534" s="9" t="n">
        <v>30.4556280389666</v>
      </c>
      <c r="D3534" s="9" t="n">
        <v>10.6300183977704</v>
      </c>
      <c r="E3534" s="9" t="n">
        <v>0.0173207868555989</v>
      </c>
      <c r="F3534" s="9" t="n">
        <v>0.765044294929382</v>
      </c>
      <c r="G3534" s="9" t="n">
        <v>1.56670026424415</v>
      </c>
      <c r="H3534" s="10" t="n">
        <v>157.969855685489</v>
      </c>
      <c r="I3534" s="11" t="n">
        <v>242.707681403197</v>
      </c>
      <c r="J3534" s="9" t="n">
        <f aca="false">H3534/I3534</f>
        <v>0.650864672976964</v>
      </c>
      <c r="K3534" s="9" t="n">
        <v>1.199083</v>
      </c>
      <c r="L3534" s="9" t="n">
        <v>1.124951</v>
      </c>
      <c r="M3534" s="9" t="n">
        <v>1.13943</v>
      </c>
      <c r="N3534" s="9" t="n">
        <v>0.962914</v>
      </c>
      <c r="O3534" s="9" t="n">
        <v>1.520267</v>
      </c>
      <c r="P3534" s="9" t="n">
        <v>0.952108</v>
      </c>
      <c r="Q3534" s="9" t="n">
        <v>0.788552</v>
      </c>
      <c r="R3534" s="9" t="n">
        <v>0.232876</v>
      </c>
      <c r="S3534" s="9" t="n">
        <v>0.317106</v>
      </c>
      <c r="T3534" s="9" t="n">
        <v>0.14078</v>
      </c>
      <c r="U3534" s="9" t="n">
        <v>0.686013</v>
      </c>
      <c r="V3534" s="9" t="n">
        <v>0.082027</v>
      </c>
      <c r="W3534" s="9" t="n">
        <v>0.007026</v>
      </c>
      <c r="X3534" s="8" t="n">
        <v>9478</v>
      </c>
      <c r="Y3534" s="8" t="n">
        <v>581</v>
      </c>
      <c r="Z3534" s="8" t="n">
        <v>612</v>
      </c>
      <c r="AA3534" s="1"/>
    </row>
    <row r="3535" customFormat="false" ht="13.8" hidden="false" customHeight="false" outlineLevel="0" collapsed="false">
      <c r="A3535" s="8" t="n">
        <v>13865</v>
      </c>
      <c r="B3535" s="9" t="n">
        <v>20.8653097884648</v>
      </c>
      <c r="C3535" s="9" t="n">
        <v>34.1775457026593</v>
      </c>
      <c r="D3535" s="9" t="n">
        <v>-15.5586864027134</v>
      </c>
      <c r="E3535" s="9" t="n">
        <v>0.0354787515261803</v>
      </c>
      <c r="F3535" s="9" t="n">
        <v>0.957069417325502</v>
      </c>
      <c r="G3535" s="9" t="n">
        <v>10.8444420947108</v>
      </c>
      <c r="H3535" s="10" t="n">
        <v>11.3307997383603</v>
      </c>
      <c r="I3535" s="11" t="n">
        <v>305.654044917344</v>
      </c>
      <c r="J3535" s="9" t="n">
        <f aca="false">H3535/I3535</f>
        <v>0.0370706683807323</v>
      </c>
      <c r="K3535" s="9" t="n">
        <v>0.383824</v>
      </c>
      <c r="L3535" s="9" t="n">
        <v>0.395639</v>
      </c>
      <c r="M3535" s="9" t="n">
        <v>0.346703</v>
      </c>
      <c r="N3535" s="9" t="n">
        <v>0.381287</v>
      </c>
      <c r="O3535" s="9" t="n">
        <v>0.413158</v>
      </c>
      <c r="P3535" s="9" t="n">
        <v>0.318647</v>
      </c>
      <c r="Q3535" s="9" t="n">
        <v>0.276128</v>
      </c>
      <c r="R3535" s="9" t="n">
        <v>0.016987</v>
      </c>
      <c r="S3535" s="9" t="n">
        <v>0.016986</v>
      </c>
      <c r="T3535" s="9" t="n">
        <v>0.022637</v>
      </c>
      <c r="U3535" s="9" t="n">
        <v>0.023215</v>
      </c>
      <c r="V3535" s="9" t="n">
        <v>0.011543</v>
      </c>
      <c r="W3535" s="9" t="n">
        <v>0.000218</v>
      </c>
      <c r="X3535" s="8" t="n">
        <v>14814</v>
      </c>
      <c r="Y3535" s="8" t="n">
        <v>1329</v>
      </c>
      <c r="Z3535" s="8" t="n">
        <v>1368</v>
      </c>
      <c r="AA3535" s="1"/>
    </row>
    <row r="3536" customFormat="false" ht="13.8" hidden="false" customHeight="false" outlineLevel="0" collapsed="false">
      <c r="A3536" s="8" t="n">
        <v>13866</v>
      </c>
      <c r="B3536" s="9" t="n">
        <v>12.4062962264212</v>
      </c>
      <c r="C3536" s="9" t="n">
        <v>24.0688277551648</v>
      </c>
      <c r="D3536" s="9" t="n">
        <v>-13.3431791874676</v>
      </c>
      <c r="E3536" s="9" t="n">
        <v>0.580703710120059</v>
      </c>
      <c r="F3536" s="9" t="n">
        <v>0.676779328877575</v>
      </c>
      <c r="G3536" s="9" t="n">
        <v>2.8182958857362</v>
      </c>
      <c r="H3536" s="10" t="n">
        <v>27.6606261389585</v>
      </c>
      <c r="I3536" s="11" t="n">
        <v>151.585716187872</v>
      </c>
      <c r="J3536" s="9" t="n">
        <f aca="false">H3536/I3536</f>
        <v>0.182475148942639</v>
      </c>
      <c r="K3536" s="9" t="n">
        <v>0.381502</v>
      </c>
      <c r="L3536" s="9" t="n">
        <v>0.695049</v>
      </c>
      <c r="M3536" s="9" t="n">
        <v>0.545798</v>
      </c>
      <c r="N3536" s="9" t="n">
        <v>0.547875</v>
      </c>
      <c r="O3536" s="9" t="n">
        <v>0.7245</v>
      </c>
      <c r="P3536" s="9" t="n">
        <v>0.555059</v>
      </c>
      <c r="Q3536" s="9" t="n">
        <v>0.509876</v>
      </c>
      <c r="R3536" s="9" t="n">
        <v>0.098502</v>
      </c>
      <c r="S3536" s="9" t="n">
        <v>0.070428</v>
      </c>
      <c r="T3536" s="9" t="n">
        <v>0.066997</v>
      </c>
      <c r="U3536" s="9" t="n">
        <v>0.103911</v>
      </c>
      <c r="V3536" s="9" t="n">
        <v>0.04342</v>
      </c>
      <c r="W3536" s="9" t="n">
        <v>0.001788</v>
      </c>
      <c r="X3536" s="8" t="n">
        <v>5352</v>
      </c>
      <c r="Y3536" s="8" t="n">
        <v>361</v>
      </c>
      <c r="Z3536" s="8" t="n">
        <v>381</v>
      </c>
      <c r="AA3536" s="1"/>
    </row>
    <row r="3537" customFormat="false" ht="13.8" hidden="false" customHeight="false" outlineLevel="0" collapsed="false">
      <c r="A3537" s="8" t="n">
        <v>13867</v>
      </c>
      <c r="B3537" s="9" t="n">
        <v>10.4693847644705</v>
      </c>
      <c r="C3537" s="9" t="n">
        <v>27.0208554505964</v>
      </c>
      <c r="D3537" s="9" t="n">
        <v>-20.7538018914375</v>
      </c>
      <c r="E3537" s="9" t="n">
        <v>0.926600445516158</v>
      </c>
      <c r="F3537" s="9" t="n">
        <v>0.471006003086108</v>
      </c>
      <c r="G3537" s="9" t="n">
        <v>8.37495761085091</v>
      </c>
      <c r="H3537" s="10" t="n">
        <v>9.14016087272969</v>
      </c>
      <c r="I3537" s="11" t="n">
        <v>191.049801328796</v>
      </c>
      <c r="J3537" s="9" t="n">
        <f aca="false">H3537/I3537</f>
        <v>0.0478417711463594</v>
      </c>
      <c r="K3537" s="9" t="n">
        <v>0.407547</v>
      </c>
      <c r="L3537" s="9" t="n">
        <v>0.686335</v>
      </c>
      <c r="M3537" s="9" t="n">
        <v>0.562404</v>
      </c>
      <c r="N3537" s="9" t="n">
        <v>0.563634</v>
      </c>
      <c r="O3537" s="9" t="n">
        <v>0.731366</v>
      </c>
      <c r="P3537" s="9" t="n">
        <v>0.562403</v>
      </c>
      <c r="Q3537" s="9" t="n">
        <v>0.518604</v>
      </c>
      <c r="R3537" s="9" t="n">
        <v>0.021435</v>
      </c>
      <c r="S3537" s="9" t="n">
        <v>0.02122</v>
      </c>
      <c r="T3537" s="9" t="n">
        <v>0.030564</v>
      </c>
      <c r="U3537" s="9" t="n">
        <v>0.038461</v>
      </c>
      <c r="V3537" s="9" t="n">
        <v>0.011907</v>
      </c>
      <c r="W3537" s="9" t="n">
        <v>0.000691</v>
      </c>
      <c r="X3537" s="8" t="n">
        <v>4191</v>
      </c>
      <c r="Y3537" s="8" t="n">
        <v>283</v>
      </c>
      <c r="Z3537" s="8" t="n">
        <v>306</v>
      </c>
      <c r="AA3537" s="1"/>
    </row>
    <row r="3538" customFormat="false" ht="13.8" hidden="false" customHeight="false" outlineLevel="0" collapsed="false">
      <c r="A3538" s="8" t="n">
        <v>13868</v>
      </c>
      <c r="B3538" s="9" t="n">
        <v>12.2975918071814</v>
      </c>
      <c r="C3538" s="9" t="n">
        <v>36.8766593781174</v>
      </c>
      <c r="D3538" s="9" t="n">
        <v>22.6401340048612</v>
      </c>
      <c r="E3538" s="9" t="n">
        <v>0.0928446949722125</v>
      </c>
      <c r="F3538" s="9" t="n">
        <v>0.39933317993278</v>
      </c>
      <c r="G3538" s="9" t="n">
        <v>14.0230913941944</v>
      </c>
      <c r="H3538" s="10" t="n">
        <v>196.513181587219</v>
      </c>
      <c r="I3538" s="11" t="n">
        <v>355.837361802803</v>
      </c>
      <c r="J3538" s="9" t="n">
        <f aca="false">H3538/I3538</f>
        <v>0.552255616418723</v>
      </c>
      <c r="K3538" s="9" t="n">
        <v>3.362874</v>
      </c>
      <c r="L3538" s="9" t="n">
        <v>5.36566</v>
      </c>
      <c r="M3538" s="9" t="n">
        <v>4.039342</v>
      </c>
      <c r="N3538" s="9" t="n">
        <v>4.072656</v>
      </c>
      <c r="O3538" s="9" t="n">
        <v>6.406188</v>
      </c>
      <c r="P3538" s="9" t="n">
        <v>4.175796</v>
      </c>
      <c r="Q3538" s="9" t="n">
        <v>2.873488</v>
      </c>
      <c r="R3538" s="9" t="n">
        <v>0.1222</v>
      </c>
      <c r="S3538" s="9" t="n">
        <v>0.046719</v>
      </c>
      <c r="T3538" s="9" t="n">
        <v>0.06396</v>
      </c>
      <c r="U3538" s="9" t="n">
        <v>0.234173</v>
      </c>
      <c r="V3538" s="9" t="n">
        <v>0.02609</v>
      </c>
      <c r="W3538" s="9" t="n">
        <v>0.002001</v>
      </c>
      <c r="X3538" s="8" t="n">
        <v>8030</v>
      </c>
      <c r="Y3538" s="8" t="n">
        <v>550</v>
      </c>
      <c r="Z3538" s="8" t="n">
        <v>585</v>
      </c>
      <c r="AA3538" s="1"/>
    </row>
    <row r="3539" customFormat="false" ht="13.8" hidden="false" customHeight="false" outlineLevel="0" collapsed="false">
      <c r="A3539" s="8" t="n">
        <v>13869</v>
      </c>
      <c r="B3539" s="9" t="n">
        <v>12.5634365137342</v>
      </c>
      <c r="C3539" s="9" t="n">
        <v>23.6480623954829</v>
      </c>
      <c r="D3539" s="9" t="n">
        <v>-8.09574197681874</v>
      </c>
      <c r="E3539" s="9" t="n">
        <v>0.341660328311553</v>
      </c>
      <c r="F3539" s="9" t="n">
        <v>0.923848940992531</v>
      </c>
      <c r="G3539" s="9" t="n">
        <v>3.83866800574643</v>
      </c>
      <c r="H3539" s="10" t="n">
        <v>9.66847403162581</v>
      </c>
      <c r="I3539" s="11" t="n">
        <v>146.332073740871</v>
      </c>
      <c r="J3539" s="9" t="n">
        <f aca="false">H3539/I3539</f>
        <v>0.066072145254683</v>
      </c>
      <c r="K3539" s="9" t="n">
        <v>0.26616</v>
      </c>
      <c r="L3539" s="9" t="n">
        <v>0.325351</v>
      </c>
      <c r="M3539" s="9" t="n">
        <v>0.280802</v>
      </c>
      <c r="N3539" s="9" t="n">
        <v>0.255513</v>
      </c>
      <c r="O3539" s="9" t="n">
        <v>0.343456</v>
      </c>
      <c r="P3539" s="9" t="n">
        <v>0.260538</v>
      </c>
      <c r="Q3539" s="9" t="n">
        <v>0.23567</v>
      </c>
      <c r="R3539" s="9" t="n">
        <v>0.031799</v>
      </c>
      <c r="S3539" s="9" t="n">
        <v>0.034119</v>
      </c>
      <c r="T3539" s="9" t="n">
        <v>0.03463</v>
      </c>
      <c r="U3539" s="9" t="n">
        <v>0.045696</v>
      </c>
      <c r="V3539" s="9" t="n">
        <v>0.023305</v>
      </c>
      <c r="W3539" s="9" t="n">
        <v>-0.000218</v>
      </c>
      <c r="X3539" s="8" t="n">
        <v>6187</v>
      </c>
      <c r="Y3539" s="8" t="n">
        <v>497</v>
      </c>
      <c r="Z3539" s="8" t="n">
        <v>517</v>
      </c>
      <c r="AA3539" s="1"/>
    </row>
    <row r="3540" customFormat="false" ht="13.8" hidden="false" customHeight="false" outlineLevel="0" collapsed="false">
      <c r="A3540" s="8" t="n">
        <v>13876</v>
      </c>
      <c r="B3540" s="9" t="n">
        <v>10.5752731892442</v>
      </c>
      <c r="C3540" s="9" t="n">
        <v>21.6421276108517</v>
      </c>
      <c r="D3540" s="9" t="n">
        <v>-11.8685310616487</v>
      </c>
      <c r="E3540" s="9" t="n">
        <v>0.20614320861523</v>
      </c>
      <c r="F3540" s="9" t="n">
        <v>0.670329819553909</v>
      </c>
      <c r="G3540" s="9" t="n">
        <v>14.4538567580332</v>
      </c>
      <c r="H3540" s="10" t="n">
        <v>2.45145130187431</v>
      </c>
      <c r="I3540" s="11" t="n">
        <v>122.559874902215</v>
      </c>
      <c r="J3540" s="9" t="n">
        <f aca="false">H3540/I3540</f>
        <v>0.0200020708558181</v>
      </c>
      <c r="K3540" s="9" t="n">
        <v>0.298117</v>
      </c>
      <c r="L3540" s="9" t="n">
        <v>0.296693</v>
      </c>
      <c r="M3540" s="9" t="n">
        <v>0.3033</v>
      </c>
      <c r="N3540" s="9" t="n">
        <v>0.265916</v>
      </c>
      <c r="O3540" s="9" t="n">
        <v>0.322336</v>
      </c>
      <c r="P3540" s="9" t="n">
        <v>0.282982</v>
      </c>
      <c r="Q3540" s="9" t="n">
        <v>0.208712</v>
      </c>
      <c r="R3540" s="9" t="n">
        <v>0.006622</v>
      </c>
      <c r="S3540" s="9" t="n">
        <v>0.009002</v>
      </c>
      <c r="T3540" s="9" t="n">
        <v>0.011844</v>
      </c>
      <c r="U3540" s="9" t="n">
        <v>0.012578</v>
      </c>
      <c r="V3540" s="9" t="n">
        <v>0.006013</v>
      </c>
      <c r="W3540" s="9" t="n">
        <v>-1E-006</v>
      </c>
      <c r="X3540" s="8" t="n">
        <v>4072</v>
      </c>
      <c r="Y3540" s="8" t="n">
        <v>344</v>
      </c>
      <c r="Z3540" s="8" t="n">
        <v>361</v>
      </c>
      <c r="AA3540" s="1"/>
    </row>
    <row r="3541" customFormat="false" ht="13.8" hidden="false" customHeight="false" outlineLevel="0" collapsed="false">
      <c r="A3541" s="8" t="n">
        <v>13878</v>
      </c>
      <c r="B3541" s="9" t="n">
        <v>24.2198831108835</v>
      </c>
      <c r="C3541" s="9" t="n">
        <v>33.7920971607295</v>
      </c>
      <c r="D3541" s="9" t="n">
        <v>-28.3686172032356</v>
      </c>
      <c r="E3541" s="9" t="n">
        <v>0.74409974821869</v>
      </c>
      <c r="F3541" s="9" t="n">
        <v>0.403080241243808</v>
      </c>
      <c r="G3541" s="9" t="n">
        <v>16.1263687103044</v>
      </c>
      <c r="H3541" s="10" t="n">
        <v>21.1756986196445</v>
      </c>
      <c r="I3541" s="11" t="n">
        <v>298.798692319448</v>
      </c>
      <c r="J3541" s="9" t="n">
        <f aca="false">H3541/I3541</f>
        <v>0.0708694487759183</v>
      </c>
      <c r="K3541" s="9" t="n">
        <v>0.896652</v>
      </c>
      <c r="L3541" s="9" t="n">
        <v>1.079233</v>
      </c>
      <c r="M3541" s="9" t="n">
        <v>1.157323</v>
      </c>
      <c r="N3541" s="9" t="n">
        <v>0.906175</v>
      </c>
      <c r="O3541" s="9" t="n">
        <v>1.234219</v>
      </c>
      <c r="P3541" s="9" t="n">
        <v>0.88472</v>
      </c>
      <c r="Q3541" s="9" t="n">
        <v>0.745216</v>
      </c>
      <c r="R3541" s="9" t="n">
        <v>0.028134</v>
      </c>
      <c r="S3541" s="9" t="n">
        <v>0.033819</v>
      </c>
      <c r="T3541" s="9" t="n">
        <v>0.031504</v>
      </c>
      <c r="U3541" s="9" t="n">
        <v>0.045008</v>
      </c>
      <c r="V3541" s="9" t="n">
        <v>0.01039</v>
      </c>
      <c r="W3541" s="9" t="n">
        <v>0.000865</v>
      </c>
      <c r="X3541" s="8" t="n">
        <v>8835</v>
      </c>
      <c r="Y3541" s="8" t="n">
        <v>611</v>
      </c>
      <c r="Z3541" s="8" t="n">
        <v>651</v>
      </c>
      <c r="AA3541" s="1"/>
    </row>
    <row r="3542" customFormat="false" ht="13.8" hidden="false" customHeight="false" outlineLevel="0" collapsed="false">
      <c r="A3542" s="8" t="n">
        <v>13880</v>
      </c>
      <c r="B3542" s="9" t="n">
        <v>12.2751384772504</v>
      </c>
      <c r="C3542" s="9" t="n">
        <v>25.86554806946</v>
      </c>
      <c r="D3542" s="9" t="n">
        <v>22.8000154810638</v>
      </c>
      <c r="E3542" s="9" t="n">
        <v>0.499519924895774</v>
      </c>
      <c r="F3542" s="9" t="n">
        <v>0.611211950617005</v>
      </c>
      <c r="G3542" s="9" t="n">
        <v>2.20739428937379</v>
      </c>
      <c r="H3542" s="10" t="n">
        <v>127.074107491545</v>
      </c>
      <c r="I3542" s="11" t="n">
        <v>175.061954297611</v>
      </c>
      <c r="J3542" s="9" t="n">
        <f aca="false">H3542/I3542</f>
        <v>0.725880777473299</v>
      </c>
      <c r="K3542" s="9" t="n">
        <v>5.071198</v>
      </c>
      <c r="L3542" s="9" t="n">
        <v>1.955763</v>
      </c>
      <c r="M3542" s="9" t="n">
        <v>2.701814</v>
      </c>
      <c r="N3542" s="9" t="n">
        <v>1.70186</v>
      </c>
      <c r="O3542" s="9" t="n">
        <v>3.493448</v>
      </c>
      <c r="P3542" s="9" t="n">
        <v>1.937876</v>
      </c>
      <c r="Q3542" s="9" t="n">
        <v>1.17192</v>
      </c>
      <c r="R3542" s="9" t="n">
        <v>0.226612</v>
      </c>
      <c r="S3542" s="9" t="n">
        <v>0.40066</v>
      </c>
      <c r="T3542" s="9" t="n">
        <v>0.143559</v>
      </c>
      <c r="U3542" s="9" t="n">
        <v>0.765862</v>
      </c>
      <c r="V3542" s="9" t="n">
        <v>0.09325</v>
      </c>
      <c r="W3542" s="9" t="n">
        <v>0.00167</v>
      </c>
      <c r="X3542" s="8" t="n">
        <v>6883</v>
      </c>
      <c r="Y3542" s="8" t="n">
        <v>516</v>
      </c>
      <c r="Z3542" s="8" t="n">
        <v>539</v>
      </c>
      <c r="AA3542" s="1"/>
    </row>
    <row r="3543" customFormat="false" ht="13.8" hidden="false" customHeight="false" outlineLevel="0" collapsed="false">
      <c r="A3543" s="8" t="n">
        <v>13882</v>
      </c>
      <c r="B3543" s="9" t="n">
        <v>24.9291975029472</v>
      </c>
      <c r="C3543" s="9" t="n">
        <v>35.9374830431306</v>
      </c>
      <c r="D3543" s="9" t="n">
        <v>15.0040636343786</v>
      </c>
      <c r="E3543" s="9" t="n">
        <v>0.764551235231723</v>
      </c>
      <c r="F3543" s="9" t="n">
        <v>0.978132924938124</v>
      </c>
      <c r="G3543" s="9" t="n">
        <v>17.7297876753452</v>
      </c>
      <c r="H3543" s="10" t="n">
        <v>11.1685243515854</v>
      </c>
      <c r="I3543" s="11" t="n">
        <v>337.943203222702</v>
      </c>
      <c r="J3543" s="9" t="n">
        <f aca="false">H3543/I3543</f>
        <v>0.0330485248558925</v>
      </c>
      <c r="K3543" s="9" t="n">
        <v>0.615629</v>
      </c>
      <c r="L3543" s="9" t="n">
        <v>0.276802</v>
      </c>
      <c r="M3543" s="9" t="n">
        <v>0.510914</v>
      </c>
      <c r="N3543" s="9" t="n">
        <v>0.505258</v>
      </c>
      <c r="O3543" s="9" t="n">
        <v>0.523056</v>
      </c>
      <c r="P3543" s="9" t="n">
        <v>0.497318</v>
      </c>
      <c r="Q3543" s="9" t="n">
        <v>0.2726</v>
      </c>
      <c r="R3543" s="9" t="n">
        <v>0.004889</v>
      </c>
      <c r="S3543" s="9" t="n">
        <v>0.015506</v>
      </c>
      <c r="T3543" s="9" t="n">
        <v>0.015341</v>
      </c>
      <c r="U3543" s="9" t="n">
        <v>0.019005</v>
      </c>
      <c r="V3543" s="9" t="n">
        <v>0.01265</v>
      </c>
      <c r="W3543" s="9" t="n">
        <v>6E-006</v>
      </c>
      <c r="X3543" s="8" t="n">
        <v>21611</v>
      </c>
      <c r="Y3543" s="8" t="n">
        <v>1832</v>
      </c>
      <c r="Z3543" s="8" t="n">
        <v>1882</v>
      </c>
      <c r="AA3543" s="1"/>
    </row>
    <row r="3544" customFormat="false" ht="13.8" hidden="false" customHeight="false" outlineLevel="0" collapsed="false">
      <c r="A3544" s="8" t="n">
        <v>13883</v>
      </c>
      <c r="B3544" s="9" t="n">
        <v>19.613704671363</v>
      </c>
      <c r="C3544" s="9" t="n">
        <v>37.6146834876416</v>
      </c>
      <c r="D3544" s="9" t="n">
        <v>18.6432392667536</v>
      </c>
      <c r="E3544" s="9" t="n">
        <v>0.606039067197211</v>
      </c>
      <c r="F3544" s="9" t="n">
        <v>0.871616658220446</v>
      </c>
      <c r="G3544" s="9" t="n">
        <v>3.55953734315984</v>
      </c>
      <c r="H3544" s="10" t="n">
        <v>224.581613817898</v>
      </c>
      <c r="I3544" s="11" t="n">
        <v>370.222854964077</v>
      </c>
      <c r="J3544" s="9" t="n">
        <f aca="false">H3544/I3544</f>
        <v>0.60661196575692</v>
      </c>
      <c r="K3544" s="9" t="n">
        <v>1.831929</v>
      </c>
      <c r="L3544" s="9" t="n">
        <v>2.591199</v>
      </c>
      <c r="M3544" s="9" t="n">
        <v>2.047063</v>
      </c>
      <c r="N3544" s="9" t="n">
        <v>2.073759</v>
      </c>
      <c r="O3544" s="9" t="n">
        <v>2.898636</v>
      </c>
      <c r="P3544" s="9" t="n">
        <v>2.080402</v>
      </c>
      <c r="Q3544" s="9" t="n">
        <v>1.732984</v>
      </c>
      <c r="R3544" s="9" t="n">
        <v>0.265202</v>
      </c>
      <c r="S3544" s="9" t="n">
        <v>0.200162</v>
      </c>
      <c r="T3544" s="9" t="n">
        <v>0.132775</v>
      </c>
      <c r="U3544" s="9" t="n">
        <v>0.495597</v>
      </c>
      <c r="V3544" s="9" t="n">
        <v>0.090533</v>
      </c>
      <c r="W3544" s="9" t="n">
        <v>0.000522</v>
      </c>
      <c r="X3544" s="8" t="n">
        <v>17359</v>
      </c>
      <c r="Y3544" s="8" t="n">
        <v>1341</v>
      </c>
      <c r="Z3544" s="8" t="n">
        <v>1384</v>
      </c>
      <c r="AA3544" s="1"/>
    </row>
    <row r="3545" customFormat="false" ht="13.8" hidden="false" customHeight="false" outlineLevel="0" collapsed="false">
      <c r="A3545" s="8" t="n">
        <v>13884</v>
      </c>
      <c r="B3545" s="9" t="n">
        <v>14.8511925144909</v>
      </c>
      <c r="C3545" s="9" t="n">
        <v>27.6618332646496</v>
      </c>
      <c r="D3545" s="9" t="n">
        <v>-6.40394176966039</v>
      </c>
      <c r="E3545" s="9" t="n">
        <v>0.280706603454583</v>
      </c>
      <c r="F3545" s="9" t="n">
        <v>0.899622863647265</v>
      </c>
      <c r="G3545" s="9" t="n">
        <v>6.46566473976097</v>
      </c>
      <c r="H3545" s="10" t="n">
        <v>9.52704888667125</v>
      </c>
      <c r="I3545" s="11" t="n">
        <v>200.221320118534</v>
      </c>
      <c r="J3545" s="9" t="n">
        <f aca="false">H3545/I3545</f>
        <v>0.0475825895116019</v>
      </c>
      <c r="K3545" s="9" t="n">
        <v>0.351061</v>
      </c>
      <c r="L3545" s="9" t="n">
        <v>0.412283</v>
      </c>
      <c r="M3545" s="9" t="n">
        <v>0.409604</v>
      </c>
      <c r="N3545" s="9" t="n">
        <v>0.374704</v>
      </c>
      <c r="O3545" s="9" t="n">
        <v>0.437207</v>
      </c>
      <c r="P3545" s="9" t="n">
        <v>0.367239</v>
      </c>
      <c r="Q3545" s="9" t="n">
        <v>0.293007</v>
      </c>
      <c r="R3545" s="9" t="n">
        <v>0.021299</v>
      </c>
      <c r="S3545" s="9" t="n">
        <v>0.026177</v>
      </c>
      <c r="T3545" s="9" t="n">
        <v>0.026012</v>
      </c>
      <c r="U3545" s="9" t="n">
        <v>0.030727</v>
      </c>
      <c r="V3545" s="9" t="n">
        <v>0.01773</v>
      </c>
      <c r="W3545" s="9" t="n">
        <v>0.000204</v>
      </c>
      <c r="X3545" s="8" t="n">
        <v>8515</v>
      </c>
      <c r="Y3545" s="8" t="n">
        <v>707</v>
      </c>
      <c r="Z3545" s="8" t="n">
        <v>731</v>
      </c>
      <c r="AA3545" s="1"/>
    </row>
    <row r="3546" customFormat="false" ht="13.8" hidden="false" customHeight="false" outlineLevel="0" collapsed="false">
      <c r="A3546" s="8" t="n">
        <v>13886</v>
      </c>
      <c r="B3546" s="9" t="n">
        <v>15.7776421997476</v>
      </c>
      <c r="C3546" s="9" t="n">
        <v>36.4129869727815</v>
      </c>
      <c r="D3546" s="9" t="n">
        <v>25.3523384170026</v>
      </c>
      <c r="E3546" s="9" t="n">
        <v>0.256756247895122</v>
      </c>
      <c r="F3546" s="9" t="n">
        <v>0.620463443307266</v>
      </c>
      <c r="G3546" s="9" t="n">
        <v>6.88185627580412</v>
      </c>
      <c r="H3546" s="10" t="n">
        <v>193.743169980438</v>
      </c>
      <c r="I3546" s="11" t="n">
        <v>346.945303973255</v>
      </c>
      <c r="J3546" s="9" t="n">
        <f aca="false">H3546/I3546</f>
        <v>0.55842568774291</v>
      </c>
      <c r="K3546" s="9" t="n">
        <v>3.426602</v>
      </c>
      <c r="L3546" s="9" t="n">
        <v>3.689154</v>
      </c>
      <c r="M3546" s="9" t="n">
        <v>2.808876</v>
      </c>
      <c r="N3546" s="9" t="n">
        <v>3.340756</v>
      </c>
      <c r="O3546" s="9" t="n">
        <v>5.068213</v>
      </c>
      <c r="P3546" s="9" t="n">
        <v>2.892698</v>
      </c>
      <c r="Q3546" s="9" t="n">
        <v>2.5135</v>
      </c>
      <c r="R3546" s="9" t="n">
        <v>0.19814</v>
      </c>
      <c r="S3546" s="9" t="n">
        <v>0.183603</v>
      </c>
      <c r="T3546" s="9" t="n">
        <v>0.166606</v>
      </c>
      <c r="U3546" s="9" t="n">
        <v>0.517985</v>
      </c>
      <c r="V3546" s="9" t="n">
        <v>0.055507</v>
      </c>
      <c r="W3546" s="9" t="n">
        <v>0.003451</v>
      </c>
      <c r="X3546" s="8" t="n">
        <v>13026</v>
      </c>
      <c r="Y3546" s="8" t="n">
        <v>1174</v>
      </c>
      <c r="Z3546" s="8" t="n">
        <v>1213</v>
      </c>
      <c r="AA3546" s="1"/>
    </row>
    <row r="3547" customFormat="false" ht="13.8" hidden="false" customHeight="false" outlineLevel="0" collapsed="false">
      <c r="A3547" s="8" t="n">
        <v>13887</v>
      </c>
      <c r="B3547" s="9" t="n">
        <v>17.1188550143414</v>
      </c>
      <c r="C3547" s="9" t="n">
        <v>33.5773429640297</v>
      </c>
      <c r="D3547" s="9" t="n">
        <v>10.2492520575115</v>
      </c>
      <c r="E3547" s="9" t="n">
        <v>0.0638907077548951</v>
      </c>
      <c r="F3547" s="9" t="n">
        <v>0.911639877970056</v>
      </c>
      <c r="G3547" s="9" t="n">
        <v>14.558034198528</v>
      </c>
      <c r="H3547" s="10" t="n">
        <v>15.4237326980502</v>
      </c>
      <c r="I3547" s="11" t="n">
        <v>295.0129330038</v>
      </c>
      <c r="J3547" s="9" t="n">
        <f aca="false">H3547/I3547</f>
        <v>0.0522815475952423</v>
      </c>
      <c r="K3547" s="9" t="n">
        <v>0.793081</v>
      </c>
      <c r="L3547" s="9" t="n">
        <v>0.413947</v>
      </c>
      <c r="M3547" s="9" t="n">
        <v>0.520777</v>
      </c>
      <c r="N3547" s="9" t="n">
        <v>0.561043</v>
      </c>
      <c r="O3547" s="9" t="n">
        <v>0.645897</v>
      </c>
      <c r="P3547" s="9" t="n">
        <v>0.478527</v>
      </c>
      <c r="Q3547" s="9" t="n">
        <v>0.369736</v>
      </c>
      <c r="R3547" s="9" t="n">
        <v>0.009836</v>
      </c>
      <c r="S3547" s="9" t="n">
        <v>0.026328</v>
      </c>
      <c r="T3547" s="9" t="n">
        <v>0.027541</v>
      </c>
      <c r="U3547" s="9" t="n">
        <v>0.030077</v>
      </c>
      <c r="V3547" s="9" t="n">
        <v>0.017112</v>
      </c>
      <c r="W3547" s="9" t="n">
        <v>2E-005</v>
      </c>
      <c r="X3547" s="8" t="n">
        <v>13761</v>
      </c>
      <c r="Y3547" s="8" t="n">
        <v>1163</v>
      </c>
      <c r="Z3547" s="8" t="n">
        <v>1198</v>
      </c>
      <c r="AA3547" s="1"/>
    </row>
    <row r="3548" customFormat="false" ht="13.8" hidden="false" customHeight="false" outlineLevel="0" collapsed="false">
      <c r="A3548" s="8" t="n">
        <v>13889</v>
      </c>
      <c r="B3548" s="9" t="n">
        <v>10.9760083176871</v>
      </c>
      <c r="C3548" s="9" t="n">
        <v>24.667344326512</v>
      </c>
      <c r="D3548" s="9" t="n">
        <v>0.297894199531221</v>
      </c>
      <c r="E3548" s="9" t="n">
        <v>0.86857274268002</v>
      </c>
      <c r="F3548" s="9" t="n">
        <v>0.773661341064702</v>
      </c>
      <c r="G3548" s="9" t="n">
        <v>15.0414238824637</v>
      </c>
      <c r="H3548" s="10" t="n">
        <v>3.43694167090774</v>
      </c>
      <c r="I3548" s="11" t="n">
        <v>159.218377585441</v>
      </c>
      <c r="J3548" s="9" t="n">
        <f aca="false">H3548/I3548</f>
        <v>0.0215863377270214</v>
      </c>
      <c r="K3548" s="9" t="n">
        <v>0.413407</v>
      </c>
      <c r="L3548" s="9" t="n">
        <v>0.218305</v>
      </c>
      <c r="M3548" s="9" t="n">
        <v>0.295166</v>
      </c>
      <c r="N3548" s="9" t="n">
        <v>0.234203</v>
      </c>
      <c r="O3548" s="9" t="n">
        <v>0.295592</v>
      </c>
      <c r="P3548" s="9" t="n">
        <v>0.247922</v>
      </c>
      <c r="Q3548" s="9" t="n">
        <v>0.153422</v>
      </c>
      <c r="R3548" s="9" t="n">
        <v>0.004157</v>
      </c>
      <c r="S3548" s="9" t="n">
        <v>0.01296</v>
      </c>
      <c r="T3548" s="9" t="n">
        <v>0.01045</v>
      </c>
      <c r="U3548" s="9" t="n">
        <v>0.016974</v>
      </c>
      <c r="V3548" s="9" t="n">
        <v>0.008816</v>
      </c>
      <c r="W3548" s="9" t="n">
        <v>-4.7E-005</v>
      </c>
      <c r="X3548" s="8" t="n">
        <v>5571</v>
      </c>
      <c r="Y3548" s="8" t="n">
        <v>457</v>
      </c>
      <c r="Z3548" s="8" t="n">
        <v>478</v>
      </c>
      <c r="AA3548" s="1"/>
    </row>
    <row r="3549" customFormat="false" ht="13.8" hidden="false" customHeight="false" outlineLevel="0" collapsed="false">
      <c r="A3549" s="8" t="n">
        <v>13892</v>
      </c>
      <c r="B3549" s="9" t="n">
        <v>13.1221646035691</v>
      </c>
      <c r="C3549" s="9" t="n">
        <v>21.2435918245145</v>
      </c>
      <c r="D3549" s="9" t="n">
        <v>-0.825622298460804</v>
      </c>
      <c r="E3549" s="9" t="n">
        <v>0.292744018798444</v>
      </c>
      <c r="F3549" s="9" t="n">
        <v>0.74484880643897</v>
      </c>
      <c r="G3549" s="9" t="n">
        <v>11.6967439358292</v>
      </c>
      <c r="H3549" s="10" t="n">
        <v>2.56425318764938</v>
      </c>
      <c r="I3549" s="11" t="n">
        <v>118.087600660388</v>
      </c>
      <c r="J3549" s="9" t="n">
        <f aca="false">H3549/I3549</f>
        <v>0.0217148385885492</v>
      </c>
      <c r="K3549" s="9" t="n">
        <v>0.280725</v>
      </c>
      <c r="L3549" s="9" t="n">
        <v>0.221002</v>
      </c>
      <c r="M3549" s="9" t="n">
        <v>0.327488</v>
      </c>
      <c r="N3549" s="9" t="n">
        <v>0.244655</v>
      </c>
      <c r="O3549" s="9" t="n">
        <v>0.331024</v>
      </c>
      <c r="P3549" s="9" t="n">
        <v>0.248138</v>
      </c>
      <c r="Q3549" s="9" t="n">
        <v>0.181812</v>
      </c>
      <c r="R3549" s="9" t="n">
        <v>0.006867</v>
      </c>
      <c r="S3549" s="9" t="n">
        <v>0.011761</v>
      </c>
      <c r="T3549" s="9" t="n">
        <v>0.00959</v>
      </c>
      <c r="U3549" s="9" t="n">
        <v>0.013601</v>
      </c>
      <c r="V3549" s="9" t="n">
        <v>0.007915</v>
      </c>
      <c r="W3549" s="9" t="n">
        <v>-9.4E-005</v>
      </c>
      <c r="X3549" s="8" t="n">
        <v>4902</v>
      </c>
      <c r="Y3549" s="8" t="n">
        <v>399</v>
      </c>
      <c r="Z3549" s="8" t="n">
        <v>417</v>
      </c>
      <c r="AA3549" s="1"/>
    </row>
    <row r="3550" customFormat="false" ht="13.8" hidden="false" customHeight="false" outlineLevel="0" collapsed="false">
      <c r="A3550" s="8" t="n">
        <v>13894</v>
      </c>
      <c r="B3550" s="9" t="n">
        <v>17.4497004913015</v>
      </c>
      <c r="C3550" s="9" t="n">
        <v>35.6425435512401</v>
      </c>
      <c r="D3550" s="9" t="n">
        <v>18.9468647485122</v>
      </c>
      <c r="E3550" s="9" t="n">
        <v>0.14120287153134</v>
      </c>
      <c r="F3550" s="9" t="n">
        <v>0.644197472591717</v>
      </c>
      <c r="G3550" s="9" t="n">
        <v>15.9161421074021</v>
      </c>
      <c r="H3550" s="10" t="n">
        <v>188.24447703759</v>
      </c>
      <c r="I3550" s="11" t="n">
        <v>332.418954993203</v>
      </c>
      <c r="J3550" s="9" t="n">
        <f aca="false">H3550/I3550</f>
        <v>0.566286832354187</v>
      </c>
      <c r="K3550" s="9" t="n">
        <v>3.70041</v>
      </c>
      <c r="L3550" s="9" t="n">
        <v>6.217473</v>
      </c>
      <c r="M3550" s="9" t="n">
        <v>4.830765</v>
      </c>
      <c r="N3550" s="9" t="n">
        <v>4.838431</v>
      </c>
      <c r="O3550" s="9" t="n">
        <v>6.770668</v>
      </c>
      <c r="P3550" s="9" t="n">
        <v>4.888474</v>
      </c>
      <c r="Q3550" s="9" t="n">
        <v>4.092404</v>
      </c>
      <c r="R3550" s="9" t="n">
        <v>0.178125</v>
      </c>
      <c r="S3550" s="9" t="n">
        <v>0.131569</v>
      </c>
      <c r="T3550" s="9" t="n">
        <v>0.076681</v>
      </c>
      <c r="U3550" s="9" t="n">
        <v>0.226606</v>
      </c>
      <c r="V3550" s="9" t="n">
        <v>0.069016</v>
      </c>
      <c r="W3550" s="9" t="n">
        <v>0.002753</v>
      </c>
      <c r="X3550" s="8" t="n">
        <v>12940</v>
      </c>
      <c r="Y3550" s="8" t="n">
        <v>1040</v>
      </c>
      <c r="Z3550" s="8" t="n">
        <v>1079</v>
      </c>
      <c r="AA3550" s="1"/>
    </row>
    <row r="3551" customFormat="false" ht="13.8" hidden="false" customHeight="false" outlineLevel="0" collapsed="false">
      <c r="A3551" s="8" t="n">
        <v>13896</v>
      </c>
      <c r="B3551" s="9" t="n">
        <v>23.9542849209589</v>
      </c>
      <c r="C3551" s="9" t="n">
        <v>30.0591162700426</v>
      </c>
      <c r="D3551" s="9" t="n">
        <v>13.7385480477393</v>
      </c>
      <c r="E3551" s="9" t="n">
        <v>0.894364927082967</v>
      </c>
      <c r="F3551" s="9" t="n">
        <v>0.425655262190713</v>
      </c>
      <c r="G3551" s="9" t="n">
        <v>4.47193804024384</v>
      </c>
      <c r="H3551" s="10" t="n">
        <v>145.590917276937</v>
      </c>
      <c r="I3551" s="11" t="n">
        <v>236.429039894904</v>
      </c>
      <c r="J3551" s="9" t="n">
        <f aca="false">H3551/I3551</f>
        <v>0.615791179212394</v>
      </c>
      <c r="K3551" s="9" t="n">
        <v>2.49699</v>
      </c>
      <c r="L3551" s="9" t="n">
        <v>3.445752</v>
      </c>
      <c r="M3551" s="9" t="n">
        <v>2.740989</v>
      </c>
      <c r="N3551" s="9" t="n">
        <v>2.748538</v>
      </c>
      <c r="O3551" s="9" t="n">
        <v>4.053335</v>
      </c>
      <c r="P3551" s="9" t="n">
        <v>2.754371</v>
      </c>
      <c r="Q3551" s="9" t="n">
        <v>2.087429</v>
      </c>
      <c r="R3551" s="9" t="n">
        <v>0.441935</v>
      </c>
      <c r="S3551" s="9" t="n">
        <v>0.247138</v>
      </c>
      <c r="T3551" s="9" t="n">
        <v>0.092454</v>
      </c>
      <c r="U3551" s="9" t="n">
        <v>0.541385</v>
      </c>
      <c r="V3551" s="9" t="n">
        <v>0.080839</v>
      </c>
      <c r="W3551" s="9" t="n">
        <v>0.003294</v>
      </c>
      <c r="X3551" s="8" t="n">
        <v>9306</v>
      </c>
      <c r="Y3551" s="8" t="n">
        <v>622</v>
      </c>
      <c r="Z3551" s="8" t="n">
        <v>665</v>
      </c>
      <c r="AA3551" s="1"/>
    </row>
    <row r="3552" customFormat="false" ht="13.8" hidden="false" customHeight="false" outlineLevel="0" collapsed="false">
      <c r="A3552" s="8" t="n">
        <v>13897</v>
      </c>
      <c r="B3552" s="9" t="n">
        <v>17.9542162099671</v>
      </c>
      <c r="C3552" s="9" t="n">
        <v>38.1800800301942</v>
      </c>
      <c r="D3552" s="9" t="n">
        <v>-17.4030702888679</v>
      </c>
      <c r="E3552" s="9" t="n">
        <v>0.982018434403266</v>
      </c>
      <c r="F3552" s="9" t="n">
        <v>0.474727460817747</v>
      </c>
      <c r="G3552" s="9" t="n">
        <v>5.73893720197358</v>
      </c>
      <c r="H3552" s="10" t="n">
        <v>50.0144550607525</v>
      </c>
      <c r="I3552" s="11" t="n">
        <v>381.436343740983</v>
      </c>
      <c r="J3552" s="9" t="n">
        <f aca="false">H3552/I3552</f>
        <v>0.131121367644807</v>
      </c>
      <c r="K3552" s="9" t="n">
        <v>0.613023</v>
      </c>
      <c r="L3552" s="9" t="n">
        <v>1.429911</v>
      </c>
      <c r="M3552" s="9" t="n">
        <v>1.086435</v>
      </c>
      <c r="N3552" s="9" t="n">
        <v>0.995891</v>
      </c>
      <c r="O3552" s="9" t="n">
        <v>1.555332</v>
      </c>
      <c r="P3552" s="9" t="n">
        <v>0.999629</v>
      </c>
      <c r="Q3552" s="9" t="n">
        <v>0.957276</v>
      </c>
      <c r="R3552" s="9" t="n">
        <v>0.094316</v>
      </c>
      <c r="S3552" s="9" t="n">
        <v>0.078341</v>
      </c>
      <c r="T3552" s="9" t="n">
        <v>0.055651</v>
      </c>
      <c r="U3552" s="9" t="n">
        <v>0.117556</v>
      </c>
      <c r="V3552" s="9" t="n">
        <v>0.027291</v>
      </c>
      <c r="W3552" s="9" t="n">
        <v>0.001393</v>
      </c>
      <c r="X3552" s="8" t="n">
        <v>10498</v>
      </c>
      <c r="Y3552" s="8" t="n">
        <v>675</v>
      </c>
      <c r="Z3552" s="8" t="n">
        <v>720</v>
      </c>
      <c r="AA3552" s="1"/>
    </row>
    <row r="3553" customFormat="false" ht="13.8" hidden="false" customHeight="false" outlineLevel="0" collapsed="false">
      <c r="A3553" s="8" t="n">
        <v>13898</v>
      </c>
      <c r="B3553" s="9" t="n">
        <v>20.9610889653052</v>
      </c>
      <c r="C3553" s="9" t="n">
        <v>28.3527507181639</v>
      </c>
      <c r="D3553" s="9" t="n">
        <v>-7.4931950651596</v>
      </c>
      <c r="E3553" s="9" t="n">
        <v>0.382405999357521</v>
      </c>
      <c r="F3553" s="9" t="n">
        <v>0.295443518851245</v>
      </c>
      <c r="G3553" s="9" t="n">
        <v>16.9803739511998</v>
      </c>
      <c r="H3553" s="10" t="n">
        <v>18.6681845178771</v>
      </c>
      <c r="I3553" s="11" t="n">
        <v>210.348200509926</v>
      </c>
      <c r="J3553" s="9" t="n">
        <f aca="false">H3553/I3553</f>
        <v>0.0887489623045108</v>
      </c>
      <c r="K3553" s="9" t="n">
        <v>0.61816</v>
      </c>
      <c r="L3553" s="9" t="n">
        <v>1.078933</v>
      </c>
      <c r="M3553" s="9" t="n">
        <v>0.910243</v>
      </c>
      <c r="N3553" s="9" t="n">
        <v>0.841389</v>
      </c>
      <c r="O3553" s="9" t="n">
        <v>1.155675</v>
      </c>
      <c r="P3553" s="9" t="n">
        <v>0.849451</v>
      </c>
      <c r="Q3553" s="9" t="n">
        <v>0.769029</v>
      </c>
      <c r="R3553" s="9" t="n">
        <v>0.019659</v>
      </c>
      <c r="S3553" s="9" t="n">
        <v>0.029519</v>
      </c>
      <c r="T3553" s="9" t="n">
        <v>0.01192</v>
      </c>
      <c r="U3553" s="9" t="n">
        <v>0.036646</v>
      </c>
      <c r="V3553" s="9" t="n">
        <v>0.009775</v>
      </c>
      <c r="W3553" s="9" t="n">
        <v>0.001</v>
      </c>
      <c r="X3553" s="8" t="n">
        <v>6660</v>
      </c>
      <c r="Y3553" s="8" t="n">
        <v>450</v>
      </c>
      <c r="Z3553" s="8" t="n">
        <v>483</v>
      </c>
      <c r="AA3553" s="1"/>
    </row>
    <row r="3554" customFormat="false" ht="13.8" hidden="false" customHeight="false" outlineLevel="0" collapsed="false">
      <c r="A3554" s="8" t="n">
        <v>13900</v>
      </c>
      <c r="B3554" s="9" t="n">
        <v>15.2685658245014</v>
      </c>
      <c r="C3554" s="9" t="n">
        <v>37.2745652096742</v>
      </c>
      <c r="D3554" s="9" t="n">
        <v>-0.962261823289836</v>
      </c>
      <c r="E3554" s="9" t="n">
        <v>0.209413394448571</v>
      </c>
      <c r="F3554" s="9" t="n">
        <v>0.386337892665035</v>
      </c>
      <c r="G3554" s="9" t="n">
        <v>18.0360718400269</v>
      </c>
      <c r="H3554" s="10" t="n">
        <v>67.4647229042955</v>
      </c>
      <c r="I3554" s="11" t="n">
        <v>363.557890360883</v>
      </c>
      <c r="J3554" s="9" t="n">
        <f aca="false">H3554/I3554</f>
        <v>0.185568033848274</v>
      </c>
      <c r="K3554" s="9" t="n">
        <v>1.679495</v>
      </c>
      <c r="L3554" s="9" t="n">
        <v>1.732451</v>
      </c>
      <c r="M3554" s="9" t="n">
        <v>2.036726</v>
      </c>
      <c r="N3554" s="9" t="n">
        <v>1.696802</v>
      </c>
      <c r="O3554" s="9" t="n">
        <v>2.203245</v>
      </c>
      <c r="P3554" s="9" t="n">
        <v>1.716936</v>
      </c>
      <c r="Q3554" s="9" t="n">
        <v>1.526633</v>
      </c>
      <c r="R3554" s="9" t="n">
        <v>0.032513</v>
      </c>
      <c r="S3554" s="9" t="n">
        <v>0.042462</v>
      </c>
      <c r="T3554" s="9" t="n">
        <v>0.05412</v>
      </c>
      <c r="U3554" s="9" t="n">
        <v>0.056019</v>
      </c>
      <c r="V3554" s="9" t="n">
        <v>0.030772</v>
      </c>
      <c r="W3554" s="9" t="n">
        <v>0.001317</v>
      </c>
      <c r="X3554" s="8" t="n">
        <v>7980</v>
      </c>
      <c r="Y3554" s="8" t="n">
        <v>521</v>
      </c>
      <c r="Z3554" s="8" t="n">
        <v>557</v>
      </c>
      <c r="AA3554" s="1"/>
    </row>
    <row r="3555" customFormat="false" ht="13.8" hidden="false" customHeight="false" outlineLevel="0" collapsed="false">
      <c r="A3555" s="8" t="n">
        <v>13901</v>
      </c>
      <c r="B3555" s="9" t="n">
        <v>10.1048049067767</v>
      </c>
      <c r="C3555" s="9" t="n">
        <v>19.3471509978863</v>
      </c>
      <c r="D3555" s="9" t="n">
        <v>16.0643323943569</v>
      </c>
      <c r="E3555" s="9" t="n">
        <v>0.175570807603494</v>
      </c>
      <c r="F3555" s="9" t="n">
        <v>0.556605812899565</v>
      </c>
      <c r="G3555" s="9" t="n">
        <v>6.22914602569467</v>
      </c>
      <c r="H3555" s="10" t="n">
        <v>45.628774491098</v>
      </c>
      <c r="I3555" s="11" t="n">
        <v>97.9450392039946</v>
      </c>
      <c r="J3555" s="9" t="n">
        <f aca="false">H3555/I3555</f>
        <v>0.465861005947069</v>
      </c>
      <c r="K3555" s="9" t="n">
        <v>1.346619</v>
      </c>
      <c r="L3555" s="9" t="n">
        <v>1.494936</v>
      </c>
      <c r="M3555" s="9" t="n">
        <v>1.681784</v>
      </c>
      <c r="N3555" s="9" t="n">
        <v>1.424428</v>
      </c>
      <c r="O3555" s="9" t="n">
        <v>1.6827</v>
      </c>
      <c r="P3555" s="9" t="n">
        <v>1.435663</v>
      </c>
      <c r="Q3555" s="9" t="n">
        <v>1.251718</v>
      </c>
      <c r="R3555" s="9" t="n">
        <v>0.125727</v>
      </c>
      <c r="S3555" s="9" t="n">
        <v>0.100709</v>
      </c>
      <c r="T3555" s="9" t="n">
        <v>0.08237</v>
      </c>
      <c r="U3555" s="9" t="n">
        <v>0.164279</v>
      </c>
      <c r="V3555" s="9" t="n">
        <v>0.068208</v>
      </c>
      <c r="W3555" s="9" t="n">
        <v>0.003786</v>
      </c>
      <c r="X3555" s="8" t="n">
        <v>3490</v>
      </c>
      <c r="Y3555" s="8" t="n">
        <v>281</v>
      </c>
      <c r="Z3555" s="8" t="n">
        <v>297</v>
      </c>
      <c r="AA3555" s="1"/>
    </row>
    <row r="3556" customFormat="false" ht="13.8" hidden="false" customHeight="false" outlineLevel="0" collapsed="false">
      <c r="A3556" s="8" t="n">
        <v>13902</v>
      </c>
      <c r="B3556" s="9" t="n">
        <v>23.0987560216747</v>
      </c>
      <c r="C3556" s="9" t="n">
        <v>35.5871076547272</v>
      </c>
      <c r="D3556" s="9" t="n">
        <v>29.9293221093319</v>
      </c>
      <c r="E3556" s="9" t="n">
        <v>0.374543086830501</v>
      </c>
      <c r="F3556" s="9" t="n">
        <v>0.557285061797049</v>
      </c>
      <c r="G3556" s="9" t="n">
        <v>15.0957224926519</v>
      </c>
      <c r="H3556" s="10" t="n">
        <v>195.103792701611</v>
      </c>
      <c r="I3556" s="11" t="n">
        <v>331.385717171626</v>
      </c>
      <c r="J3556" s="9" t="n">
        <f aca="false">H3556/I3556</f>
        <v>0.588751363114922</v>
      </c>
      <c r="K3556" s="9" t="n">
        <v>4.694927</v>
      </c>
      <c r="L3556" s="9" t="n">
        <v>7.709064</v>
      </c>
      <c r="M3556" s="9" t="n">
        <v>5.921366</v>
      </c>
      <c r="N3556" s="9" t="n">
        <v>6.086296</v>
      </c>
      <c r="O3556" s="9" t="n">
        <v>8.730399</v>
      </c>
      <c r="P3556" s="9" t="n">
        <v>6.119072</v>
      </c>
      <c r="Q3556" s="9" t="n">
        <v>5.181287</v>
      </c>
      <c r="R3556" s="9" t="n">
        <v>0.276036</v>
      </c>
      <c r="S3556" s="9" t="n">
        <v>0.101198</v>
      </c>
      <c r="T3556" s="9" t="n">
        <v>0.074695</v>
      </c>
      <c r="U3556" s="9" t="n">
        <v>0.321916</v>
      </c>
      <c r="V3556" s="9" t="n">
        <v>0.043973</v>
      </c>
      <c r="W3556" s="9" t="n">
        <v>0.003133</v>
      </c>
      <c r="X3556" s="8" t="n">
        <v>13481</v>
      </c>
      <c r="Y3556" s="8" t="n">
        <v>1020</v>
      </c>
      <c r="Z3556" s="8" t="n">
        <v>1067</v>
      </c>
      <c r="AA3556" s="1"/>
    </row>
    <row r="3557" customFormat="false" ht="13.8" hidden="false" customHeight="false" outlineLevel="0" collapsed="false">
      <c r="A3557" s="8" t="n">
        <v>13905</v>
      </c>
      <c r="B3557" s="9" t="n">
        <v>18.5960937472133</v>
      </c>
      <c r="C3557" s="9" t="n">
        <v>25.9247558208605</v>
      </c>
      <c r="D3557" s="9" t="n">
        <v>-24.671254960709</v>
      </c>
      <c r="E3557" s="9" t="n">
        <v>0.775723198136281</v>
      </c>
      <c r="F3557" s="9" t="n">
        <v>0.760534641128184</v>
      </c>
      <c r="G3557" s="9" t="n">
        <v>3.33193404371592</v>
      </c>
      <c r="H3557" s="10" t="n">
        <v>14.9949441048419</v>
      </c>
      <c r="I3557" s="11" t="n">
        <v>175.864325677141</v>
      </c>
      <c r="J3557" s="9" t="n">
        <f aca="false">H3557/I3557</f>
        <v>0.0852642743041033</v>
      </c>
      <c r="K3557" s="9" t="n">
        <v>0.342243</v>
      </c>
      <c r="L3557" s="9" t="n">
        <v>0.547361</v>
      </c>
      <c r="M3557" s="9" t="n">
        <v>0.437478</v>
      </c>
      <c r="N3557" s="9" t="n">
        <v>0.440211</v>
      </c>
      <c r="O3557" s="9" t="n">
        <v>0.557741</v>
      </c>
      <c r="P3557" s="9" t="n">
        <v>0.442222</v>
      </c>
      <c r="Q3557" s="9" t="n">
        <v>0.425087</v>
      </c>
      <c r="R3557" s="9" t="n">
        <v>0.045793</v>
      </c>
      <c r="S3557" s="9" t="n">
        <v>0.037097</v>
      </c>
      <c r="T3557" s="9" t="n">
        <v>0.045408</v>
      </c>
      <c r="U3557" s="9" t="n">
        <v>0.054559</v>
      </c>
      <c r="V3557" s="9" t="n">
        <v>0.020712</v>
      </c>
      <c r="W3557" s="9" t="n">
        <v>0.001215</v>
      </c>
      <c r="X3557" s="8" t="n">
        <v>7664</v>
      </c>
      <c r="Y3557" s="8" t="n">
        <v>535</v>
      </c>
      <c r="Z3557" s="8" t="n">
        <v>563</v>
      </c>
      <c r="AA3557" s="1"/>
    </row>
    <row r="3558" customFormat="false" ht="13.8" hidden="false" customHeight="false" outlineLevel="0" collapsed="false">
      <c r="A3558" s="8" t="n">
        <v>13907</v>
      </c>
      <c r="B3558" s="9" t="n">
        <v>11.3612624120175</v>
      </c>
      <c r="C3558" s="9" t="n">
        <v>35.1396410475518</v>
      </c>
      <c r="D3558" s="9" t="n">
        <v>2.81885517397609</v>
      </c>
      <c r="E3558" s="9" t="n">
        <v>0.895124242734885</v>
      </c>
      <c r="F3558" s="9" t="n">
        <v>0.26817288543027</v>
      </c>
      <c r="G3558" s="9" t="n">
        <v>16.7329811912224</v>
      </c>
      <c r="H3558" s="10" t="n">
        <v>216.19028856998</v>
      </c>
      <c r="I3558" s="11" t="n">
        <v>323.10452758879</v>
      </c>
      <c r="J3558" s="9" t="n">
        <f aca="false">H3558/I3558</f>
        <v>0.66910324712355</v>
      </c>
      <c r="K3558" s="9" t="n">
        <v>19.021687</v>
      </c>
      <c r="L3558" s="9" t="n">
        <v>9.512527</v>
      </c>
      <c r="M3558" s="9" t="n">
        <v>10.195669</v>
      </c>
      <c r="N3558" s="9" t="n">
        <v>12.624212</v>
      </c>
      <c r="O3558" s="9" t="n">
        <v>14.96278</v>
      </c>
      <c r="P3558" s="9" t="n">
        <v>10.825453</v>
      </c>
      <c r="Q3558" s="9" t="n">
        <v>6.265741</v>
      </c>
      <c r="R3558" s="9" t="n">
        <v>0.166358</v>
      </c>
      <c r="S3558" s="9" t="n">
        <v>0.081489</v>
      </c>
      <c r="T3558" s="9" t="n">
        <v>0.160995</v>
      </c>
      <c r="U3558" s="9" t="n">
        <v>0.291245</v>
      </c>
      <c r="V3558" s="9" t="n">
        <v>0.050036</v>
      </c>
      <c r="W3558" s="9" t="n">
        <v>0.001782</v>
      </c>
      <c r="X3558" s="8" t="n">
        <v>6929</v>
      </c>
      <c r="Y3558" s="8" t="n">
        <v>486</v>
      </c>
      <c r="Z3558" s="8" t="n">
        <v>518</v>
      </c>
      <c r="AA3558" s="1"/>
    </row>
    <row r="3559" customFormat="false" ht="13.8" hidden="false" customHeight="false" outlineLevel="0" collapsed="false">
      <c r="A3559" s="8" t="n">
        <v>13910</v>
      </c>
      <c r="B3559" s="9" t="n">
        <v>15.3676299505763</v>
      </c>
      <c r="C3559" s="9" t="n">
        <v>26.3496899873727</v>
      </c>
      <c r="D3559" s="9" t="n">
        <v>20.336014826666</v>
      </c>
      <c r="E3559" s="9" t="n">
        <v>0.390013418605796</v>
      </c>
      <c r="F3559" s="9" t="n">
        <v>0.900708375978939</v>
      </c>
      <c r="G3559" s="9" t="n">
        <v>16.3232434031741</v>
      </c>
      <c r="H3559" s="10" t="n">
        <v>8.1287677934057</v>
      </c>
      <c r="I3559" s="11" t="n">
        <v>181.676779169353</v>
      </c>
      <c r="J3559" s="9" t="n">
        <f aca="false">H3559/I3559</f>
        <v>0.0447430201623529</v>
      </c>
      <c r="K3559" s="9" t="n">
        <v>0.712946</v>
      </c>
      <c r="L3559" s="9" t="n">
        <v>0.266539</v>
      </c>
      <c r="M3559" s="9" t="n">
        <v>0.532267</v>
      </c>
      <c r="N3559" s="9" t="n">
        <v>0.610499</v>
      </c>
      <c r="O3559" s="9" t="n">
        <v>0.686286</v>
      </c>
      <c r="P3559" s="9" t="n">
        <v>0.527103</v>
      </c>
      <c r="Q3559" s="9" t="n">
        <v>0.223495</v>
      </c>
      <c r="R3559" s="9" t="n">
        <v>0.004909</v>
      </c>
      <c r="S3559" s="9" t="n">
        <v>0.02204</v>
      </c>
      <c r="T3559" s="9" t="n">
        <v>0.016546</v>
      </c>
      <c r="U3559" s="9" t="n">
        <v>0.028445</v>
      </c>
      <c r="V3559" s="9" t="n">
        <v>0.014885</v>
      </c>
      <c r="W3559" s="9" t="n">
        <v>-3E-006</v>
      </c>
      <c r="X3559" s="8" t="n">
        <v>9582</v>
      </c>
      <c r="Y3559" s="8" t="n">
        <v>827</v>
      </c>
      <c r="Z3559" s="8" t="n">
        <v>854</v>
      </c>
      <c r="AA3559" s="1"/>
    </row>
    <row r="3560" customFormat="false" ht="13.8" hidden="false" customHeight="false" outlineLevel="0" collapsed="false">
      <c r="A3560" s="8" t="n">
        <v>13914</v>
      </c>
      <c r="B3560" s="9" t="n">
        <v>16.4001632760756</v>
      </c>
      <c r="C3560" s="9" t="n">
        <v>21.4237422835084</v>
      </c>
      <c r="D3560" s="9" t="n">
        <v>6.35355855342711</v>
      </c>
      <c r="E3560" s="9" t="n">
        <v>0.577125304829104</v>
      </c>
      <c r="F3560" s="9" t="n">
        <v>0.965302042720838</v>
      </c>
      <c r="G3560" s="9" t="n">
        <v>1.73587966093731</v>
      </c>
      <c r="H3560" s="10" t="n">
        <v>20.2996589529754</v>
      </c>
      <c r="I3560" s="11" t="n">
        <v>120.098911914231</v>
      </c>
      <c r="J3560" s="9" t="n">
        <f aca="false">H3560/I3560</f>
        <v>0.169024503464881</v>
      </c>
      <c r="K3560" s="9" t="n">
        <v>0.345164</v>
      </c>
      <c r="L3560" s="9" t="n">
        <v>0.212884</v>
      </c>
      <c r="M3560" s="9" t="n">
        <v>0.224106</v>
      </c>
      <c r="N3560" s="9" t="n">
        <v>0.186521</v>
      </c>
      <c r="O3560" s="9" t="n">
        <v>0.237607</v>
      </c>
      <c r="P3560" s="9" t="n">
        <v>0.194508</v>
      </c>
      <c r="Q3560" s="9" t="n">
        <v>0.162324</v>
      </c>
      <c r="R3560" s="9" t="n">
        <v>0.045515</v>
      </c>
      <c r="S3560" s="9" t="n">
        <v>0.072994</v>
      </c>
      <c r="T3560" s="9" t="n">
        <v>0.081901</v>
      </c>
      <c r="U3560" s="9" t="n">
        <v>0.110068</v>
      </c>
      <c r="V3560" s="9" t="n">
        <v>0.067929</v>
      </c>
      <c r="W3560" s="9" t="n">
        <v>-0.000387</v>
      </c>
      <c r="X3560" s="8" t="n">
        <v>7659</v>
      </c>
      <c r="Y3560" s="8" t="n">
        <v>480</v>
      </c>
      <c r="Z3560" s="8" t="n">
        <v>503</v>
      </c>
      <c r="AA3560" s="1"/>
    </row>
    <row r="3561" customFormat="false" ht="13.8" hidden="false" customHeight="false" outlineLevel="0" collapsed="false">
      <c r="A3561" s="8" t="n">
        <v>13915</v>
      </c>
      <c r="B3561" s="9" t="n">
        <v>20.7915110382916</v>
      </c>
      <c r="C3561" s="9" t="n">
        <v>37.5502366456108</v>
      </c>
      <c r="D3561" s="9" t="n">
        <v>-18.288948927421</v>
      </c>
      <c r="E3561" s="9" t="n">
        <v>0.897667932373422</v>
      </c>
      <c r="F3561" s="9" t="n">
        <v>0.839445194536654</v>
      </c>
      <c r="G3561" s="9" t="n">
        <v>13.4859349358151</v>
      </c>
      <c r="H3561" s="10" t="n">
        <v>12.9554937510503</v>
      </c>
      <c r="I3561" s="11" t="n">
        <v>368.955304543658</v>
      </c>
      <c r="J3561" s="9" t="n">
        <f aca="false">H3561/I3561</f>
        <v>0.035113992376595</v>
      </c>
      <c r="K3561" s="9" t="n">
        <v>0.592227</v>
      </c>
      <c r="L3561" s="9" t="n">
        <v>0.786356</v>
      </c>
      <c r="M3561" s="9" t="n">
        <v>0.618647</v>
      </c>
      <c r="N3561" s="9" t="n">
        <v>0.619184</v>
      </c>
      <c r="O3561" s="9" t="n">
        <v>0.816876</v>
      </c>
      <c r="P3561" s="9" t="n">
        <v>0.628178</v>
      </c>
      <c r="Q3561" s="9" t="n">
        <v>0.579134</v>
      </c>
      <c r="R3561" s="9" t="n">
        <v>0.019326</v>
      </c>
      <c r="S3561" s="9" t="n">
        <v>0.015533</v>
      </c>
      <c r="T3561" s="9" t="n">
        <v>0.029005</v>
      </c>
      <c r="U3561" s="9" t="n">
        <v>0.031255</v>
      </c>
      <c r="V3561" s="9" t="n">
        <v>0.0091</v>
      </c>
      <c r="W3561" s="9" t="n">
        <v>0.000742</v>
      </c>
      <c r="X3561" s="8" t="n">
        <v>14429</v>
      </c>
      <c r="Y3561" s="8" t="n">
        <v>1187</v>
      </c>
      <c r="Z3561" s="8" t="n">
        <v>1231</v>
      </c>
      <c r="AA3561" s="1"/>
    </row>
    <row r="3562" customFormat="false" ht="13.8" hidden="false" customHeight="false" outlineLevel="0" collapsed="false">
      <c r="A3562" s="8" t="n">
        <v>13916</v>
      </c>
      <c r="B3562" s="9" t="n">
        <v>19.8501403614861</v>
      </c>
      <c r="C3562" s="9" t="n">
        <v>28.388544495629</v>
      </c>
      <c r="D3562" s="9" t="n">
        <v>-21.1176356074339</v>
      </c>
      <c r="E3562" s="9" t="n">
        <v>0.615372649538667</v>
      </c>
      <c r="F3562" s="9" t="n">
        <v>0.436523392591401</v>
      </c>
      <c r="G3562" s="9" t="n">
        <v>9.05529342541994</v>
      </c>
      <c r="H3562" s="10" t="n">
        <v>12.5305040851271</v>
      </c>
      <c r="I3562" s="11" t="n">
        <v>210.879641661847</v>
      </c>
      <c r="J3562" s="9" t="n">
        <f aca="false">H3562/I3562</f>
        <v>0.0594201696587678</v>
      </c>
      <c r="K3562" s="9" t="n">
        <v>0.445871</v>
      </c>
      <c r="L3562" s="9" t="n">
        <v>0.585247</v>
      </c>
      <c r="M3562" s="9" t="n">
        <v>0.651269</v>
      </c>
      <c r="N3562" s="9" t="n">
        <v>0.537268</v>
      </c>
      <c r="O3562" s="9" t="n">
        <v>0.651354</v>
      </c>
      <c r="P3562" s="9" t="n">
        <v>0.514892</v>
      </c>
      <c r="Q3562" s="9" t="n">
        <v>0.420443</v>
      </c>
      <c r="R3562" s="9" t="n">
        <v>0.019802</v>
      </c>
      <c r="S3562" s="9" t="n">
        <v>0.027135</v>
      </c>
      <c r="T3562" s="9" t="n">
        <v>0.036343</v>
      </c>
      <c r="U3562" s="9" t="n">
        <v>0.041586</v>
      </c>
      <c r="V3562" s="9" t="n">
        <v>0.010578</v>
      </c>
      <c r="W3562" s="9" t="n">
        <v>0.001433</v>
      </c>
      <c r="X3562" s="8" t="n">
        <v>6196</v>
      </c>
      <c r="Y3562" s="8" t="n">
        <v>426</v>
      </c>
      <c r="Z3562" s="8" t="n">
        <v>456</v>
      </c>
      <c r="AA3562" s="1"/>
    </row>
    <row r="3563" customFormat="false" ht="13.8" hidden="false" customHeight="false" outlineLevel="0" collapsed="false">
      <c r="A3563" s="8" t="n">
        <v>13917</v>
      </c>
      <c r="B3563" s="9" t="n">
        <v>18.9874742053321</v>
      </c>
      <c r="C3563" s="9" t="n">
        <v>36.9492208623784</v>
      </c>
      <c r="D3563" s="9" t="n">
        <v>-23.0451948349943</v>
      </c>
      <c r="E3563" s="9" t="n">
        <v>0.985739540883822</v>
      </c>
      <c r="F3563" s="9" t="n">
        <v>0.871529022364554</v>
      </c>
      <c r="G3563" s="9" t="n">
        <v>9.11131987167055</v>
      </c>
      <c r="H3563" s="10" t="n">
        <v>13.2509551377413</v>
      </c>
      <c r="I3563" s="11" t="n">
        <v>357.239088011467</v>
      </c>
      <c r="J3563" s="9" t="n">
        <f aca="false">H3563/I3563</f>
        <v>0.0370926798954205</v>
      </c>
      <c r="K3563" s="9" t="n">
        <v>0.423441</v>
      </c>
      <c r="L3563" s="9" t="n">
        <v>0.562682</v>
      </c>
      <c r="M3563" s="9" t="n">
        <v>0.422333</v>
      </c>
      <c r="N3563" s="9" t="n">
        <v>0.457943</v>
      </c>
      <c r="O3563" s="9" t="n">
        <v>0.613754</v>
      </c>
      <c r="P3563" s="9" t="n">
        <v>0.440821</v>
      </c>
      <c r="Q3563" s="9" t="n">
        <v>0.384725</v>
      </c>
      <c r="R3563" s="9" t="n">
        <v>0.023775</v>
      </c>
      <c r="S3563" s="9" t="n">
        <v>0.01985</v>
      </c>
      <c r="T3563" s="9" t="n">
        <v>0.021113</v>
      </c>
      <c r="U3563" s="9" t="n">
        <v>0.029791</v>
      </c>
      <c r="V3563" s="9" t="n">
        <v>0.01431</v>
      </c>
      <c r="W3563" s="9" t="n">
        <v>0.000168</v>
      </c>
      <c r="X3563" s="8" t="n">
        <v>15329</v>
      </c>
      <c r="Y3563" s="8" t="n">
        <v>1270</v>
      </c>
      <c r="Z3563" s="8" t="n">
        <v>1316</v>
      </c>
      <c r="AA3563" s="1"/>
    </row>
    <row r="3564" customFormat="false" ht="13.8" hidden="false" customHeight="false" outlineLevel="0" collapsed="false">
      <c r="A3564" s="8" t="n">
        <v>13918</v>
      </c>
      <c r="B3564" s="9" t="n">
        <v>22.4742967022671</v>
      </c>
      <c r="C3564" s="9" t="n">
        <v>22.3161210594929</v>
      </c>
      <c r="D3564" s="9" t="n">
        <v>0.656154108516034</v>
      </c>
      <c r="E3564" s="9" t="n">
        <v>0.75123716604151</v>
      </c>
      <c r="F3564" s="9" t="n">
        <v>0.442293969038876</v>
      </c>
      <c r="G3564" s="9" t="n">
        <v>5.6922053751243</v>
      </c>
      <c r="H3564" s="10" t="n">
        <v>9.09373028595269</v>
      </c>
      <c r="I3564" s="11" t="n">
        <v>130.312422808808</v>
      </c>
      <c r="J3564" s="9" t="n">
        <f aca="false">H3564/I3564</f>
        <v>0.069784062715915</v>
      </c>
      <c r="K3564" s="9" t="n">
        <v>0.303172</v>
      </c>
      <c r="L3564" s="9" t="n">
        <v>0.362153</v>
      </c>
      <c r="M3564" s="9" t="n">
        <v>0.348785</v>
      </c>
      <c r="N3564" s="9" t="n">
        <v>0.436119</v>
      </c>
      <c r="O3564" s="9" t="n">
        <v>0.436283</v>
      </c>
      <c r="P3564" s="9" t="n">
        <v>0.371928</v>
      </c>
      <c r="Q3564" s="9" t="n">
        <v>0.280998</v>
      </c>
      <c r="R3564" s="9" t="n">
        <v>0.018681</v>
      </c>
      <c r="S3564" s="9" t="n">
        <v>0.01534</v>
      </c>
      <c r="T3564" s="9" t="n">
        <v>0.02533</v>
      </c>
      <c r="U3564" s="9" t="n">
        <v>0.029351</v>
      </c>
      <c r="V3564" s="9" t="n">
        <v>0.01487</v>
      </c>
      <c r="W3564" s="9" t="n">
        <v>-0.000279</v>
      </c>
      <c r="X3564" s="8" t="n">
        <v>5746</v>
      </c>
      <c r="Y3564" s="8" t="n">
        <v>358</v>
      </c>
      <c r="Z3564" s="8" t="n">
        <v>387</v>
      </c>
      <c r="AA3564" s="1"/>
    </row>
    <row r="3565" customFormat="false" ht="13.8" hidden="false" customHeight="false" outlineLevel="0" collapsed="false">
      <c r="A3565" s="8" t="n">
        <v>13921</v>
      </c>
      <c r="B3565" s="9" t="n">
        <v>15.4904251453776</v>
      </c>
      <c r="C3565" s="9" t="n">
        <v>36.2516045778698</v>
      </c>
      <c r="D3565" s="9" t="n">
        <v>26.5055537284216</v>
      </c>
      <c r="E3565" s="9" t="n">
        <v>0.0637994243281149</v>
      </c>
      <c r="F3565" s="9" t="n">
        <v>0.468618604543455</v>
      </c>
      <c r="G3565" s="9" t="n">
        <v>18.9752513728692</v>
      </c>
      <c r="H3565" s="10" t="n">
        <v>182.381384072955</v>
      </c>
      <c r="I3565" s="11" t="n">
        <v>343.87679501971</v>
      </c>
      <c r="J3565" s="9" t="n">
        <f aca="false">H3565/I3565</f>
        <v>0.53036839564153</v>
      </c>
      <c r="K3565" s="9" t="n">
        <v>3.011115</v>
      </c>
      <c r="L3565" s="9" t="n">
        <v>6.173938</v>
      </c>
      <c r="M3565" s="9" t="n">
        <v>5.121988</v>
      </c>
      <c r="N3565" s="9" t="n">
        <v>5.374629</v>
      </c>
      <c r="O3565" s="9" t="n">
        <v>7.089216</v>
      </c>
      <c r="P3565" s="9" t="n">
        <v>5.144369</v>
      </c>
      <c r="Q3565" s="9" t="n">
        <v>4.154716</v>
      </c>
      <c r="R3565" s="9" t="n">
        <v>0.103106</v>
      </c>
      <c r="S3565" s="9" t="n">
        <v>0.042862</v>
      </c>
      <c r="T3565" s="9" t="n">
        <v>0.049645</v>
      </c>
      <c r="U3565" s="9" t="n">
        <v>0.168446</v>
      </c>
      <c r="V3565" s="9" t="n">
        <v>0.02174</v>
      </c>
      <c r="W3565" s="9" t="n">
        <v>0.005231</v>
      </c>
      <c r="X3565" s="8" t="n">
        <v>8932</v>
      </c>
      <c r="Y3565" s="8" t="n">
        <v>600</v>
      </c>
      <c r="Z3565" s="8" t="n">
        <v>639</v>
      </c>
      <c r="AA3565" s="1"/>
    </row>
    <row r="3566" customFormat="false" ht="13.8" hidden="false" customHeight="false" outlineLevel="0" collapsed="false">
      <c r="A3566" s="8" t="n">
        <v>13922</v>
      </c>
      <c r="B3566" s="9" t="n">
        <v>13.3429092248883</v>
      </c>
      <c r="C3566" s="9" t="n">
        <v>16.1891467452157</v>
      </c>
      <c r="D3566" s="9" t="n">
        <v>-29.5666194751537</v>
      </c>
      <c r="E3566" s="9" t="n">
        <v>0.219968027004846</v>
      </c>
      <c r="F3566" s="9" t="n">
        <v>0.706096804617534</v>
      </c>
      <c r="G3566" s="9" t="n">
        <v>3.07117229822148</v>
      </c>
      <c r="H3566" s="10" t="n">
        <v>2.43093978868994</v>
      </c>
      <c r="I3566" s="11" t="n">
        <v>68.579816928477</v>
      </c>
      <c r="J3566" s="9" t="n">
        <f aca="false">H3566/I3566</f>
        <v>0.035446869028904</v>
      </c>
      <c r="K3566" s="9" t="n">
        <v>0.133239</v>
      </c>
      <c r="L3566" s="9" t="n">
        <v>0.204649</v>
      </c>
      <c r="M3566" s="9" t="n">
        <v>0.15928</v>
      </c>
      <c r="N3566" s="9" t="n">
        <v>0.161478</v>
      </c>
      <c r="O3566" s="9" t="n">
        <v>0.216693</v>
      </c>
      <c r="P3566" s="9" t="n">
        <v>0.163019</v>
      </c>
      <c r="Q3566" s="9" t="n">
        <v>0.145695</v>
      </c>
      <c r="R3566" s="9" t="n">
        <v>0.025056</v>
      </c>
      <c r="S3566" s="9" t="n">
        <v>0.015658</v>
      </c>
      <c r="T3566" s="9" t="n">
        <v>0.018356</v>
      </c>
      <c r="U3566" s="9" t="n">
        <v>0.026429</v>
      </c>
      <c r="V3566" s="9" t="n">
        <v>0.012133</v>
      </c>
      <c r="W3566" s="9" t="n">
        <v>-0.000428</v>
      </c>
      <c r="X3566" s="8" t="n">
        <v>3199</v>
      </c>
      <c r="Y3566" s="8" t="n">
        <v>234</v>
      </c>
      <c r="Z3566" s="8" t="n">
        <v>249</v>
      </c>
      <c r="AA3566" s="1"/>
    </row>
    <row r="3567" customFormat="false" ht="13.8" hidden="false" customHeight="false" outlineLevel="0" collapsed="false">
      <c r="A3567" s="8" t="n">
        <v>13924</v>
      </c>
      <c r="B3567" s="9" t="n">
        <v>16.189266441158</v>
      </c>
      <c r="C3567" s="9" t="n">
        <v>32.5982063324248</v>
      </c>
      <c r="D3567" s="9" t="n">
        <v>14.878709098695</v>
      </c>
      <c r="E3567" s="9" t="n">
        <v>0.0374367222841506</v>
      </c>
      <c r="F3567" s="9" t="n">
        <v>0.803209457382701</v>
      </c>
      <c r="G3567" s="9" t="n">
        <v>6.68087425943943</v>
      </c>
      <c r="H3567" s="10" t="n">
        <v>165.941196538173</v>
      </c>
      <c r="I3567" s="11" t="n">
        <v>278.058266343901</v>
      </c>
      <c r="J3567" s="9" t="n">
        <f aca="false">H3567/I3567</f>
        <v>0.596785697904546</v>
      </c>
      <c r="K3567" s="9" t="n">
        <v>2.80582</v>
      </c>
      <c r="L3567" s="9" t="n">
        <v>3.694165</v>
      </c>
      <c r="M3567" s="9" t="n">
        <v>3.196905</v>
      </c>
      <c r="N3567" s="9" t="n">
        <v>2.915223</v>
      </c>
      <c r="O3567" s="9" t="n">
        <v>4.166836</v>
      </c>
      <c r="P3567" s="9" t="n">
        <v>2.924053</v>
      </c>
      <c r="Q3567" s="9" t="n">
        <v>2.420349</v>
      </c>
      <c r="R3567" s="9" t="n">
        <v>0.20429</v>
      </c>
      <c r="S3567" s="9" t="n">
        <v>0.187745</v>
      </c>
      <c r="T3567" s="9" t="n">
        <v>0.090864</v>
      </c>
      <c r="U3567" s="9" t="n">
        <v>0.399806</v>
      </c>
      <c r="V3567" s="9" t="n">
        <v>0.056546</v>
      </c>
      <c r="W3567" s="9" t="n">
        <v>0.003179</v>
      </c>
      <c r="X3567" s="8" t="n">
        <v>10856</v>
      </c>
      <c r="Y3567" s="8" t="n">
        <v>886</v>
      </c>
      <c r="Z3567" s="8" t="n">
        <v>919</v>
      </c>
      <c r="AA3567" s="1"/>
    </row>
    <row r="3568" customFormat="false" ht="13.8" hidden="false" customHeight="false" outlineLevel="0" collapsed="false">
      <c r="A3568" s="8" t="n">
        <v>13925</v>
      </c>
      <c r="B3568" s="9" t="n">
        <v>16.2163256799163</v>
      </c>
      <c r="C3568" s="9" t="n">
        <v>17.1975805738736</v>
      </c>
      <c r="D3568" s="9" t="n">
        <v>-9.03745321665248</v>
      </c>
      <c r="E3568" s="9" t="n">
        <v>0.12942356100625</v>
      </c>
      <c r="F3568" s="9" t="n">
        <v>0.373894482554742</v>
      </c>
      <c r="G3568" s="9" t="n">
        <v>18.9512384169741</v>
      </c>
      <c r="H3568" s="10" t="n">
        <v>0.842263108360271</v>
      </c>
      <c r="I3568" s="11" t="n">
        <v>77.389690137326</v>
      </c>
      <c r="J3568" s="9" t="n">
        <f aca="false">H3568/I3568</f>
        <v>0.0108834019992288</v>
      </c>
      <c r="K3568" s="9" t="n">
        <v>0.149318</v>
      </c>
      <c r="L3568" s="9" t="n">
        <v>0.192232</v>
      </c>
      <c r="M3568" s="9" t="n">
        <v>0.189148</v>
      </c>
      <c r="N3568" s="9" t="n">
        <v>0.17611</v>
      </c>
      <c r="O3568" s="9" t="n">
        <v>0.214908</v>
      </c>
      <c r="P3568" s="9" t="n">
        <v>0.188201</v>
      </c>
      <c r="Q3568" s="9" t="n">
        <v>0.153028</v>
      </c>
      <c r="R3568" s="9" t="n">
        <v>0.002739</v>
      </c>
      <c r="S3568" s="9" t="n">
        <v>0.002991</v>
      </c>
      <c r="T3568" s="9" t="n">
        <v>0.003095</v>
      </c>
      <c r="U3568" s="9" t="n">
        <v>0.005004</v>
      </c>
      <c r="V3568" s="9" t="n">
        <v>0.002343</v>
      </c>
      <c r="W3568" s="9" t="n">
        <v>-3.4E-005</v>
      </c>
      <c r="X3568" s="8" t="n">
        <v>3057</v>
      </c>
      <c r="Y3568" s="8" t="n">
        <v>202</v>
      </c>
      <c r="Z3568" s="8" t="n">
        <v>221</v>
      </c>
      <c r="AA3568" s="1"/>
    </row>
    <row r="3569" customFormat="false" ht="13.8" hidden="false" customHeight="false" outlineLevel="0" collapsed="false">
      <c r="A3569" s="8" t="n">
        <v>13929</v>
      </c>
      <c r="B3569" s="9" t="n">
        <v>14.5099016466372</v>
      </c>
      <c r="C3569" s="9" t="n">
        <v>33.3894760153949</v>
      </c>
      <c r="D3569" s="9" t="n">
        <v>-9.58952093013267</v>
      </c>
      <c r="E3569" s="9" t="n">
        <v>0.0446923134250257</v>
      </c>
      <c r="F3569" s="9" t="n">
        <v>0.467366798190491</v>
      </c>
      <c r="G3569" s="9" t="n">
        <v>6.78253634578603</v>
      </c>
      <c r="H3569" s="10" t="n">
        <v>56.361570404199</v>
      </c>
      <c r="I3569" s="11" t="n">
        <v>291.720943412456</v>
      </c>
      <c r="J3569" s="9" t="n">
        <f aca="false">H3569/I3569</f>
        <v>0.193203716349261</v>
      </c>
      <c r="K3569" s="9" t="n">
        <v>0.684155</v>
      </c>
      <c r="L3569" s="9" t="n">
        <v>1.085464</v>
      </c>
      <c r="M3569" s="9" t="n">
        <v>1.032831</v>
      </c>
      <c r="N3569" s="9" t="n">
        <v>1.008348</v>
      </c>
      <c r="O3569" s="9" t="n">
        <v>1.167956</v>
      </c>
      <c r="P3569" s="9" t="n">
        <v>1.033402</v>
      </c>
      <c r="Q3569" s="9" t="n">
        <v>0.902752</v>
      </c>
      <c r="R3569" s="9" t="n">
        <v>0.039144</v>
      </c>
      <c r="S3569" s="9" t="n">
        <v>0.078017</v>
      </c>
      <c r="T3569" s="9" t="n">
        <v>0.045843</v>
      </c>
      <c r="U3569" s="9" t="n">
        <v>0.082963</v>
      </c>
      <c r="V3569" s="9" t="n">
        <v>0.03041</v>
      </c>
      <c r="W3569" s="9" t="n">
        <v>0.002477</v>
      </c>
      <c r="X3569" s="8" t="n">
        <v>6403</v>
      </c>
      <c r="Y3569" s="8" t="n">
        <v>430</v>
      </c>
      <c r="Z3569" s="8" t="n">
        <v>459</v>
      </c>
      <c r="AA3569" s="1"/>
    </row>
    <row r="3570" customFormat="false" ht="13.8" hidden="false" customHeight="false" outlineLevel="0" collapsed="false">
      <c r="A3570" s="8" t="n">
        <v>13931</v>
      </c>
      <c r="B3570" s="9" t="n">
        <v>20.4967255561966</v>
      </c>
      <c r="C3570" s="9" t="n">
        <v>20.7273582852033</v>
      </c>
      <c r="D3570" s="9" t="n">
        <v>17.9389559046618</v>
      </c>
      <c r="E3570" s="9" t="n">
        <v>0.760793310432207</v>
      </c>
      <c r="F3570" s="9" t="n">
        <v>0.406677536618163</v>
      </c>
      <c r="G3570" s="9" t="n">
        <v>5.00512181863913</v>
      </c>
      <c r="H3570" s="10" t="n">
        <v>17.048992515548</v>
      </c>
      <c r="I3570" s="11" t="n">
        <v>112.418118154767</v>
      </c>
      <c r="J3570" s="9" t="n">
        <f aca="false">H3570/I3570</f>
        <v>0.151656981947309</v>
      </c>
      <c r="K3570" s="9" t="n">
        <v>0.659733</v>
      </c>
      <c r="L3570" s="9" t="n">
        <v>0.563854</v>
      </c>
      <c r="M3570" s="9" t="n">
        <v>0.57974</v>
      </c>
      <c r="N3570" s="9" t="n">
        <v>0.543126</v>
      </c>
      <c r="O3570" s="9" t="n">
        <v>0.650143</v>
      </c>
      <c r="P3570" s="9" t="n">
        <v>0.542851</v>
      </c>
      <c r="Q3570" s="9" t="n">
        <v>0.456382</v>
      </c>
      <c r="R3570" s="9" t="n">
        <v>0.031923</v>
      </c>
      <c r="S3570" s="9" t="n">
        <v>0.037586</v>
      </c>
      <c r="T3570" s="9" t="n">
        <v>0.049933</v>
      </c>
      <c r="U3570" s="9" t="n">
        <v>0.064381</v>
      </c>
      <c r="V3570" s="9" t="n">
        <v>0.042311</v>
      </c>
      <c r="W3570" s="9" t="n">
        <v>-0.000261</v>
      </c>
      <c r="X3570" s="8" t="n">
        <v>5173</v>
      </c>
      <c r="Y3570" s="8" t="n">
        <v>331</v>
      </c>
      <c r="Z3570" s="8" t="n">
        <v>359</v>
      </c>
      <c r="AA3570" s="1"/>
    </row>
    <row r="3571" customFormat="false" ht="13.8" hidden="false" customHeight="false" outlineLevel="0" collapsed="false">
      <c r="A3571" s="8" t="n">
        <v>13936</v>
      </c>
      <c r="B3571" s="9" t="n">
        <v>21.4874926326407</v>
      </c>
      <c r="C3571" s="9" t="n">
        <v>32.5287178676927</v>
      </c>
      <c r="D3571" s="9" t="n">
        <v>-6.31407168266869</v>
      </c>
      <c r="E3571" s="9" t="n">
        <v>0.893526153040889</v>
      </c>
      <c r="F3571" s="9" t="n">
        <v>0.522773575969463</v>
      </c>
      <c r="G3571" s="9" t="n">
        <v>12.5040041598952</v>
      </c>
      <c r="H3571" s="10" t="n">
        <v>14.0909278250837</v>
      </c>
      <c r="I3571" s="11" t="n">
        <v>276.874075533674</v>
      </c>
      <c r="J3571" s="9" t="n">
        <f aca="false">H3571/I3571</f>
        <v>0.0508929115083219</v>
      </c>
      <c r="K3571" s="9" t="n">
        <v>0.533465</v>
      </c>
      <c r="L3571" s="9" t="n">
        <v>0.719044</v>
      </c>
      <c r="M3571" s="9" t="n">
        <v>0.651288</v>
      </c>
      <c r="N3571" s="9" t="n">
        <v>0.642068</v>
      </c>
      <c r="O3571" s="9" t="n">
        <v>0.725379</v>
      </c>
      <c r="P3571" s="9" t="n">
        <v>0.643007</v>
      </c>
      <c r="Q3571" s="9" t="n">
        <v>0.580138</v>
      </c>
      <c r="R3571" s="9" t="n">
        <v>0.021043</v>
      </c>
      <c r="S3571" s="9" t="n">
        <v>0.024009</v>
      </c>
      <c r="T3571" s="9" t="n">
        <v>0.013278</v>
      </c>
      <c r="U3571" s="9" t="n">
        <v>0.029331</v>
      </c>
      <c r="V3571" s="9" t="n">
        <v>0.01129</v>
      </c>
      <c r="W3571" s="9" t="n">
        <v>0.001066</v>
      </c>
      <c r="X3571" s="8" t="n">
        <v>9974</v>
      </c>
      <c r="Y3571" s="8" t="n">
        <v>699</v>
      </c>
      <c r="Z3571" s="8" t="n">
        <v>741</v>
      </c>
      <c r="AA3571" s="1"/>
    </row>
    <row r="3572" customFormat="false" ht="13.8" hidden="false" customHeight="false" outlineLevel="0" collapsed="false">
      <c r="A3572" s="8" t="n">
        <v>13937</v>
      </c>
      <c r="B3572" s="9" t="n">
        <v>11.9610695340261</v>
      </c>
      <c r="C3572" s="9" t="n">
        <v>35.8812514805536</v>
      </c>
      <c r="D3572" s="9" t="n">
        <v>-3.19365795598672</v>
      </c>
      <c r="E3572" s="9" t="n">
        <v>0.92164377992637</v>
      </c>
      <c r="F3572" s="9" t="n">
        <v>0.793361748357067</v>
      </c>
      <c r="G3572" s="9" t="n">
        <v>4.69433773622951</v>
      </c>
      <c r="H3572" s="10" t="n">
        <v>219.29731051649</v>
      </c>
      <c r="I3572" s="11" t="n">
        <v>336.886467710475</v>
      </c>
      <c r="J3572" s="9" t="n">
        <f aca="false">H3572/I3572</f>
        <v>0.650953159403711</v>
      </c>
      <c r="K3572" s="9" t="n">
        <v>4.656709</v>
      </c>
      <c r="L3572" s="9" t="n">
        <v>4.26707</v>
      </c>
      <c r="M3572" s="9" t="n">
        <v>3.313025</v>
      </c>
      <c r="N3572" s="9" t="n">
        <v>3.328433</v>
      </c>
      <c r="O3572" s="9" t="n">
        <v>4.5468</v>
      </c>
      <c r="P3572" s="9" t="n">
        <v>3.369552</v>
      </c>
      <c r="Q3572" s="9" t="n">
        <v>2.992175</v>
      </c>
      <c r="R3572" s="9" t="n">
        <v>0.32703</v>
      </c>
      <c r="S3572" s="9" t="n">
        <v>0.161552</v>
      </c>
      <c r="T3572" s="9" t="n">
        <v>0.166438</v>
      </c>
      <c r="U3572" s="9" t="n">
        <v>0.356614</v>
      </c>
      <c r="V3572" s="9" t="n">
        <v>0.096361</v>
      </c>
      <c r="W3572" s="9" t="n">
        <v>0.005455</v>
      </c>
      <c r="X3572" s="8" t="n">
        <v>10477</v>
      </c>
      <c r="Y3572" s="8" t="n">
        <v>857</v>
      </c>
      <c r="Z3572" s="8" t="n">
        <v>891</v>
      </c>
      <c r="AA3572" s="1"/>
    </row>
    <row r="3573" customFormat="false" ht="13.8" hidden="false" customHeight="false" outlineLevel="0" collapsed="false">
      <c r="A3573" s="8" t="n">
        <v>13938</v>
      </c>
      <c r="B3573" s="9" t="n">
        <v>12.1194237440903</v>
      </c>
      <c r="C3573" s="9" t="n">
        <v>17.8244937535039</v>
      </c>
      <c r="D3573" s="9" t="n">
        <v>-16.517212721638</v>
      </c>
      <c r="E3573" s="9" t="n">
        <v>0.221904804698821</v>
      </c>
      <c r="F3573" s="9" t="n">
        <v>0.299756440051437</v>
      </c>
      <c r="G3573" s="9" t="n">
        <v>9.21751942503585</v>
      </c>
      <c r="H3573" s="10" t="n">
        <v>3.60939273347945</v>
      </c>
      <c r="I3573" s="11" t="n">
        <v>83.1347911304765</v>
      </c>
      <c r="J3573" s="9" t="n">
        <f aca="false">H3573/I3573</f>
        <v>0.0434161520633962</v>
      </c>
      <c r="K3573" s="9" t="n">
        <v>0.259383</v>
      </c>
      <c r="L3573" s="9" t="n">
        <v>0.361518</v>
      </c>
      <c r="M3573" s="9" t="n">
        <v>0.433038</v>
      </c>
      <c r="N3573" s="9" t="n">
        <v>0.37475</v>
      </c>
      <c r="O3573" s="9" t="n">
        <v>0.434567</v>
      </c>
      <c r="P3573" s="9" t="n">
        <v>0.374949</v>
      </c>
      <c r="Q3573" s="9" t="n">
        <v>0.319772</v>
      </c>
      <c r="R3573" s="9" t="n">
        <v>0.015051</v>
      </c>
      <c r="S3573" s="9" t="n">
        <v>0.013699</v>
      </c>
      <c r="T3573" s="9" t="n">
        <v>0.017443</v>
      </c>
      <c r="U3573" s="9" t="n">
        <v>0.019204</v>
      </c>
      <c r="V3573" s="9" t="n">
        <v>0.011284</v>
      </c>
      <c r="W3573" s="9" t="n">
        <v>8.6E-005</v>
      </c>
      <c r="X3573" s="8" t="n">
        <v>2430</v>
      </c>
      <c r="Y3573" s="8" t="n">
        <v>176</v>
      </c>
      <c r="Z3573" s="8" t="n">
        <v>190</v>
      </c>
      <c r="AA3573" s="1"/>
    </row>
    <row r="3574" customFormat="false" ht="13.8" hidden="false" customHeight="false" outlineLevel="0" collapsed="false">
      <c r="A3574" s="8" t="n">
        <v>13939</v>
      </c>
      <c r="B3574" s="9" t="n">
        <v>14.6456060980752</v>
      </c>
      <c r="C3574" s="9" t="n">
        <v>35.4551958443137</v>
      </c>
      <c r="D3574" s="9" t="n">
        <v>5.23681759782053</v>
      </c>
      <c r="E3574" s="9" t="n">
        <v>0.871198575909498</v>
      </c>
      <c r="F3574" s="9" t="n">
        <v>0.761926532193659</v>
      </c>
      <c r="G3574" s="9" t="n">
        <v>14.1909288900818</v>
      </c>
      <c r="H3574" s="10" t="n">
        <v>17.6744202084979</v>
      </c>
      <c r="I3574" s="11" t="n">
        <v>328.93355540051</v>
      </c>
      <c r="J3574" s="9" t="n">
        <f aca="false">H3574/I3574</f>
        <v>0.053732493746275</v>
      </c>
      <c r="K3574" s="9" t="n">
        <v>0.728023</v>
      </c>
      <c r="L3574" s="9" t="n">
        <v>0.374715</v>
      </c>
      <c r="M3574" s="9" t="n">
        <v>0.579987</v>
      </c>
      <c r="N3574" s="9" t="n">
        <v>0.596336</v>
      </c>
      <c r="O3574" s="9" t="n">
        <v>0.596747</v>
      </c>
      <c r="P3574" s="9" t="n">
        <v>0.579987</v>
      </c>
      <c r="Q3574" s="9" t="n">
        <v>0.351391</v>
      </c>
      <c r="R3574" s="9" t="n">
        <v>0.010897</v>
      </c>
      <c r="S3574" s="9" t="n">
        <v>0.02258</v>
      </c>
      <c r="T3574" s="9" t="n">
        <v>0.020047</v>
      </c>
      <c r="U3574" s="9" t="n">
        <v>0.031409</v>
      </c>
      <c r="V3574" s="9" t="n">
        <v>0.018324</v>
      </c>
      <c r="W3574" s="9" t="n">
        <v>0.000761</v>
      </c>
      <c r="X3574" s="8" t="n">
        <v>11485</v>
      </c>
      <c r="Y3574" s="8" t="n">
        <v>930</v>
      </c>
      <c r="Z3574" s="8" t="n">
        <v>966</v>
      </c>
      <c r="AA3574" s="1"/>
    </row>
    <row r="3575" customFormat="false" ht="13.8" hidden="false" customHeight="false" outlineLevel="0" collapsed="false">
      <c r="A3575" s="8" t="n">
        <v>13941</v>
      </c>
      <c r="B3575" s="9" t="n">
        <v>13.4749444990603</v>
      </c>
      <c r="C3575" s="9" t="n">
        <v>20.2255832877299</v>
      </c>
      <c r="D3575" s="9" t="n">
        <v>6.59223385868846</v>
      </c>
      <c r="E3575" s="9" t="n">
        <v>0.612317772839133</v>
      </c>
      <c r="F3575" s="9" t="n">
        <v>0.995518530979481</v>
      </c>
      <c r="G3575" s="9" t="n">
        <v>19.8006089693634</v>
      </c>
      <c r="H3575" s="10" t="n">
        <v>1.32997299798906</v>
      </c>
      <c r="I3575" s="11" t="n">
        <v>107.041087391061</v>
      </c>
      <c r="J3575" s="9" t="n">
        <f aca="false">H3575/I3575</f>
        <v>0.0124248831024126</v>
      </c>
      <c r="K3575" s="9" t="n">
        <v>0.303037</v>
      </c>
      <c r="L3575" s="9" t="n">
        <v>0.168468</v>
      </c>
      <c r="M3575" s="9" t="n">
        <v>0.187371</v>
      </c>
      <c r="N3575" s="9" t="n">
        <v>0.172531</v>
      </c>
      <c r="O3575" s="9" t="n">
        <v>0.193322</v>
      </c>
      <c r="P3575" s="9" t="n">
        <v>0.141839</v>
      </c>
      <c r="Q3575" s="9" t="n">
        <v>0.120731</v>
      </c>
      <c r="R3575" s="9" t="n">
        <v>0.00281</v>
      </c>
      <c r="S3575" s="9" t="n">
        <v>0.006803</v>
      </c>
      <c r="T3575" s="9" t="n">
        <v>0.006885</v>
      </c>
      <c r="U3575" s="9" t="n">
        <v>0.008589</v>
      </c>
      <c r="V3575" s="9" t="n">
        <v>0.005696</v>
      </c>
      <c r="W3575" s="9" t="n">
        <v>-6.8E-005</v>
      </c>
      <c r="X3575" s="8" t="n">
        <v>6256</v>
      </c>
      <c r="Y3575" s="8" t="n">
        <v>578</v>
      </c>
      <c r="Z3575" s="8" t="n">
        <v>597</v>
      </c>
      <c r="AA3575" s="1"/>
    </row>
    <row r="3576" customFormat="false" ht="13.8" hidden="false" customHeight="false" outlineLevel="0" collapsed="false">
      <c r="A3576" s="8" t="n">
        <v>13942</v>
      </c>
      <c r="B3576" s="9" t="n">
        <v>20.8426297128178</v>
      </c>
      <c r="C3576" s="9" t="n">
        <v>35.7098384488826</v>
      </c>
      <c r="D3576" s="9" t="n">
        <v>-8.0667846674548</v>
      </c>
      <c r="E3576" s="9" t="n">
        <v>0.146063543068018</v>
      </c>
      <c r="F3576" s="9" t="n">
        <v>0.804240414920353</v>
      </c>
      <c r="G3576" s="9" t="n">
        <v>13.1056983988302</v>
      </c>
      <c r="H3576" s="10" t="n">
        <v>13.4011330925807</v>
      </c>
      <c r="I3576" s="11" t="n">
        <v>333.675387068519</v>
      </c>
      <c r="J3576" s="9" t="n">
        <f aca="false">H3576/I3576</f>
        <v>0.0401621864001279</v>
      </c>
      <c r="K3576" s="9" t="n">
        <v>0.424666</v>
      </c>
      <c r="L3576" s="9" t="n">
        <v>0.574885</v>
      </c>
      <c r="M3576" s="9" t="n">
        <v>0.522144</v>
      </c>
      <c r="N3576" s="9" t="n">
        <v>0.459471</v>
      </c>
      <c r="O3576" s="9" t="n">
        <v>0.594387</v>
      </c>
      <c r="P3576" s="9" t="n">
        <v>0.463856</v>
      </c>
      <c r="Q3576" s="9" t="n">
        <v>0.436451</v>
      </c>
      <c r="R3576" s="9" t="n">
        <v>0.015088</v>
      </c>
      <c r="S3576" s="9" t="n">
        <v>0.014992</v>
      </c>
      <c r="T3576" s="9" t="n">
        <v>0.014936</v>
      </c>
      <c r="U3576" s="9" t="n">
        <v>0.020687</v>
      </c>
      <c r="V3576" s="9" t="n">
        <v>0.010997</v>
      </c>
      <c r="W3576" s="9" t="n">
        <v>0.000259</v>
      </c>
      <c r="X3576" s="8" t="n">
        <v>13061</v>
      </c>
      <c r="Y3576" s="8" t="n">
        <v>1076</v>
      </c>
      <c r="Z3576" s="8" t="n">
        <v>1116</v>
      </c>
      <c r="AA3576" s="1"/>
    </row>
    <row r="3577" customFormat="false" ht="13.8" hidden="false" customHeight="false" outlineLevel="0" collapsed="false">
      <c r="A3577" s="8" t="n">
        <v>13944</v>
      </c>
      <c r="B3577" s="9" t="n">
        <v>19.0460044187721</v>
      </c>
      <c r="C3577" s="9" t="n">
        <v>26.70334726687</v>
      </c>
      <c r="D3577" s="9" t="n">
        <v>4.11810898776071</v>
      </c>
      <c r="E3577" s="9" t="n">
        <v>0.915347553438381</v>
      </c>
      <c r="F3577" s="9" t="n">
        <v>0.474961542514528</v>
      </c>
      <c r="G3577" s="9" t="n">
        <v>2.23125810982365</v>
      </c>
      <c r="H3577" s="10" t="n">
        <v>110.9489695402</v>
      </c>
      <c r="I3577" s="11" t="n">
        <v>186.586324291738</v>
      </c>
      <c r="J3577" s="9" t="n">
        <f aca="false">H3577/I3577</f>
        <v>0.594625409774004</v>
      </c>
      <c r="K3577" s="9" t="n">
        <v>1.669282</v>
      </c>
      <c r="L3577" s="9" t="n">
        <v>2.507361</v>
      </c>
      <c r="M3577" s="9" t="n">
        <v>2.203806</v>
      </c>
      <c r="N3577" s="9" t="n">
        <v>2.115464</v>
      </c>
      <c r="O3577" s="9" t="n">
        <v>3.044917</v>
      </c>
      <c r="P3577" s="9" t="n">
        <v>2.119064</v>
      </c>
      <c r="Q3577" s="9" t="n">
        <v>1.662649</v>
      </c>
      <c r="R3577" s="9" t="n">
        <v>0.584921</v>
      </c>
      <c r="S3577" s="9" t="n">
        <v>0.389498</v>
      </c>
      <c r="T3577" s="9" t="n">
        <v>0.173979</v>
      </c>
      <c r="U3577" s="9" t="n">
        <v>0.687082</v>
      </c>
      <c r="V3577" s="9" t="n">
        <v>0.147249</v>
      </c>
      <c r="W3577" s="9" t="n">
        <v>0.00866</v>
      </c>
      <c r="X3577" s="8" t="n">
        <v>6644</v>
      </c>
      <c r="Y3577" s="8" t="n">
        <v>390</v>
      </c>
      <c r="Z3577" s="8" t="n">
        <v>422</v>
      </c>
      <c r="AA3577" s="1"/>
    </row>
    <row r="3578" customFormat="false" ht="13.8" hidden="false" customHeight="false" outlineLevel="0" collapsed="false">
      <c r="A3578" s="8" t="n">
        <v>13945</v>
      </c>
      <c r="B3578" s="9" t="n">
        <v>21.5119812884382</v>
      </c>
      <c r="C3578" s="9" t="n">
        <v>24.302734755901</v>
      </c>
      <c r="D3578" s="9" t="n">
        <v>-0.689813423465729</v>
      </c>
      <c r="E3578" s="9" t="n">
        <v>0.292864441618371</v>
      </c>
      <c r="F3578" s="9" t="n">
        <v>0.650961032449705</v>
      </c>
      <c r="G3578" s="9" t="n">
        <v>17.0585748424694</v>
      </c>
      <c r="H3578" s="10" t="n">
        <v>3.5150395095898</v>
      </c>
      <c r="I3578" s="11" t="n">
        <v>154.546329847769</v>
      </c>
      <c r="J3578" s="9" t="n">
        <f aca="false">H3578/I3578</f>
        <v>0.0227442444802939</v>
      </c>
      <c r="K3578" s="9" t="n">
        <v>0.354293</v>
      </c>
      <c r="L3578" s="9" t="n">
        <v>0.296155</v>
      </c>
      <c r="M3578" s="9" t="n">
        <v>0.293178</v>
      </c>
      <c r="N3578" s="9" t="n">
        <v>0.241588</v>
      </c>
      <c r="O3578" s="9" t="n">
        <v>0.319463</v>
      </c>
      <c r="P3578" s="9" t="n">
        <v>0.257213</v>
      </c>
      <c r="Q3578" s="9" t="n">
        <v>0.201118</v>
      </c>
      <c r="R3578" s="9" t="n">
        <v>0.008542</v>
      </c>
      <c r="S3578" s="9" t="n">
        <v>0.010255</v>
      </c>
      <c r="T3578" s="9" t="n">
        <v>0.009218</v>
      </c>
      <c r="U3578" s="9" t="n">
        <v>0.013314</v>
      </c>
      <c r="V3578" s="9" t="n">
        <v>0.007656</v>
      </c>
      <c r="W3578" s="9" t="n">
        <v>6.3E-005</v>
      </c>
      <c r="X3578" s="8" t="n">
        <v>8342</v>
      </c>
      <c r="Y3578" s="8" t="n">
        <v>656</v>
      </c>
      <c r="Z3578" s="8" t="n">
        <v>686</v>
      </c>
      <c r="AA3578" s="1"/>
    </row>
    <row r="3579" customFormat="false" ht="13.8" hidden="false" customHeight="false" outlineLevel="0" collapsed="false">
      <c r="A3579" s="8" t="n">
        <v>13948</v>
      </c>
      <c r="B3579" s="9" t="n">
        <v>23.7097272747459</v>
      </c>
      <c r="C3579" s="9" t="n">
        <v>34.6167344394543</v>
      </c>
      <c r="D3579" s="9" t="n">
        <v>-20.8911467441507</v>
      </c>
      <c r="E3579" s="9" t="n">
        <v>0.421087419414702</v>
      </c>
      <c r="F3579" s="9" t="n">
        <v>0.959358978854655</v>
      </c>
      <c r="G3579" s="9" t="n">
        <v>4.19500367061097</v>
      </c>
      <c r="H3579" s="10" t="n">
        <v>36.2483549003318</v>
      </c>
      <c r="I3579" s="11" t="n">
        <v>313.559956017529</v>
      </c>
      <c r="J3579" s="9" t="n">
        <f aca="false">H3579/I3579</f>
        <v>0.115602627837801</v>
      </c>
      <c r="K3579" s="9" t="n">
        <v>0.445239</v>
      </c>
      <c r="L3579" s="9" t="n">
        <v>0.453563</v>
      </c>
      <c r="M3579" s="9" t="n">
        <v>0.383302</v>
      </c>
      <c r="N3579" s="9" t="n">
        <v>0.447013</v>
      </c>
      <c r="O3579" s="9" t="n">
        <v>0.528336</v>
      </c>
      <c r="P3579" s="9" t="n">
        <v>0.434962</v>
      </c>
      <c r="Q3579" s="9" t="n">
        <v>0.320581</v>
      </c>
      <c r="R3579" s="9" t="n">
        <v>0.056118</v>
      </c>
      <c r="S3579" s="9" t="n">
        <v>0.049226</v>
      </c>
      <c r="T3579" s="9" t="n">
        <v>0.070401</v>
      </c>
      <c r="U3579" s="9" t="n">
        <v>0.072354</v>
      </c>
      <c r="V3579" s="9" t="n">
        <v>0.03067</v>
      </c>
      <c r="W3579" s="9" t="n">
        <v>0.000211</v>
      </c>
      <c r="X3579" s="8" t="n">
        <v>16400</v>
      </c>
      <c r="Y3579" s="8" t="n">
        <v>1282</v>
      </c>
      <c r="Z3579" s="8" t="n">
        <v>1323</v>
      </c>
      <c r="AA3579" s="1"/>
    </row>
    <row r="3580" customFormat="false" ht="13.8" hidden="false" customHeight="false" outlineLevel="0" collapsed="false">
      <c r="A3580" s="8" t="n">
        <v>13949</v>
      </c>
      <c r="B3580" s="9" t="n">
        <v>14.1012605780897</v>
      </c>
      <c r="C3580" s="9" t="n">
        <v>16.3442985014615</v>
      </c>
      <c r="D3580" s="9" t="n">
        <v>-21.0942486795764</v>
      </c>
      <c r="E3580" s="9" t="n">
        <v>0.080528391325105</v>
      </c>
      <c r="F3580" s="9" t="n">
        <v>0.740361464226698</v>
      </c>
      <c r="G3580" s="9" t="n">
        <v>1.86538563140332</v>
      </c>
      <c r="H3580" s="10" t="n">
        <v>3.62267599396829</v>
      </c>
      <c r="I3580" s="11" t="n">
        <v>69.9006111337761</v>
      </c>
      <c r="J3580" s="9" t="n">
        <f aca="false">H3580/I3580</f>
        <v>0.0518260990170057</v>
      </c>
      <c r="K3580" s="9" t="n">
        <v>0.113111</v>
      </c>
      <c r="L3580" s="9" t="n">
        <v>0.162083</v>
      </c>
      <c r="M3580" s="9" t="n">
        <v>0.126651</v>
      </c>
      <c r="N3580" s="9" t="n">
        <v>0.128449</v>
      </c>
      <c r="O3580" s="9" t="n">
        <v>0.176531</v>
      </c>
      <c r="P3580" s="9" t="n">
        <v>0.129416</v>
      </c>
      <c r="Q3580" s="9" t="n">
        <v>0.111236</v>
      </c>
      <c r="R3580" s="9" t="n">
        <v>0.030557</v>
      </c>
      <c r="S3580" s="9" t="n">
        <v>0.0199</v>
      </c>
      <c r="T3580" s="9" t="n">
        <v>0.026098</v>
      </c>
      <c r="U3580" s="9" t="n">
        <v>0.036582</v>
      </c>
      <c r="V3580" s="9" t="n">
        <v>0.017089</v>
      </c>
      <c r="W3580" s="9" t="n">
        <v>-0.000664</v>
      </c>
      <c r="X3580" s="8" t="n">
        <v>3563</v>
      </c>
      <c r="Y3580" s="8" t="n">
        <v>213</v>
      </c>
      <c r="Z3580" s="8" t="n">
        <v>228</v>
      </c>
      <c r="AA3580" s="1"/>
    </row>
    <row r="3581" customFormat="false" ht="13.8" hidden="false" customHeight="false" outlineLevel="0" collapsed="false">
      <c r="A3581" s="8" t="n">
        <v>13950</v>
      </c>
      <c r="B3581" s="9" t="n">
        <v>17.8622023482951</v>
      </c>
      <c r="C3581" s="9" t="n">
        <v>34.4541799406533</v>
      </c>
      <c r="D3581" s="9" t="n">
        <v>-25.7103717262246</v>
      </c>
      <c r="E3581" s="9" t="n">
        <v>0.661345055063132</v>
      </c>
      <c r="F3581" s="9" t="n">
        <v>0.491380580482371</v>
      </c>
      <c r="G3581" s="9" t="n">
        <v>8.1865774669067</v>
      </c>
      <c r="H3581" s="10" t="n">
        <v>29.9848203678443</v>
      </c>
      <c r="I3581" s="11" t="n">
        <v>310.622018191864</v>
      </c>
      <c r="J3581" s="9" t="n">
        <f aca="false">H3581/I3581</f>
        <v>0.0965315354731981</v>
      </c>
      <c r="K3581" s="9" t="n">
        <v>0.506129</v>
      </c>
      <c r="L3581" s="9" t="n">
        <v>0.66041</v>
      </c>
      <c r="M3581" s="9" t="n">
        <v>0.725147</v>
      </c>
      <c r="N3581" s="9" t="n">
        <v>0.664957</v>
      </c>
      <c r="O3581" s="9" t="n">
        <v>0.805976</v>
      </c>
      <c r="P3581" s="9" t="n">
        <v>0.671428</v>
      </c>
      <c r="Q3581" s="9" t="n">
        <v>0.63865</v>
      </c>
      <c r="R3581" s="9" t="n">
        <v>0.041262</v>
      </c>
      <c r="S3581" s="9" t="n">
        <v>0.038137</v>
      </c>
      <c r="T3581" s="9" t="n">
        <v>0.027552</v>
      </c>
      <c r="U3581" s="9" t="n">
        <v>0.054242</v>
      </c>
      <c r="V3581" s="9" t="n">
        <v>0.018468</v>
      </c>
      <c r="W3581" s="9" t="n">
        <v>0.002857</v>
      </c>
      <c r="X3581" s="8" t="n">
        <v>7358</v>
      </c>
      <c r="Y3581" s="8" t="n">
        <v>495</v>
      </c>
      <c r="Z3581" s="8" t="n">
        <v>529</v>
      </c>
      <c r="AA3581" s="1"/>
    </row>
    <row r="3582" customFormat="false" ht="13.8" hidden="false" customHeight="false" outlineLevel="0" collapsed="false">
      <c r="A3582" s="8" t="n">
        <v>13953</v>
      </c>
      <c r="B3582" s="9" t="n">
        <v>13.2382419064285</v>
      </c>
      <c r="C3582" s="9" t="n">
        <v>24.6416930711594</v>
      </c>
      <c r="D3582" s="9" t="n">
        <v>24.8268377960705</v>
      </c>
      <c r="E3582" s="9" t="n">
        <v>0.362133164762769</v>
      </c>
      <c r="F3582" s="9" t="n">
        <v>0.587534822433123</v>
      </c>
      <c r="G3582" s="9" t="n">
        <v>4.0651390687479</v>
      </c>
      <c r="H3582" s="10" t="n">
        <v>94.7442511642285</v>
      </c>
      <c r="I3582" s="11" t="n">
        <v>158.887411456461</v>
      </c>
      <c r="J3582" s="9" t="n">
        <f aca="false">H3582/I3582</f>
        <v>0.596298034537435</v>
      </c>
      <c r="K3582" s="9" t="n">
        <v>1.650718</v>
      </c>
      <c r="L3582" s="9" t="n">
        <v>1.983795</v>
      </c>
      <c r="M3582" s="9" t="n">
        <v>1.538284</v>
      </c>
      <c r="N3582" s="9" t="n">
        <v>1.577601</v>
      </c>
      <c r="O3582" s="9" t="n">
        <v>2.426599</v>
      </c>
      <c r="P3582" s="9" t="n">
        <v>1.581745</v>
      </c>
      <c r="Q3582" s="9" t="n">
        <v>1.435252</v>
      </c>
      <c r="R3582" s="9" t="n">
        <v>0.162871</v>
      </c>
      <c r="S3582" s="9" t="n">
        <v>0.135918</v>
      </c>
      <c r="T3582" s="9" t="n">
        <v>0.146812</v>
      </c>
      <c r="U3582" s="9" t="n">
        <v>0.365876</v>
      </c>
      <c r="V3582" s="9" t="n">
        <v>0.059088</v>
      </c>
      <c r="W3582" s="9" t="n">
        <v>0.000995</v>
      </c>
      <c r="X3582" s="8" t="n">
        <v>6676</v>
      </c>
      <c r="Y3582" s="8" t="n">
        <v>510</v>
      </c>
      <c r="Z3582" s="8" t="n">
        <v>532</v>
      </c>
      <c r="AA3582" s="1"/>
    </row>
    <row r="3583" customFormat="false" ht="13.8" hidden="false" customHeight="false" outlineLevel="0" collapsed="false">
      <c r="A3583" s="8" t="n">
        <v>13954</v>
      </c>
      <c r="B3583" s="9" t="n">
        <v>15.12254318144</v>
      </c>
      <c r="C3583" s="9" t="n">
        <v>36.2818950219348</v>
      </c>
      <c r="D3583" s="9" t="n">
        <v>27.8598693374534</v>
      </c>
      <c r="E3583" s="9" t="n">
        <v>0.536676875413467</v>
      </c>
      <c r="F3583" s="9" t="n">
        <v>0.898855421641199</v>
      </c>
      <c r="G3583" s="9" t="n">
        <v>15.1193667991328</v>
      </c>
      <c r="H3583" s="10" t="n">
        <v>163.040282743961</v>
      </c>
      <c r="I3583" s="11" t="n">
        <v>344.451695503472</v>
      </c>
      <c r="J3583" s="9" t="n">
        <f aca="false">H3583/I3583</f>
        <v>0.473332792006296</v>
      </c>
      <c r="K3583" s="9" t="n">
        <v>2.861677</v>
      </c>
      <c r="L3583" s="9" t="n">
        <v>4.674114</v>
      </c>
      <c r="M3583" s="9" t="n">
        <v>3.560223</v>
      </c>
      <c r="N3583" s="9" t="n">
        <v>3.628413</v>
      </c>
      <c r="O3583" s="9" t="n">
        <v>5.012511</v>
      </c>
      <c r="P3583" s="9" t="n">
        <v>3.681511</v>
      </c>
      <c r="Q3583" s="9" t="n">
        <v>3.168728</v>
      </c>
      <c r="R3583" s="9" t="n">
        <v>0.133282</v>
      </c>
      <c r="S3583" s="9" t="n">
        <v>0.071334</v>
      </c>
      <c r="T3583" s="9" t="n">
        <v>0.068937</v>
      </c>
      <c r="U3583" s="9" t="n">
        <v>0.158631</v>
      </c>
      <c r="V3583" s="9" t="n">
        <v>0.054776</v>
      </c>
      <c r="W3583" s="9" t="n">
        <v>0.001918</v>
      </c>
      <c r="X3583" s="8" t="n">
        <v>15596</v>
      </c>
      <c r="Y3583" s="8" t="n">
        <v>1314</v>
      </c>
      <c r="Z3583" s="8" t="n">
        <v>1353</v>
      </c>
      <c r="AA3583" s="1"/>
    </row>
    <row r="3584" customFormat="false" ht="13.8" hidden="false" customHeight="false" outlineLevel="0" collapsed="false">
      <c r="A3584" s="8" t="n">
        <v>13959</v>
      </c>
      <c r="B3584" s="9" t="n">
        <v>17.6139937286281</v>
      </c>
      <c r="C3584" s="9" t="n">
        <v>29.5610380338405</v>
      </c>
      <c r="D3584" s="9" t="n">
        <v>5.18775072760172</v>
      </c>
      <c r="E3584" s="9" t="n">
        <v>0.420527994140777</v>
      </c>
      <c r="F3584" s="9" t="n">
        <v>0.849779001364436</v>
      </c>
      <c r="G3584" s="9" t="n">
        <v>3.52721215173652</v>
      </c>
      <c r="H3584" s="10" t="n">
        <v>142.766787954242</v>
      </c>
      <c r="I3584" s="11" t="n">
        <v>228.65871705532</v>
      </c>
      <c r="J3584" s="9" t="n">
        <f aca="false">H3584/I3584</f>
        <v>0.62436625986886</v>
      </c>
      <c r="K3584" s="9" t="n">
        <v>1.247475</v>
      </c>
      <c r="L3584" s="9" t="n">
        <v>2.159326</v>
      </c>
      <c r="M3584" s="9" t="n">
        <v>1.714306</v>
      </c>
      <c r="N3584" s="9" t="n">
        <v>1.734249</v>
      </c>
      <c r="O3584" s="9" t="n">
        <v>2.240692</v>
      </c>
      <c r="P3584" s="9" t="n">
        <v>1.73993</v>
      </c>
      <c r="Q3584" s="9" t="n">
        <v>1.627258</v>
      </c>
      <c r="R3584" s="9" t="n">
        <v>0.284185</v>
      </c>
      <c r="S3584" s="9" t="n">
        <v>0.144005</v>
      </c>
      <c r="T3584" s="9" t="n">
        <v>0.1419</v>
      </c>
      <c r="U3584" s="9" t="n">
        <v>0.323347</v>
      </c>
      <c r="V3584" s="9" t="n">
        <v>0.081378</v>
      </c>
      <c r="W3584" s="9" t="n">
        <v>0.002227</v>
      </c>
      <c r="X3584" s="8" t="n">
        <v>10503</v>
      </c>
      <c r="Y3584" s="8" t="n">
        <v>784</v>
      </c>
      <c r="Z3584" s="8" t="n">
        <v>815</v>
      </c>
      <c r="AA3584" s="1"/>
    </row>
    <row r="3585" customFormat="false" ht="13.8" hidden="false" customHeight="false" outlineLevel="0" collapsed="false">
      <c r="A3585" s="8" t="n">
        <v>13962</v>
      </c>
      <c r="B3585" s="9" t="n">
        <v>20.5123907208132</v>
      </c>
      <c r="C3585" s="9" t="n">
        <v>36.230912039118</v>
      </c>
      <c r="D3585" s="9" t="n">
        <v>-4.76552733045967</v>
      </c>
      <c r="E3585" s="9" t="n">
        <v>0.810989133317225</v>
      </c>
      <c r="F3585" s="9" t="n">
        <v>0.990924385684127</v>
      </c>
      <c r="G3585" s="9" t="n">
        <v>8.94718562225162</v>
      </c>
      <c r="H3585" s="10" t="n">
        <v>17.6079788906672</v>
      </c>
      <c r="I3585" s="11" t="n">
        <v>343.484334980417</v>
      </c>
      <c r="J3585" s="9" t="n">
        <f aca="false">H3585/I3585</f>
        <v>0.051262829472765</v>
      </c>
      <c r="K3585" s="9" t="n">
        <v>0.469779</v>
      </c>
      <c r="L3585" s="9" t="n">
        <v>0.396916</v>
      </c>
      <c r="M3585" s="9" t="n">
        <v>0.391027</v>
      </c>
      <c r="N3585" s="9" t="n">
        <v>0.325227</v>
      </c>
      <c r="O3585" s="9" t="n">
        <v>0.442055</v>
      </c>
      <c r="P3585" s="9" t="n">
        <v>0.316554</v>
      </c>
      <c r="Q3585" s="9" t="n">
        <v>0.275158</v>
      </c>
      <c r="R3585" s="9" t="n">
        <v>0.019964</v>
      </c>
      <c r="S3585" s="9" t="n">
        <v>0.023784</v>
      </c>
      <c r="T3585" s="9" t="n">
        <v>0.022413</v>
      </c>
      <c r="U3585" s="9" t="n">
        <v>0.033127</v>
      </c>
      <c r="V3585" s="9" t="n">
        <v>0.01989</v>
      </c>
      <c r="W3585" s="9" t="n">
        <v>0.000246</v>
      </c>
      <c r="X3585" s="8" t="n">
        <v>17583</v>
      </c>
      <c r="Y3585" s="8" t="n">
        <v>1587</v>
      </c>
      <c r="Z3585" s="8" t="n">
        <v>1629</v>
      </c>
      <c r="AA3585" s="1"/>
    </row>
    <row r="3586" customFormat="false" ht="13.8" hidden="false" customHeight="false" outlineLevel="0" collapsed="false">
      <c r="A3586" s="8" t="n">
        <v>13963</v>
      </c>
      <c r="B3586" s="9" t="n">
        <v>24.4325992749451</v>
      </c>
      <c r="C3586" s="9" t="n">
        <v>25.8810798425297</v>
      </c>
      <c r="D3586" s="9" t="n">
        <v>-17.5534852802809</v>
      </c>
      <c r="E3586" s="9" t="n">
        <v>0.202427435189874</v>
      </c>
      <c r="F3586" s="9" t="n">
        <v>0.780371572297786</v>
      </c>
      <c r="G3586" s="9" t="n">
        <v>18.914098738888</v>
      </c>
      <c r="H3586" s="10" t="n">
        <v>2.34125830847032</v>
      </c>
      <c r="I3586" s="11" t="n">
        <v>175.272260215028</v>
      </c>
      <c r="J3586" s="9" t="n">
        <f aca="false">H3586/I3586</f>
        <v>0.0133578371477495</v>
      </c>
      <c r="K3586" s="9" t="n">
        <v>0.245248</v>
      </c>
      <c r="L3586" s="9" t="n">
        <v>0.376388</v>
      </c>
      <c r="M3586" s="9" t="n">
        <v>0.295669</v>
      </c>
      <c r="N3586" s="9" t="n">
        <v>0.299233</v>
      </c>
      <c r="O3586" s="9" t="n">
        <v>0.391604</v>
      </c>
      <c r="P3586" s="9" t="n">
        <v>0.301424</v>
      </c>
      <c r="Q3586" s="9" t="n">
        <v>0.278262</v>
      </c>
      <c r="R3586" s="9" t="n">
        <v>0.006272</v>
      </c>
      <c r="S3586" s="9" t="n">
        <v>0.00461</v>
      </c>
      <c r="T3586" s="9" t="n">
        <v>0.00651</v>
      </c>
      <c r="U3586" s="9" t="n">
        <v>0.007381</v>
      </c>
      <c r="V3586" s="9" t="n">
        <v>0.004074</v>
      </c>
      <c r="W3586" s="9" t="n">
        <v>4.3E-005</v>
      </c>
      <c r="X3586" s="8" t="n">
        <v>9720</v>
      </c>
      <c r="Y3586" s="8" t="n">
        <v>797</v>
      </c>
      <c r="Z3586" s="8" t="n">
        <v>831</v>
      </c>
      <c r="AA3586" s="1"/>
    </row>
    <row r="3587" customFormat="false" ht="13.8" hidden="false" customHeight="false" outlineLevel="0" collapsed="false">
      <c r="A3587" s="8" t="n">
        <v>13965</v>
      </c>
      <c r="B3587" s="9" t="n">
        <v>15.484842793867</v>
      </c>
      <c r="C3587" s="9" t="n">
        <v>30.344635270101</v>
      </c>
      <c r="D3587" s="9" t="n">
        <v>9.20690020835402</v>
      </c>
      <c r="E3587" s="9" t="n">
        <v>0.213981372333978</v>
      </c>
      <c r="F3587" s="9" t="n">
        <v>0.602838601360935</v>
      </c>
      <c r="G3587" s="9" t="n">
        <v>19.1479610965686</v>
      </c>
      <c r="H3587" s="10" t="n">
        <v>12.5434330191327</v>
      </c>
      <c r="I3587" s="11" t="n">
        <v>240.941852798411</v>
      </c>
      <c r="J3587" s="9" t="n">
        <f aca="false">H3587/I3587</f>
        <v>0.0520600006742184</v>
      </c>
      <c r="K3587" s="9" t="n">
        <v>0.970558</v>
      </c>
      <c r="L3587" s="9" t="n">
        <v>0.583327</v>
      </c>
      <c r="M3587" s="9" t="n">
        <v>0.845603</v>
      </c>
      <c r="N3587" s="9" t="n">
        <v>0.704068</v>
      </c>
      <c r="O3587" s="9" t="n">
        <v>0.919712</v>
      </c>
      <c r="P3587" s="9" t="n">
        <v>0.693543</v>
      </c>
      <c r="Q3587" s="9" t="n">
        <v>0.519744</v>
      </c>
      <c r="R3587" s="9" t="n">
        <v>0.012732</v>
      </c>
      <c r="S3587" s="9" t="n">
        <v>0.024944</v>
      </c>
      <c r="T3587" s="9" t="n">
        <v>0.024637</v>
      </c>
      <c r="U3587" s="9" t="n">
        <v>0.031124</v>
      </c>
      <c r="V3587" s="9" t="n">
        <v>0.019553</v>
      </c>
      <c r="W3587" s="9" t="n">
        <v>0.000211</v>
      </c>
      <c r="X3587" s="8" t="n">
        <v>8848</v>
      </c>
      <c r="Y3587" s="8" t="n">
        <v>681</v>
      </c>
      <c r="Z3587" s="8" t="n">
        <v>712</v>
      </c>
      <c r="AA3587" s="1"/>
    </row>
    <row r="3588" customFormat="false" ht="13.8" hidden="false" customHeight="false" outlineLevel="0" collapsed="false">
      <c r="A3588" s="8" t="n">
        <v>13967</v>
      </c>
      <c r="B3588" s="9" t="n">
        <v>15.0224826330434</v>
      </c>
      <c r="C3588" s="9" t="n">
        <v>34.2386542458195</v>
      </c>
      <c r="D3588" s="9" t="n">
        <v>8.76640932951293</v>
      </c>
      <c r="E3588" s="9" t="n">
        <v>0.448022369952519</v>
      </c>
      <c r="F3588" s="9" t="n">
        <v>0.946245453374013</v>
      </c>
      <c r="G3588" s="9" t="n">
        <v>19.5825362680582</v>
      </c>
      <c r="H3588" s="10" t="n">
        <v>11.627882781892</v>
      </c>
      <c r="I3588" s="11" t="n">
        <v>306.748024661115</v>
      </c>
      <c r="J3588" s="9" t="n">
        <f aca="false">H3588/I3588</f>
        <v>0.0379069524399973</v>
      </c>
      <c r="K3588" s="9" t="n">
        <v>0.767003</v>
      </c>
      <c r="L3588" s="9" t="n">
        <v>0.398811</v>
      </c>
      <c r="M3588" s="9" t="n">
        <v>0.437043</v>
      </c>
      <c r="N3588" s="9" t="n">
        <v>0.441573</v>
      </c>
      <c r="O3588" s="9" t="n">
        <v>0.466334</v>
      </c>
      <c r="P3588" s="9" t="n">
        <v>0.437072</v>
      </c>
      <c r="Q3588" s="9" t="n">
        <v>0.345121</v>
      </c>
      <c r="R3588" s="9" t="n">
        <v>0.006328</v>
      </c>
      <c r="S3588" s="9" t="n">
        <v>0.018077</v>
      </c>
      <c r="T3588" s="9" t="n">
        <v>0.020508</v>
      </c>
      <c r="U3588" s="9" t="n">
        <v>0.023359</v>
      </c>
      <c r="V3588" s="9" t="n">
        <v>0.0139</v>
      </c>
      <c r="W3588" s="9" t="n">
        <v>0.00055</v>
      </c>
      <c r="X3588" s="8" t="n">
        <v>13180</v>
      </c>
      <c r="Y3588" s="8" t="n">
        <v>1103</v>
      </c>
      <c r="Z3588" s="8" t="n">
        <v>1138</v>
      </c>
      <c r="AA3588" s="1"/>
    </row>
    <row r="3589" customFormat="false" ht="13.8" hidden="false" customHeight="false" outlineLevel="0" collapsed="false">
      <c r="A3589" s="8" t="n">
        <v>13970</v>
      </c>
      <c r="B3589" s="9" t="n">
        <v>13.4430052820158</v>
      </c>
      <c r="C3589" s="9" t="n">
        <v>39.7254284277924</v>
      </c>
      <c r="D3589" s="9" t="n">
        <v>18.3833278510503</v>
      </c>
      <c r="E3589" s="9" t="n">
        <v>0.042988611136011</v>
      </c>
      <c r="F3589" s="9" t="n">
        <v>0.588158281903424</v>
      </c>
      <c r="G3589" s="9" t="n">
        <v>5.66155416735136</v>
      </c>
      <c r="H3589" s="10" t="n">
        <v>221.630203545394</v>
      </c>
      <c r="I3589" s="11" t="n">
        <v>412.938695353583</v>
      </c>
      <c r="J3589" s="9" t="n">
        <f aca="false">H3589/I3589</f>
        <v>0.536714543924301</v>
      </c>
      <c r="K3589" s="9" t="n">
        <v>1.25869</v>
      </c>
      <c r="L3589" s="9" t="n">
        <v>2.013451</v>
      </c>
      <c r="M3589" s="9" t="n">
        <v>1.348246</v>
      </c>
      <c r="N3589" s="9" t="n">
        <v>1.340007</v>
      </c>
      <c r="O3589" s="9" t="n">
        <v>2.128803</v>
      </c>
      <c r="P3589" s="9" t="n">
        <v>1.4236</v>
      </c>
      <c r="Q3589" s="9" t="n">
        <v>1.149301</v>
      </c>
      <c r="R3589" s="9" t="n">
        <v>0.142072</v>
      </c>
      <c r="S3589" s="9" t="n">
        <v>0.041947</v>
      </c>
      <c r="T3589" s="9" t="n">
        <v>0.104365</v>
      </c>
      <c r="U3589" s="9" t="n">
        <v>0.187228</v>
      </c>
      <c r="V3589" s="9" t="n">
        <v>0.069223</v>
      </c>
      <c r="W3589" s="9" t="n">
        <v>-6.5E-005</v>
      </c>
      <c r="X3589" s="8" t="n">
        <v>509</v>
      </c>
      <c r="Y3589" s="8" t="n">
        <v>50</v>
      </c>
      <c r="Z3589" s="8" t="n">
        <v>91</v>
      </c>
      <c r="AA3589" s="1"/>
    </row>
    <row r="3590" customFormat="false" ht="13.8" hidden="false" customHeight="false" outlineLevel="0" collapsed="false">
      <c r="A3590" s="8" t="n">
        <v>13971</v>
      </c>
      <c r="B3590" s="9" t="n">
        <v>17.636740947251</v>
      </c>
      <c r="C3590" s="9" t="n">
        <v>29.5527798458178</v>
      </c>
      <c r="D3590" s="9" t="n">
        <v>-27.2649685438553</v>
      </c>
      <c r="E3590" s="9" t="n">
        <v>0.875813839029804</v>
      </c>
      <c r="F3590" s="9" t="n">
        <v>0.53555535083123</v>
      </c>
      <c r="G3590" s="9" t="n">
        <v>4.28710717036993</v>
      </c>
      <c r="H3590" s="10" t="n">
        <v>30.0962914487116</v>
      </c>
      <c r="I3590" s="11" t="n">
        <v>228.530978447689</v>
      </c>
      <c r="J3590" s="9" t="n">
        <f aca="false">H3590/I3590</f>
        <v>0.131694580984786</v>
      </c>
      <c r="K3590" s="9" t="n">
        <v>0.373656</v>
      </c>
      <c r="L3590" s="9" t="n">
        <v>0.690153</v>
      </c>
      <c r="M3590" s="9" t="n">
        <v>0.61475</v>
      </c>
      <c r="N3590" s="9" t="n">
        <v>0.584842</v>
      </c>
      <c r="O3590" s="9" t="n">
        <v>0.72326</v>
      </c>
      <c r="P3590" s="9" t="n">
        <v>0.617441</v>
      </c>
      <c r="Q3590" s="9" t="n">
        <v>0.519078</v>
      </c>
      <c r="R3590" s="9" t="n">
        <v>0.073292</v>
      </c>
      <c r="S3590" s="9" t="n">
        <v>0.060322</v>
      </c>
      <c r="T3590" s="9" t="n">
        <v>0.056389</v>
      </c>
      <c r="U3590" s="9" t="n">
        <v>0.085401</v>
      </c>
      <c r="V3590" s="9" t="n">
        <v>0.02282</v>
      </c>
      <c r="W3590" s="9" t="n">
        <v>0.001571</v>
      </c>
      <c r="X3590" s="8" t="n">
        <v>6789</v>
      </c>
      <c r="Y3590" s="8" t="n">
        <v>448</v>
      </c>
      <c r="Z3590" s="8" t="n">
        <v>478</v>
      </c>
      <c r="AA3590" s="1"/>
    </row>
    <row r="3591" customFormat="false" ht="13.8" hidden="false" customHeight="false" outlineLevel="0" collapsed="false">
      <c r="A3591" s="8" t="n">
        <v>13972</v>
      </c>
      <c r="B3591" s="9" t="n">
        <v>24.7200219600527</v>
      </c>
      <c r="C3591" s="9" t="n">
        <v>37.5658135242206</v>
      </c>
      <c r="D3591" s="9" t="n">
        <v>7.66867182141043</v>
      </c>
      <c r="E3591" s="9" t="n">
        <v>0.368959710710898</v>
      </c>
      <c r="F3591" s="9" t="n">
        <v>0.935522030691628</v>
      </c>
      <c r="G3591" s="9" t="n">
        <v>18.0209443419677</v>
      </c>
      <c r="H3591" s="10" t="n">
        <v>12.5595339112193</v>
      </c>
      <c r="I3591" s="11" t="n">
        <v>369.261473801055</v>
      </c>
      <c r="J3591" s="9" t="n">
        <f aca="false">H3591/I3591</f>
        <v>0.0340125759179143</v>
      </c>
      <c r="K3591" s="9" t="n">
        <v>0.683855</v>
      </c>
      <c r="L3591" s="9" t="n">
        <v>0.492337</v>
      </c>
      <c r="M3591" s="9" t="n">
        <v>0.572022</v>
      </c>
      <c r="N3591" s="9" t="n">
        <v>0.488455</v>
      </c>
      <c r="O3591" s="9" t="n">
        <v>0.580772</v>
      </c>
      <c r="P3591" s="9" t="n">
        <v>0.488874</v>
      </c>
      <c r="Q3591" s="9" t="n">
        <v>0.360454</v>
      </c>
      <c r="R3591" s="9" t="n">
        <v>0.009304</v>
      </c>
      <c r="S3591" s="9" t="n">
        <v>0.017118</v>
      </c>
      <c r="T3591" s="9" t="n">
        <v>0.016676</v>
      </c>
      <c r="U3591" s="9" t="n">
        <v>0.020551</v>
      </c>
      <c r="V3591" s="9" t="n">
        <v>0.012171</v>
      </c>
      <c r="W3591" s="9" t="n">
        <v>1E-006</v>
      </c>
      <c r="X3591" s="8" t="n">
        <v>20946</v>
      </c>
      <c r="Y3591" s="8" t="n">
        <v>1769</v>
      </c>
      <c r="Z3591" s="8" t="n">
        <v>1818</v>
      </c>
      <c r="AA3591" s="1"/>
    </row>
    <row r="3592" customFormat="false" ht="13.8" hidden="false" customHeight="false" outlineLevel="0" collapsed="false">
      <c r="A3592" s="8" t="n">
        <v>13973</v>
      </c>
      <c r="B3592" s="9" t="n">
        <v>10.780826576216</v>
      </c>
      <c r="C3592" s="9" t="n">
        <v>17.2027314188079</v>
      </c>
      <c r="D3592" s="9" t="n">
        <v>-15.6828122091646</v>
      </c>
      <c r="E3592" s="9" t="n">
        <v>0.334385719268905</v>
      </c>
      <c r="F3592" s="9" t="n">
        <v>0.868859817564256</v>
      </c>
      <c r="G3592" s="9" t="n">
        <v>0.793976339514123</v>
      </c>
      <c r="H3592" s="10" t="n">
        <v>14.5315073159879</v>
      </c>
      <c r="I3592" s="11" t="n">
        <v>77.4360550300326</v>
      </c>
      <c r="J3592" s="9" t="n">
        <f aca="false">H3592/I3592</f>
        <v>0.187658156272967</v>
      </c>
      <c r="K3592" s="9" t="n">
        <v>0.182602</v>
      </c>
      <c r="L3592" s="9" t="n">
        <v>0.170864</v>
      </c>
      <c r="M3592" s="9" t="n">
        <v>0.146757</v>
      </c>
      <c r="N3592" s="9" t="n">
        <v>0.143481</v>
      </c>
      <c r="O3592" s="9" t="n">
        <v>0.187604</v>
      </c>
      <c r="P3592" s="9" t="n">
        <v>0.144135</v>
      </c>
      <c r="Q3592" s="9" t="n">
        <v>0.125695</v>
      </c>
      <c r="R3592" s="9" t="n">
        <v>0.090984</v>
      </c>
      <c r="S3592" s="9" t="n">
        <v>0.105227</v>
      </c>
      <c r="T3592" s="9" t="n">
        <v>0.106747</v>
      </c>
      <c r="U3592" s="9" t="n">
        <v>0.131394</v>
      </c>
      <c r="V3592" s="9" t="n">
        <v>0.059001</v>
      </c>
      <c r="W3592" s="9" t="n">
        <v>-0.000741</v>
      </c>
      <c r="X3592" s="8" t="n">
        <v>3465</v>
      </c>
      <c r="Y3592" s="8" t="n">
        <v>187</v>
      </c>
      <c r="Z3592" s="8" t="n">
        <v>201</v>
      </c>
      <c r="AA3592" s="1"/>
    </row>
    <row r="3593" customFormat="false" ht="13.8" hidden="false" customHeight="false" outlineLevel="0" collapsed="false">
      <c r="A3593" s="8" t="n">
        <v>13978</v>
      </c>
      <c r="B3593" s="9" t="n">
        <v>19.2530669464249</v>
      </c>
      <c r="C3593" s="9" t="n">
        <v>17.8745792213996</v>
      </c>
      <c r="D3593" s="9" t="n">
        <v>-25.0457526165305</v>
      </c>
      <c r="E3593" s="9" t="n">
        <v>0.0190098971099495</v>
      </c>
      <c r="F3593" s="9" t="n">
        <v>0.178503236950606</v>
      </c>
      <c r="G3593" s="9" t="n">
        <v>8.57544560122438</v>
      </c>
      <c r="H3593" s="10" t="n">
        <v>60.3806068673392</v>
      </c>
      <c r="I3593" s="11" t="n">
        <v>83.6026523795141</v>
      </c>
      <c r="J3593" s="9" t="n">
        <f aca="false">H3593/I3593</f>
        <v>0.722233148695349</v>
      </c>
      <c r="K3593" s="9" t="n">
        <v>10.551507</v>
      </c>
      <c r="L3593" s="9" t="n">
        <v>5.062774</v>
      </c>
      <c r="M3593" s="9" t="n">
        <v>4.242045</v>
      </c>
      <c r="N3593" s="9" t="n">
        <v>4.14659</v>
      </c>
      <c r="O3593" s="9" t="n">
        <v>7.26912</v>
      </c>
      <c r="P3593" s="9" t="n">
        <v>4.412708</v>
      </c>
      <c r="Q3593" s="9" t="n">
        <v>2.354497</v>
      </c>
      <c r="R3593" s="9" t="n">
        <v>0.149949</v>
      </c>
      <c r="S3593" s="9" t="n">
        <v>0.127011</v>
      </c>
      <c r="T3593" s="9" t="n">
        <v>0.05156</v>
      </c>
      <c r="U3593" s="9" t="n">
        <v>0.206547</v>
      </c>
      <c r="V3593" s="9" t="n">
        <v>0.041279</v>
      </c>
      <c r="W3593" s="9" t="n">
        <v>0.000152</v>
      </c>
      <c r="X3593" s="8" t="n">
        <v>3535</v>
      </c>
      <c r="Y3593" s="8" t="n">
        <v>256</v>
      </c>
      <c r="Z3593" s="8" t="n">
        <v>277</v>
      </c>
      <c r="AA3593" s="1"/>
    </row>
    <row r="3594" customFormat="false" ht="13.8" hidden="false" customHeight="false" outlineLevel="0" collapsed="false">
      <c r="A3594" s="8" t="n">
        <v>13980</v>
      </c>
      <c r="B3594" s="9" t="n">
        <v>21.1917348697639</v>
      </c>
      <c r="C3594" s="9" t="n">
        <v>19.1109674141775</v>
      </c>
      <c r="D3594" s="9" t="n">
        <v>-28.8029177948008</v>
      </c>
      <c r="E3594" s="9" t="n">
        <v>0.585342071558111</v>
      </c>
      <c r="F3594" s="9" t="n">
        <v>0.819187463643491</v>
      </c>
      <c r="G3594" s="9" t="n">
        <v>13.7912777184598</v>
      </c>
      <c r="H3594" s="10" t="n">
        <v>0.773482442816373</v>
      </c>
      <c r="I3594" s="11" t="n">
        <v>95.5682747573391</v>
      </c>
      <c r="J3594" s="9" t="n">
        <f aca="false">H3594/I3594</f>
        <v>0.008093506394045</v>
      </c>
      <c r="K3594" s="9" t="n">
        <v>0.175915</v>
      </c>
      <c r="L3594" s="9" t="n">
        <v>0.20202</v>
      </c>
      <c r="M3594" s="9" t="n">
        <v>0.156319</v>
      </c>
      <c r="N3594" s="9" t="n">
        <v>0.159501</v>
      </c>
      <c r="O3594" s="9" t="n">
        <v>0.212757</v>
      </c>
      <c r="P3594" s="9" t="n">
        <v>0.160698</v>
      </c>
      <c r="Q3594" s="9" t="n">
        <v>0.144384</v>
      </c>
      <c r="R3594" s="9" t="n">
        <v>0.004425</v>
      </c>
      <c r="S3594" s="9" t="n">
        <v>0.002766</v>
      </c>
      <c r="T3594" s="9" t="n">
        <v>0.004953</v>
      </c>
      <c r="U3594" s="9" t="n">
        <v>0.006146</v>
      </c>
      <c r="V3594" s="9" t="n">
        <v>0.003054</v>
      </c>
      <c r="W3594" s="9" t="n">
        <v>-0.000116</v>
      </c>
      <c r="X3594" s="8" t="n">
        <v>5880</v>
      </c>
      <c r="Y3594" s="8" t="n">
        <v>494</v>
      </c>
      <c r="Z3594" s="8" t="n">
        <v>519</v>
      </c>
      <c r="AA3594" s="1"/>
    </row>
    <row r="3595" customFormat="false" ht="13.8" hidden="false" customHeight="false" outlineLevel="0" collapsed="false">
      <c r="A3595" s="8" t="n">
        <v>13981</v>
      </c>
      <c r="B3595" s="9" t="n">
        <v>14.4717320060054</v>
      </c>
      <c r="C3595" s="9" t="n">
        <v>28.3771149449763</v>
      </c>
      <c r="D3595" s="9" t="n">
        <v>-19.5176006959702</v>
      </c>
      <c r="E3595" s="9" t="n">
        <v>0.532258172495056</v>
      </c>
      <c r="F3595" s="9" t="n">
        <v>0.290936113885959</v>
      </c>
      <c r="G3595" s="9" t="n">
        <v>13.8456231326039</v>
      </c>
      <c r="H3595" s="10" t="n">
        <v>25.708541651239</v>
      </c>
      <c r="I3595" s="11" t="n">
        <v>210.709870763771</v>
      </c>
      <c r="J3595" s="9" t="n">
        <f aca="false">H3595/I3595</f>
        <v>0.122009194719032</v>
      </c>
      <c r="K3595" s="9" t="n">
        <v>1.040359</v>
      </c>
      <c r="L3595" s="9" t="n">
        <v>1.684998</v>
      </c>
      <c r="M3595" s="9" t="n">
        <v>1.838868</v>
      </c>
      <c r="N3595" s="9" t="n">
        <v>1.695768</v>
      </c>
      <c r="O3595" s="9" t="n">
        <v>2.095774</v>
      </c>
      <c r="P3595" s="9" t="n">
        <v>1.657876</v>
      </c>
      <c r="Q3595" s="9" t="n">
        <v>1.465983</v>
      </c>
      <c r="R3595" s="9" t="n">
        <v>0.031206</v>
      </c>
      <c r="S3595" s="9" t="n">
        <v>0.054769</v>
      </c>
      <c r="T3595" s="9" t="n">
        <v>0.022101</v>
      </c>
      <c r="U3595" s="9" t="n">
        <v>0.0733</v>
      </c>
      <c r="V3595" s="9" t="n">
        <v>0.018469</v>
      </c>
      <c r="W3595" s="9" t="n">
        <v>0.00069</v>
      </c>
      <c r="X3595" s="8" t="n">
        <v>4967</v>
      </c>
      <c r="Y3595" s="8" t="n">
        <v>358</v>
      </c>
      <c r="Z3595" s="8" t="n">
        <v>382</v>
      </c>
      <c r="AA3595" s="1"/>
    </row>
    <row r="3596" customFormat="false" ht="13.8" hidden="false" customHeight="false" outlineLevel="0" collapsed="false">
      <c r="A3596" s="8" t="n">
        <v>13982</v>
      </c>
      <c r="B3596" s="9" t="n">
        <v>15.8224121646485</v>
      </c>
      <c r="C3596" s="9" t="n">
        <v>20.7398807540393</v>
      </c>
      <c r="D3596" s="9" t="n">
        <v>4.50799333309633</v>
      </c>
      <c r="E3596" s="9" t="n">
        <v>0.130771395684225</v>
      </c>
      <c r="F3596" s="9" t="n">
        <v>0.35637158623502</v>
      </c>
      <c r="G3596" s="9" t="n">
        <v>1.98979578565535</v>
      </c>
      <c r="H3596" s="10" t="n">
        <v>85.9638506145114</v>
      </c>
      <c r="I3596" s="11" t="n">
        <v>112.55399438268</v>
      </c>
      <c r="J3596" s="9" t="n">
        <f aca="false">H3596/I3596</f>
        <v>0.763756551564372</v>
      </c>
      <c r="K3596" s="9" t="n">
        <v>4.219425</v>
      </c>
      <c r="L3596" s="9" t="n">
        <v>1.739172</v>
      </c>
      <c r="M3596" s="9" t="n">
        <v>1.525531</v>
      </c>
      <c r="N3596" s="9" t="n">
        <v>1.03748</v>
      </c>
      <c r="O3596" s="9" t="n">
        <v>2.111141</v>
      </c>
      <c r="P3596" s="9" t="n">
        <v>1.215548</v>
      </c>
      <c r="Q3596" s="9" t="n">
        <v>0.828912</v>
      </c>
      <c r="R3596" s="9" t="n">
        <v>0.242822</v>
      </c>
      <c r="S3596" s="9" t="n">
        <v>0.172611</v>
      </c>
      <c r="T3596" s="9" t="n">
        <v>0.108649</v>
      </c>
      <c r="U3596" s="9" t="n">
        <v>0.397777</v>
      </c>
      <c r="V3596" s="9" t="n">
        <v>0.087676</v>
      </c>
      <c r="W3596" s="9" t="n">
        <v>-6E-005</v>
      </c>
      <c r="X3596" s="8" t="n">
        <v>3866</v>
      </c>
      <c r="Y3596" s="8" t="n">
        <v>218</v>
      </c>
      <c r="Z3596" s="8" t="n">
        <v>239</v>
      </c>
      <c r="AA3596" s="1"/>
    </row>
    <row r="3597" customFormat="false" ht="13.8" hidden="false" customHeight="false" outlineLevel="0" collapsed="false">
      <c r="A3597" s="8" t="n">
        <v>13983</v>
      </c>
      <c r="B3597" s="9" t="n">
        <v>15.8401423183094</v>
      </c>
      <c r="C3597" s="9" t="n">
        <v>36.7619576409532</v>
      </c>
      <c r="D3597" s="9" t="n">
        <v>6.70385742998079</v>
      </c>
      <c r="E3597" s="9" t="n">
        <v>0.366753731481025</v>
      </c>
      <c r="F3597" s="9" t="n">
        <v>0.680634766446401</v>
      </c>
      <c r="G3597" s="9" t="n">
        <v>12.5328094868715</v>
      </c>
      <c r="H3597" s="10" t="n">
        <v>204.205874229604</v>
      </c>
      <c r="I3597" s="11" t="n">
        <v>353.627200244088</v>
      </c>
      <c r="J3597" s="9" t="n">
        <f aca="false">H3597/I3597</f>
        <v>0.577460879956781</v>
      </c>
      <c r="K3597" s="9" t="n">
        <v>2.435952</v>
      </c>
      <c r="L3597" s="9" t="n">
        <v>4.11388</v>
      </c>
      <c r="M3597" s="9" t="n">
        <v>3.790658</v>
      </c>
      <c r="N3597" s="9" t="n">
        <v>3.539661</v>
      </c>
      <c r="O3597" s="9" t="n">
        <v>4.247297</v>
      </c>
      <c r="P3597" s="9" t="n">
        <v>3.39636</v>
      </c>
      <c r="Q3597" s="9" t="n">
        <v>3.026801</v>
      </c>
      <c r="R3597" s="9" t="n">
        <v>0.140397</v>
      </c>
      <c r="S3597" s="9" t="n">
        <v>0.083828</v>
      </c>
      <c r="T3597" s="9" t="n">
        <v>0.076009</v>
      </c>
      <c r="U3597" s="9" t="n">
        <v>0.159508</v>
      </c>
      <c r="V3597" s="9" t="n">
        <v>0.054614</v>
      </c>
      <c r="W3597" s="9" t="n">
        <v>0.004032</v>
      </c>
      <c r="X3597" s="8" t="n">
        <v>12061</v>
      </c>
      <c r="Y3597" s="8" t="n">
        <v>1002</v>
      </c>
      <c r="Z3597" s="8" t="n">
        <v>1039</v>
      </c>
      <c r="AA3597" s="1"/>
    </row>
    <row r="3598" customFormat="false" ht="13.8" hidden="false" customHeight="false" outlineLevel="0" collapsed="false">
      <c r="A3598" s="8" t="n">
        <v>13986</v>
      </c>
      <c r="B3598" s="9" t="n">
        <v>23.3196740979644</v>
      </c>
      <c r="C3598" s="9" t="n">
        <v>37.8304839232519</v>
      </c>
      <c r="D3598" s="9" t="n">
        <v>7.41937112269513</v>
      </c>
      <c r="E3598" s="9" t="n">
        <v>0.469212616416648</v>
      </c>
      <c r="F3598" s="9" t="n">
        <v>0.841735486689692</v>
      </c>
      <c r="G3598" s="9" t="n">
        <v>7.57157644756826</v>
      </c>
      <c r="H3598" s="10" t="n">
        <v>46.5894116281698</v>
      </c>
      <c r="I3598" s="11" t="n">
        <v>374.483076128642</v>
      </c>
      <c r="J3598" s="9" t="n">
        <f aca="false">H3598/I3598</f>
        <v>0.124409925569415</v>
      </c>
      <c r="K3598" s="9" t="n">
        <v>0.880001</v>
      </c>
      <c r="L3598" s="9" t="n">
        <v>0.787033</v>
      </c>
      <c r="M3598" s="9" t="n">
        <v>0.695492</v>
      </c>
      <c r="N3598" s="9" t="n">
        <v>0.698644</v>
      </c>
      <c r="O3598" s="9" t="n">
        <v>0.818576</v>
      </c>
      <c r="P3598" s="9" t="n">
        <v>0.68761</v>
      </c>
      <c r="Q3598" s="9" t="n">
        <v>0.594165</v>
      </c>
      <c r="R3598" s="9" t="n">
        <v>0.037193</v>
      </c>
      <c r="S3598" s="9" t="n">
        <v>0.050413</v>
      </c>
      <c r="T3598" s="9" t="n">
        <v>0.057514</v>
      </c>
      <c r="U3598" s="9" t="n">
        <v>0.070207</v>
      </c>
      <c r="V3598" s="9" t="n">
        <v>0.041206</v>
      </c>
      <c r="W3598" s="9" t="n">
        <v>0.000947</v>
      </c>
      <c r="X3598" s="8" t="n">
        <v>17604</v>
      </c>
      <c r="Y3598" s="8" t="n">
        <v>1458</v>
      </c>
      <c r="Z3598" s="8" t="n">
        <v>1506</v>
      </c>
      <c r="AA3598" s="1"/>
    </row>
    <row r="3599" customFormat="false" ht="13.8" hidden="false" customHeight="false" outlineLevel="0" collapsed="false">
      <c r="A3599" s="8" t="n">
        <v>13989</v>
      </c>
      <c r="B3599" s="9" t="n">
        <v>20.0402664214313</v>
      </c>
      <c r="C3599" s="9" t="n">
        <v>33.2543333930475</v>
      </c>
      <c r="D3599" s="9" t="n">
        <v>-23.4207392341424</v>
      </c>
      <c r="E3599" s="9" t="n">
        <v>0.49496659304712</v>
      </c>
      <c r="F3599" s="9" t="n">
        <v>0.93288520498716</v>
      </c>
      <c r="G3599" s="9" t="n">
        <v>13.6066753795734</v>
      </c>
      <c r="H3599" s="10" t="n">
        <v>7.52645070017138</v>
      </c>
      <c r="I3599" s="11" t="n">
        <v>289.364263730508</v>
      </c>
      <c r="J3599" s="9" t="n">
        <f aca="false">H3599/I3599</f>
        <v>0.0260102978962908</v>
      </c>
      <c r="K3599" s="9" t="n">
        <v>0.338298</v>
      </c>
      <c r="L3599" s="9" t="n">
        <v>0.483649</v>
      </c>
      <c r="M3599" s="9" t="n">
        <v>0.388145</v>
      </c>
      <c r="N3599" s="9" t="n">
        <v>0.386157</v>
      </c>
      <c r="O3599" s="9" t="n">
        <v>0.500723</v>
      </c>
      <c r="P3599" s="9" t="n">
        <v>0.389478</v>
      </c>
      <c r="Q3599" s="9" t="n">
        <v>0.364822</v>
      </c>
      <c r="R3599" s="9" t="n">
        <v>0.015156</v>
      </c>
      <c r="S3599" s="9" t="n">
        <v>0.014349</v>
      </c>
      <c r="T3599" s="9" t="n">
        <v>0.011428</v>
      </c>
      <c r="U3599" s="9" t="n">
        <v>0.016221</v>
      </c>
      <c r="V3599" s="9" t="n">
        <v>0.008103</v>
      </c>
      <c r="W3599" s="9" t="n">
        <v>0.000128</v>
      </c>
      <c r="X3599" s="8" t="n">
        <v>13215</v>
      </c>
      <c r="Y3599" s="8" t="n">
        <v>1192</v>
      </c>
      <c r="Z3599" s="8" t="n">
        <v>1229</v>
      </c>
      <c r="AA3599" s="1"/>
    </row>
    <row r="3600" customFormat="false" ht="13.8" hidden="false" customHeight="false" outlineLevel="0" collapsed="false">
      <c r="A3600" s="8" t="n">
        <v>13990</v>
      </c>
      <c r="B3600" s="9" t="n">
        <v>16.3504360159205</v>
      </c>
      <c r="C3600" s="9" t="n">
        <v>22.9707233506152</v>
      </c>
      <c r="D3600" s="9" t="n">
        <v>29.5069482412067</v>
      </c>
      <c r="E3600" s="9" t="n">
        <v>0.754406706214415</v>
      </c>
      <c r="F3600" s="9" t="n">
        <v>0.393002304228548</v>
      </c>
      <c r="G3600" s="9" t="n">
        <v>7.87474002546033</v>
      </c>
      <c r="H3600" s="10" t="n">
        <v>76.0611636823437</v>
      </c>
      <c r="I3600" s="11" t="n">
        <v>138.069497677214</v>
      </c>
      <c r="J3600" s="9" t="n">
        <f aca="false">H3600/I3600</f>
        <v>0.550890420852862</v>
      </c>
      <c r="K3600" s="9" t="n">
        <v>3.59351</v>
      </c>
      <c r="L3600" s="9" t="n">
        <v>3.632307</v>
      </c>
      <c r="M3600" s="9" t="n">
        <v>2.981747</v>
      </c>
      <c r="N3600" s="9" t="n">
        <v>2.985696</v>
      </c>
      <c r="O3600" s="9" t="n">
        <v>4.901723</v>
      </c>
      <c r="P3600" s="9" t="n">
        <v>2.975321</v>
      </c>
      <c r="Q3600" s="9" t="n">
        <v>2.038655</v>
      </c>
      <c r="R3600" s="9" t="n">
        <v>0.150138</v>
      </c>
      <c r="S3600" s="9" t="n">
        <v>0.112599</v>
      </c>
      <c r="T3600" s="9" t="n">
        <v>0.088596</v>
      </c>
      <c r="U3600" s="9" t="n">
        <v>0.444398</v>
      </c>
      <c r="V3600" s="9" t="n">
        <v>0.07508</v>
      </c>
      <c r="W3600" s="9" t="n">
        <v>0.005031</v>
      </c>
      <c r="X3600" s="8" t="n">
        <v>5177</v>
      </c>
      <c r="Y3600" s="8" t="n">
        <v>347</v>
      </c>
      <c r="Z3600" s="8" t="n">
        <v>372</v>
      </c>
      <c r="AA3600" s="1"/>
    </row>
    <row r="3601" customFormat="false" ht="13.8" hidden="false" customHeight="false" outlineLevel="0" collapsed="false">
      <c r="A3601" s="8" t="n">
        <v>13991</v>
      </c>
      <c r="B3601" s="9" t="n">
        <v>18.5262811544402</v>
      </c>
      <c r="C3601" s="9" t="n">
        <v>33.3088991721284</v>
      </c>
      <c r="D3601" s="9" t="n">
        <v>-5.40294550304609</v>
      </c>
      <c r="E3601" s="9" t="n">
        <v>0.613652364049321</v>
      </c>
      <c r="F3601" s="9" t="n">
        <v>0.974808107151115</v>
      </c>
      <c r="G3601" s="9" t="n">
        <v>17.1950988582946</v>
      </c>
      <c r="H3601" s="10" t="n">
        <v>6.5166037492499</v>
      </c>
      <c r="I3601" s="11" t="n">
        <v>290.314656595443</v>
      </c>
      <c r="J3601" s="9" t="n">
        <f aca="false">H3601/I3601</f>
        <v>0.0224466922396235</v>
      </c>
      <c r="K3601" s="9" t="n">
        <v>0.392655</v>
      </c>
      <c r="L3601" s="9" t="n">
        <v>0.401014</v>
      </c>
      <c r="M3601" s="9" t="n">
        <v>0.363172</v>
      </c>
      <c r="N3601" s="9" t="n">
        <v>0.336937</v>
      </c>
      <c r="O3601" s="9" t="n">
        <v>0.4095</v>
      </c>
      <c r="P3601" s="9" t="n">
        <v>0.341586</v>
      </c>
      <c r="Q3601" s="9" t="n">
        <v>0.266542</v>
      </c>
      <c r="R3601" s="9" t="n">
        <v>0.008832</v>
      </c>
      <c r="S3601" s="9" t="n">
        <v>0.012099</v>
      </c>
      <c r="T3601" s="9" t="n">
        <v>0.009278</v>
      </c>
      <c r="U3601" s="9" t="n">
        <v>0.013398</v>
      </c>
      <c r="V3601" s="9" t="n">
        <v>0.008299</v>
      </c>
      <c r="W3601" s="9" t="n">
        <v>0.000108</v>
      </c>
      <c r="X3601" s="8" t="n">
        <v>14057</v>
      </c>
      <c r="Y3601" s="8" t="n">
        <v>1235</v>
      </c>
      <c r="Z3601" s="8" t="n">
        <v>1270</v>
      </c>
      <c r="AA3601" s="1"/>
    </row>
    <row r="3602" customFormat="false" ht="13.8" hidden="false" customHeight="false" outlineLevel="0" collapsed="false">
      <c r="A3602" s="8" t="n">
        <v>13993</v>
      </c>
      <c r="B3602" s="9" t="n">
        <v>11.5043516816036</v>
      </c>
      <c r="C3602" s="9" t="n">
        <v>22.5740089314327</v>
      </c>
      <c r="D3602" s="9" t="n">
        <v>29.0072592157478</v>
      </c>
      <c r="E3602" s="9" t="n">
        <v>0.0776884932050729</v>
      </c>
      <c r="F3602" s="9" t="n">
        <v>0.336268923276028</v>
      </c>
      <c r="G3602" s="9" t="n">
        <v>7.57531504607512</v>
      </c>
      <c r="H3602" s="10" t="n">
        <v>78.1537944497671</v>
      </c>
      <c r="I3602" s="11" t="n">
        <v>133.341638400193</v>
      </c>
      <c r="J3602" s="9" t="n">
        <f aca="false">H3602/I3602</f>
        <v>0.586116950319803</v>
      </c>
      <c r="K3602" s="9" t="n">
        <v>3.758741</v>
      </c>
      <c r="L3602" s="9" t="n">
        <v>2.495996</v>
      </c>
      <c r="M3602" s="9" t="n">
        <v>2.165346</v>
      </c>
      <c r="N3602" s="9" t="n">
        <v>2.308016</v>
      </c>
      <c r="O3602" s="9" t="n">
        <v>3.980449</v>
      </c>
      <c r="P3602" s="9" t="n">
        <v>2.071023</v>
      </c>
      <c r="Q3602" s="9" t="n">
        <v>1.475567</v>
      </c>
      <c r="R3602" s="9" t="n">
        <v>0.104389</v>
      </c>
      <c r="S3602" s="9" t="n">
        <v>0.122947</v>
      </c>
      <c r="T3602" s="9" t="n">
        <v>0.079005</v>
      </c>
      <c r="U3602" s="9" t="n">
        <v>0.456749</v>
      </c>
      <c r="V3602" s="9" t="n">
        <v>0.02337</v>
      </c>
      <c r="W3602" s="9" t="n">
        <v>0.000617</v>
      </c>
      <c r="X3602" s="8" t="n">
        <v>3976</v>
      </c>
      <c r="Y3602" s="8" t="n">
        <v>295</v>
      </c>
      <c r="Z3602" s="8" t="n">
        <v>315</v>
      </c>
      <c r="AA3602" s="1"/>
    </row>
    <row r="3603" customFormat="false" ht="13.8" hidden="false" customHeight="false" outlineLevel="0" collapsed="false">
      <c r="A3603" s="8" t="n">
        <v>13995</v>
      </c>
      <c r="B3603" s="9" t="n">
        <v>20.9259506951405</v>
      </c>
      <c r="C3603" s="9" t="n">
        <v>31.3928906396261</v>
      </c>
      <c r="D3603" s="9" t="n">
        <v>6.97291512993224</v>
      </c>
      <c r="E3603" s="9" t="n">
        <v>0.213614148441</v>
      </c>
      <c r="F3603" s="9" t="n">
        <v>0.736964221562586</v>
      </c>
      <c r="G3603" s="9" t="n">
        <v>4.15604054351676</v>
      </c>
      <c r="H3603" s="10" t="n">
        <v>142.06316341183</v>
      </c>
      <c r="I3603" s="11" t="n">
        <v>257.876054142849</v>
      </c>
      <c r="J3603" s="9" t="n">
        <f aca="false">H3603/I3603</f>
        <v>0.550897072952477</v>
      </c>
      <c r="K3603" s="9" t="n">
        <v>3.470939</v>
      </c>
      <c r="L3603" s="9" t="n">
        <v>2.957301</v>
      </c>
      <c r="M3603" s="9" t="n">
        <v>3.207074</v>
      </c>
      <c r="N3603" s="9" t="n">
        <v>2.352172</v>
      </c>
      <c r="O3603" s="9" t="n">
        <v>3.306616</v>
      </c>
      <c r="P3603" s="9" t="n">
        <v>2.361198</v>
      </c>
      <c r="Q3603" s="9" t="n">
        <v>2.041222</v>
      </c>
      <c r="R3603" s="9" t="n">
        <v>0.2413</v>
      </c>
      <c r="S3603" s="9" t="n">
        <v>0.169848</v>
      </c>
      <c r="T3603" s="9" t="n">
        <v>0.11292</v>
      </c>
      <c r="U3603" s="9" t="n">
        <v>0.354746</v>
      </c>
      <c r="V3603" s="9" t="n">
        <v>0.068257</v>
      </c>
      <c r="W3603" s="9" t="n">
        <v>0.006039</v>
      </c>
      <c r="X3603" s="8" t="n">
        <v>11764</v>
      </c>
      <c r="Y3603" s="8" t="n">
        <v>863</v>
      </c>
      <c r="Z3603" s="8" t="n">
        <v>900</v>
      </c>
      <c r="AA3603" s="1"/>
    </row>
    <row r="3604" customFormat="false" ht="13.8" hidden="false" customHeight="false" outlineLevel="0" collapsed="false">
      <c r="A3604" s="8" t="n">
        <v>13997</v>
      </c>
      <c r="B3604" s="9" t="n">
        <v>17.090014665686</v>
      </c>
      <c r="C3604" s="9" t="n">
        <v>22.5636184276013</v>
      </c>
      <c r="D3604" s="9" t="n">
        <v>6.13932981964845</v>
      </c>
      <c r="E3604" s="9" t="n">
        <v>0.212391846957401</v>
      </c>
      <c r="F3604" s="9" t="n">
        <v>0.72621563009192</v>
      </c>
      <c r="G3604" s="9" t="n">
        <v>6.2724230901209</v>
      </c>
      <c r="H3604" s="10" t="n">
        <v>6.9817727621253</v>
      </c>
      <c r="I3604" s="11" t="n">
        <v>133.218916029639</v>
      </c>
      <c r="J3604" s="9" t="n">
        <f aca="false">H3604/I3604</f>
        <v>0.0524082688120054</v>
      </c>
      <c r="K3604" s="9" t="n">
        <v>0.389846</v>
      </c>
      <c r="L3604" s="9" t="n">
        <v>0.246412</v>
      </c>
      <c r="M3604" s="9" t="n">
        <v>0.329403</v>
      </c>
      <c r="N3604" s="9" t="n">
        <v>0.319293</v>
      </c>
      <c r="O3604" s="9" t="n">
        <v>0.353641</v>
      </c>
      <c r="P3604" s="9" t="n">
        <v>0.305256</v>
      </c>
      <c r="Q3604" s="9" t="n">
        <v>0.180438</v>
      </c>
      <c r="R3604" s="9" t="n">
        <v>0.016187</v>
      </c>
      <c r="S3604" s="9" t="n">
        <v>0.032864</v>
      </c>
      <c r="T3604" s="9" t="n">
        <v>0.026403</v>
      </c>
      <c r="U3604" s="9" t="n">
        <v>0.033559</v>
      </c>
      <c r="V3604" s="9" t="n">
        <v>0.02073</v>
      </c>
      <c r="W3604" s="9" t="n">
        <v>7.7E-005</v>
      </c>
      <c r="X3604" s="8" t="n">
        <v>6670</v>
      </c>
      <c r="Y3604" s="8" t="n">
        <v>512</v>
      </c>
      <c r="Z3604" s="8" t="n">
        <v>536</v>
      </c>
      <c r="AA3604" s="1"/>
    </row>
    <row r="3605" customFormat="false" ht="13.8" hidden="false" customHeight="false" outlineLevel="0" collapsed="false">
      <c r="A3605" s="8" t="n">
        <v>13998</v>
      </c>
      <c r="B3605" s="9" t="n">
        <v>12.8767980672796</v>
      </c>
      <c r="C3605" s="9" t="n">
        <v>23.0791166641243</v>
      </c>
      <c r="D3605" s="9" t="n">
        <v>26.0018086117242</v>
      </c>
      <c r="E3605" s="9" t="n">
        <v>0.667618598418268</v>
      </c>
      <c r="F3605" s="9" t="n">
        <v>0.776259998876624</v>
      </c>
      <c r="G3605" s="9" t="n">
        <v>19.4695189368514</v>
      </c>
      <c r="H3605" s="10" t="n">
        <v>6.62045836990629</v>
      </c>
      <c r="I3605" s="11" t="n">
        <v>139.375605469022</v>
      </c>
      <c r="J3605" s="9" t="n">
        <f aca="false">H3605/I3605</f>
        <v>0.0475008402483875</v>
      </c>
      <c r="K3605" s="9" t="n">
        <v>0.903193</v>
      </c>
      <c r="L3605" s="9" t="n">
        <v>0.382005</v>
      </c>
      <c r="M3605" s="9" t="n">
        <v>0.516317</v>
      </c>
      <c r="N3605" s="9" t="n">
        <v>0.43998</v>
      </c>
      <c r="O3605" s="9" t="n">
        <v>0.517238</v>
      </c>
      <c r="P3605" s="9" t="n">
        <v>0.411843</v>
      </c>
      <c r="Q3605" s="9" t="n">
        <v>0.349376</v>
      </c>
      <c r="R3605" s="9" t="n">
        <v>0.006116</v>
      </c>
      <c r="S3605" s="9" t="n">
        <v>0.017288</v>
      </c>
      <c r="T3605" s="9" t="n">
        <v>0.015313</v>
      </c>
      <c r="U3605" s="9" t="n">
        <v>0.020204</v>
      </c>
      <c r="V3605" s="9" t="n">
        <v>0.016118</v>
      </c>
      <c r="W3605" s="9" t="n">
        <v>0.000159</v>
      </c>
      <c r="X3605" s="8" t="n">
        <v>6339</v>
      </c>
      <c r="Y3605" s="8" t="n">
        <v>506</v>
      </c>
      <c r="Z3605" s="8" t="n">
        <v>527</v>
      </c>
      <c r="AA3605" s="1"/>
    </row>
    <row r="3606" customFormat="false" ht="13.8" hidden="false" customHeight="false" outlineLevel="0" collapsed="false">
      <c r="A3606" s="8" t="n">
        <v>14001</v>
      </c>
      <c r="B3606" s="9" t="n">
        <v>22.4520245158394</v>
      </c>
      <c r="C3606" s="9" t="n">
        <v>35.5478168665335</v>
      </c>
      <c r="D3606" s="9" t="n">
        <v>-10.3377336778934</v>
      </c>
      <c r="E3606" s="9" t="n">
        <v>0.916664777440364</v>
      </c>
      <c r="F3606" s="9" t="n">
        <v>0.666322912550171</v>
      </c>
      <c r="G3606" s="9" t="n">
        <v>1.90059094946744</v>
      </c>
      <c r="H3606" s="10" t="n">
        <v>245.721874559521</v>
      </c>
      <c r="I3606" s="11" t="n">
        <v>330.654372640545</v>
      </c>
      <c r="J3606" s="9" t="n">
        <f aca="false">H3606/I3606</f>
        <v>0.743138137255622</v>
      </c>
      <c r="K3606" s="9" t="n">
        <v>3.915726</v>
      </c>
      <c r="L3606" s="9" t="n">
        <v>3.362618</v>
      </c>
      <c r="M3606" s="9" t="n">
        <v>2.541705</v>
      </c>
      <c r="N3606" s="9" t="n">
        <v>1.955368</v>
      </c>
      <c r="O3606" s="9" t="n">
        <v>4.019017</v>
      </c>
      <c r="P3606" s="9" t="n">
        <v>1.662623</v>
      </c>
      <c r="Q3606" s="9" t="n">
        <v>1.24327</v>
      </c>
      <c r="R3606" s="9" t="n">
        <v>0.591016</v>
      </c>
      <c r="S3606" s="9" t="n">
        <v>0.28899</v>
      </c>
      <c r="T3606" s="9" t="n">
        <v>0.267585</v>
      </c>
      <c r="U3606" s="9" t="n">
        <v>0.616978</v>
      </c>
      <c r="V3606" s="9" t="n">
        <v>0.106263</v>
      </c>
      <c r="W3606" s="9" t="n">
        <v>0.00406</v>
      </c>
      <c r="X3606" s="8" t="n">
        <v>14397</v>
      </c>
      <c r="Y3606" s="8" t="n">
        <v>1045</v>
      </c>
      <c r="Z3606" s="8" t="n">
        <v>1090</v>
      </c>
      <c r="AA3606" s="1"/>
    </row>
    <row r="3607" customFormat="false" ht="13.8" hidden="false" customHeight="false" outlineLevel="0" collapsed="false">
      <c r="A3607" s="8" t="n">
        <v>14002</v>
      </c>
      <c r="B3607" s="9" t="n">
        <v>20.1806122013591</v>
      </c>
      <c r="C3607" s="9" t="n">
        <v>23.9847205820017</v>
      </c>
      <c r="D3607" s="9" t="n">
        <v>-20.7900825376573</v>
      </c>
      <c r="E3607" s="9" t="n">
        <v>0.049625262475548</v>
      </c>
      <c r="F3607" s="9" t="n">
        <v>0.832572042646444</v>
      </c>
      <c r="G3607" s="9" t="n">
        <v>17.8049761992433</v>
      </c>
      <c r="H3607" s="10" t="n">
        <v>1.45518396243486</v>
      </c>
      <c r="I3607" s="11" t="n">
        <v>150.528151598802</v>
      </c>
      <c r="J3607" s="9" t="n">
        <f aca="false">H3607/I3607</f>
        <v>0.00966718814373883</v>
      </c>
      <c r="K3607" s="9" t="n">
        <v>0.271325</v>
      </c>
      <c r="L3607" s="9" t="n">
        <v>0.295433</v>
      </c>
      <c r="M3607" s="9" t="n">
        <v>0.231453</v>
      </c>
      <c r="N3607" s="9" t="n">
        <v>0.233962</v>
      </c>
      <c r="O3607" s="9" t="n">
        <v>0.309244</v>
      </c>
      <c r="P3607" s="9" t="n">
        <v>0.236113</v>
      </c>
      <c r="Q3607" s="9" t="n">
        <v>0.21549</v>
      </c>
      <c r="R3607" s="9" t="n">
        <v>0.004823</v>
      </c>
      <c r="S3607" s="9" t="n">
        <v>0.004375</v>
      </c>
      <c r="T3607" s="9" t="n">
        <v>0.008385</v>
      </c>
      <c r="U3607" s="9" t="n">
        <v>0.008506</v>
      </c>
      <c r="V3607" s="9" t="n">
        <v>0.004106</v>
      </c>
      <c r="W3607" s="9" t="n">
        <v>6.3E-005</v>
      </c>
      <c r="X3607" s="8" t="n">
        <v>7563</v>
      </c>
      <c r="Y3607" s="8" t="n">
        <v>626</v>
      </c>
      <c r="Z3607" s="8" t="n">
        <v>654</v>
      </c>
      <c r="AA3607" s="1"/>
    </row>
    <row r="3608" customFormat="false" ht="13.8" hidden="false" customHeight="false" outlineLevel="0" collapsed="false">
      <c r="A3608" s="8" t="n">
        <v>14003</v>
      </c>
      <c r="B3608" s="9" t="n">
        <v>10.1804083069199</v>
      </c>
      <c r="C3608" s="9" t="n">
        <v>21.2441618878712</v>
      </c>
      <c r="D3608" s="9" t="n">
        <v>-26.7943011688219</v>
      </c>
      <c r="E3608" s="9" t="n">
        <v>0.351800031589419</v>
      </c>
      <c r="F3608" s="9" t="n">
        <v>0.436406958544429</v>
      </c>
      <c r="G3608" s="9" t="n">
        <v>14.1532024362077</v>
      </c>
      <c r="H3608" s="10" t="n">
        <v>2.2580302893105</v>
      </c>
      <c r="I3608" s="11" t="n">
        <v>118.093938413231</v>
      </c>
      <c r="J3608" s="9" t="n">
        <f aca="false">H3608/I3608</f>
        <v>0.0191206282020104</v>
      </c>
      <c r="K3608" s="9" t="n">
        <v>0.314283</v>
      </c>
      <c r="L3608" s="9" t="n">
        <v>0.44712</v>
      </c>
      <c r="M3608" s="9" t="n">
        <v>0.453691</v>
      </c>
      <c r="N3608" s="9" t="n">
        <v>0.424552</v>
      </c>
      <c r="O3608" s="9" t="n">
        <v>0.547677</v>
      </c>
      <c r="P3608" s="9" t="n">
        <v>0.436917</v>
      </c>
      <c r="Q3608" s="9" t="n">
        <v>0.340771</v>
      </c>
      <c r="R3608" s="9" t="n">
        <v>0.008287</v>
      </c>
      <c r="S3608" s="9" t="n">
        <v>0.009252</v>
      </c>
      <c r="T3608" s="9" t="n">
        <v>0.013909</v>
      </c>
      <c r="U3608" s="9" t="n">
        <v>0.016541</v>
      </c>
      <c r="V3608" s="9" t="n">
        <v>0.005818</v>
      </c>
      <c r="W3608" s="9" t="n">
        <v>0.000183</v>
      </c>
      <c r="X3608" s="8" t="n">
        <v>2628</v>
      </c>
      <c r="Y3608" s="8" t="n">
        <v>194</v>
      </c>
      <c r="Z3608" s="8" t="n">
        <v>210</v>
      </c>
      <c r="AA3608" s="1"/>
    </row>
    <row r="3609" customFormat="false" ht="13.8" hidden="false" customHeight="false" outlineLevel="0" collapsed="false">
      <c r="A3609" s="8" t="n">
        <v>14005</v>
      </c>
      <c r="B3609" s="9" t="n">
        <v>18.93715655091</v>
      </c>
      <c r="C3609" s="9" t="n">
        <v>28.3755292499657</v>
      </c>
      <c r="D3609" s="9" t="n">
        <v>9.1206883311228</v>
      </c>
      <c r="E3609" s="9" t="n">
        <v>0.758678423303028</v>
      </c>
      <c r="F3609" s="9" t="n">
        <v>0.37528490217378</v>
      </c>
      <c r="G3609" s="9" t="n">
        <v>6.23670275113635</v>
      </c>
      <c r="H3609" s="10" t="n">
        <v>124.74433887613</v>
      </c>
      <c r="I3609" s="11" t="n">
        <v>210.686322756431</v>
      </c>
      <c r="J3609" s="9" t="n">
        <f aca="false">H3609/I3609</f>
        <v>0.592085605007895</v>
      </c>
      <c r="K3609" s="9" t="n">
        <v>3.301045</v>
      </c>
      <c r="L3609" s="9" t="n">
        <v>2.981589</v>
      </c>
      <c r="M3609" s="9" t="n">
        <v>2.76063</v>
      </c>
      <c r="N3609" s="9" t="n">
        <v>2.247858</v>
      </c>
      <c r="O3609" s="9" t="n">
        <v>3.34486</v>
      </c>
      <c r="P3609" s="9" t="n">
        <v>2.250237</v>
      </c>
      <c r="Q3609" s="9" t="n">
        <v>2.180731</v>
      </c>
      <c r="R3609" s="9" t="n">
        <v>0.156845</v>
      </c>
      <c r="S3609" s="9" t="n">
        <v>0.121798</v>
      </c>
      <c r="T3609" s="9" t="n">
        <v>0.154092</v>
      </c>
      <c r="U3609" s="9" t="n">
        <v>0.247897</v>
      </c>
      <c r="V3609" s="9" t="n">
        <v>0.076596</v>
      </c>
      <c r="W3609" s="9" t="n">
        <v>0.00374</v>
      </c>
      <c r="X3609" s="8" t="n">
        <v>6821</v>
      </c>
      <c r="Y3609" s="8" t="n">
        <v>483</v>
      </c>
      <c r="Z3609" s="8" t="n">
        <v>515</v>
      </c>
      <c r="AA3609" s="1"/>
    </row>
    <row r="3610" customFormat="false" ht="13.8" hidden="false" customHeight="false" outlineLevel="0" collapsed="false">
      <c r="A3610" s="8" t="n">
        <v>14007</v>
      </c>
      <c r="B3610" s="9" t="n">
        <v>14.8624732056259</v>
      </c>
      <c r="C3610" s="9" t="n">
        <v>16.0158815277122</v>
      </c>
      <c r="D3610" s="9" t="n">
        <v>-10.213742765595</v>
      </c>
      <c r="E3610" s="9" t="n">
        <v>0.108666089301287</v>
      </c>
      <c r="F3610" s="9" t="n">
        <v>0.62651798428292</v>
      </c>
      <c r="G3610" s="9" t="n">
        <v>17.7786103209985</v>
      </c>
      <c r="H3610" s="10" t="n">
        <v>0.535754761083297</v>
      </c>
      <c r="I3610" s="11" t="n">
        <v>67.1197139903746</v>
      </c>
      <c r="J3610" s="9" t="n">
        <f aca="false">H3610/I3610</f>
        <v>0.00798207753328817</v>
      </c>
      <c r="K3610" s="9" t="n">
        <v>0.145758</v>
      </c>
      <c r="L3610" s="9" t="n">
        <v>0.134047</v>
      </c>
      <c r="M3610" s="9" t="n">
        <v>0.119621</v>
      </c>
      <c r="N3610" s="9" t="n">
        <v>0.104583</v>
      </c>
      <c r="O3610" s="9" t="n">
        <v>0.148271</v>
      </c>
      <c r="P3610" s="9" t="n">
        <v>0.106021</v>
      </c>
      <c r="Q3610" s="9" t="n">
        <v>0.087363</v>
      </c>
      <c r="R3610" s="9" t="n">
        <v>0.002874</v>
      </c>
      <c r="S3610" s="9" t="n">
        <v>0.003893</v>
      </c>
      <c r="T3610" s="9" t="n">
        <v>0.003419</v>
      </c>
      <c r="U3610" s="9" t="n">
        <v>0.004418</v>
      </c>
      <c r="V3610" s="9" t="n">
        <v>0.002898</v>
      </c>
      <c r="W3610" s="9" t="n">
        <v>-0.000131</v>
      </c>
      <c r="X3610" s="8" t="n">
        <v>3642</v>
      </c>
      <c r="Y3610" s="8" t="n">
        <v>288</v>
      </c>
      <c r="Z3610" s="8" t="n">
        <v>304</v>
      </c>
      <c r="AA3610" s="1"/>
    </row>
    <row r="3611" customFormat="false" ht="13.8" hidden="false" customHeight="false" outlineLevel="0" collapsed="false">
      <c r="A3611" s="8" t="n">
        <v>14009</v>
      </c>
      <c r="B3611" s="9" t="n">
        <v>13.3989465975638</v>
      </c>
      <c r="C3611" s="9" t="n">
        <v>28.9541936554526</v>
      </c>
      <c r="D3611" s="9" t="n">
        <v>-25.371695566086</v>
      </c>
      <c r="E3611" s="9" t="n">
        <v>0.419830604499171</v>
      </c>
      <c r="F3611" s="9" t="n">
        <v>0.61987707240069</v>
      </c>
      <c r="G3611" s="9" t="n">
        <v>16.8999949619131</v>
      </c>
      <c r="H3611" s="10" t="n">
        <v>6.10024347152131</v>
      </c>
      <c r="I3611" s="11" t="n">
        <v>219.3670280788</v>
      </c>
      <c r="J3611" s="9" t="n">
        <f aca="false">H3611/I3611</f>
        <v>0.0278083881837065</v>
      </c>
      <c r="K3611" s="9" t="n">
        <v>0.434251</v>
      </c>
      <c r="L3611" s="9" t="n">
        <v>0.775706</v>
      </c>
      <c r="M3611" s="9" t="n">
        <v>0.627098</v>
      </c>
      <c r="N3611" s="9" t="n">
        <v>0.62569</v>
      </c>
      <c r="O3611" s="9" t="n">
        <v>0.812422</v>
      </c>
      <c r="P3611" s="9" t="n">
        <v>0.629514</v>
      </c>
      <c r="Q3611" s="9" t="n">
        <v>0.586558</v>
      </c>
      <c r="R3611" s="9" t="n">
        <v>0.012849</v>
      </c>
      <c r="S3611" s="9" t="n">
        <v>0.011615</v>
      </c>
      <c r="T3611" s="9" t="n">
        <v>0.008732</v>
      </c>
      <c r="U3611" s="9" t="n">
        <v>0.016778</v>
      </c>
      <c r="V3611" s="9" t="n">
        <v>0.00851</v>
      </c>
      <c r="W3611" s="9" t="n">
        <v>2.1E-005</v>
      </c>
      <c r="X3611" s="8" t="n">
        <v>6352</v>
      </c>
      <c r="Y3611" s="8" t="n">
        <v>497</v>
      </c>
      <c r="Z3611" s="8" t="n">
        <v>521</v>
      </c>
      <c r="AA3611" s="1"/>
    </row>
    <row r="3612" customFormat="false" ht="13.8" hidden="false" customHeight="false" outlineLevel="0" collapsed="false">
      <c r="A3612" s="8" t="n">
        <v>14011</v>
      </c>
      <c r="B3612" s="9" t="n">
        <v>14.7642215068027</v>
      </c>
      <c r="C3612" s="9" t="n">
        <v>32.2146504291275</v>
      </c>
      <c r="D3612" s="9" t="n">
        <v>22.593470958644</v>
      </c>
      <c r="E3612" s="9" t="n">
        <v>0.00320705121121179</v>
      </c>
      <c r="F3612" s="9" t="n">
        <v>0.486493670624622</v>
      </c>
      <c r="G3612" s="9" t="n">
        <v>7.10924348124862</v>
      </c>
      <c r="H3612" s="10" t="n">
        <v>150.306846214727</v>
      </c>
      <c r="I3612" s="11" t="n">
        <v>271.553402094214</v>
      </c>
      <c r="J3612" s="9" t="n">
        <f aca="false">H3612/I3612</f>
        <v>0.553507505542423</v>
      </c>
      <c r="K3612" s="9" t="n">
        <v>2.302351</v>
      </c>
      <c r="L3612" s="9" t="n">
        <v>3.407816</v>
      </c>
      <c r="M3612" s="9" t="n">
        <v>2.934031</v>
      </c>
      <c r="N3612" s="9" t="n">
        <v>2.934233</v>
      </c>
      <c r="O3612" s="9" t="n">
        <v>4.225128</v>
      </c>
      <c r="P3612" s="9" t="n">
        <v>2.802323</v>
      </c>
      <c r="Q3612" s="9" t="n">
        <v>2.270802</v>
      </c>
      <c r="R3612" s="9" t="n">
        <v>0.140491</v>
      </c>
      <c r="S3612" s="9" t="n">
        <v>0.078793</v>
      </c>
      <c r="T3612" s="9" t="n">
        <v>0.109859</v>
      </c>
      <c r="U3612" s="9" t="n">
        <v>0.329834</v>
      </c>
      <c r="V3612" s="9" t="n">
        <v>0.037085</v>
      </c>
      <c r="W3612" s="9" t="n">
        <v>0.004368</v>
      </c>
      <c r="X3612" s="8" t="n">
        <v>7168</v>
      </c>
      <c r="Y3612" s="8" t="n">
        <v>460</v>
      </c>
      <c r="Z3612" s="8" t="n">
        <v>491</v>
      </c>
      <c r="AA3612" s="1"/>
    </row>
    <row r="3613" customFormat="false" ht="13.8" hidden="false" customHeight="false" outlineLevel="0" collapsed="false">
      <c r="A3613" s="8" t="n">
        <v>14013</v>
      </c>
      <c r="B3613" s="9" t="n">
        <v>13.1414010107744</v>
      </c>
      <c r="C3613" s="9" t="n">
        <v>30.5556299301747</v>
      </c>
      <c r="D3613" s="9" t="n">
        <v>5.5419733403731</v>
      </c>
      <c r="E3613" s="9" t="n">
        <v>0.966550041998018</v>
      </c>
      <c r="F3613" s="9" t="n">
        <v>0.563356365275408</v>
      </c>
      <c r="G3613" s="9" t="n">
        <v>18.8516391965385</v>
      </c>
      <c r="H3613" s="10" t="n">
        <v>7.28672017273266</v>
      </c>
      <c r="I3613" s="11" t="n">
        <v>244.304172845794</v>
      </c>
      <c r="J3613" s="9" t="n">
        <f aca="false">H3613/I3613</f>
        <v>0.0298264253444908</v>
      </c>
      <c r="K3613" s="9" t="n">
        <v>0.578367</v>
      </c>
      <c r="L3613" s="9" t="n">
        <v>0.32574</v>
      </c>
      <c r="M3613" s="9" t="n">
        <v>0.426673</v>
      </c>
      <c r="N3613" s="9" t="n">
        <v>0.429681</v>
      </c>
      <c r="O3613" s="9" t="n">
        <v>0.440594</v>
      </c>
      <c r="P3613" s="9" t="n">
        <v>0.432121</v>
      </c>
      <c r="Q3613" s="9" t="n">
        <v>0.309379</v>
      </c>
      <c r="R3613" s="9" t="n">
        <v>0.008399</v>
      </c>
      <c r="S3613" s="9" t="n">
        <v>0.015808</v>
      </c>
      <c r="T3613" s="9" t="n">
        <v>0.013334</v>
      </c>
      <c r="U3613" s="9" t="n">
        <v>0.01732</v>
      </c>
      <c r="V3613" s="9" t="n">
        <v>0.009769</v>
      </c>
      <c r="W3613" s="9" t="n">
        <v>5.4E-005</v>
      </c>
      <c r="X3613" s="8" t="n">
        <v>8346</v>
      </c>
      <c r="Y3613" s="8" t="n">
        <v>614</v>
      </c>
      <c r="Z3613" s="8" t="n">
        <v>645</v>
      </c>
      <c r="AA3613" s="1"/>
    </row>
    <row r="3614" customFormat="false" ht="13.8" hidden="false" customHeight="false" outlineLevel="0" collapsed="false">
      <c r="A3614" s="8" t="n">
        <v>14016</v>
      </c>
      <c r="B3614" s="9" t="n">
        <v>24.7655285542954</v>
      </c>
      <c r="C3614" s="9" t="n">
        <v>22.0053749563991</v>
      </c>
      <c r="D3614" s="9" t="n">
        <v>-16.3495248767421</v>
      </c>
      <c r="E3614" s="9" t="n">
        <v>0.135917717684196</v>
      </c>
      <c r="F3614" s="9" t="n">
        <v>0.911523840466651</v>
      </c>
      <c r="G3614" s="9" t="n">
        <v>8.90219217672931</v>
      </c>
      <c r="H3614" s="10" t="n">
        <v>0.181536375458023</v>
      </c>
      <c r="I3614" s="11" t="n">
        <v>126.708557890932</v>
      </c>
      <c r="J3614" s="9" t="n">
        <f aca="false">H3614/I3614</f>
        <v>0.00143270808601804</v>
      </c>
      <c r="K3614" s="9" t="n">
        <v>0.030639</v>
      </c>
      <c r="L3614" s="9" t="n">
        <v>0.012323</v>
      </c>
      <c r="M3614" s="9" t="n">
        <v>0.009092</v>
      </c>
      <c r="N3614" s="9" t="n">
        <v>0.023561</v>
      </c>
      <c r="O3614" s="9" t="n">
        <v>0.024297</v>
      </c>
      <c r="P3614" s="9" t="n">
        <v>0.012329</v>
      </c>
      <c r="Q3614" s="9" t="n">
        <v>0.006772</v>
      </c>
      <c r="R3614" s="9" t="n">
        <v>0.000547</v>
      </c>
      <c r="S3614" s="9" t="n">
        <v>0.00021</v>
      </c>
      <c r="T3614" s="9" t="n">
        <v>0.001993</v>
      </c>
      <c r="U3614" s="9" t="n">
        <v>0.002462</v>
      </c>
      <c r="V3614" s="9" t="n">
        <v>0.000268</v>
      </c>
      <c r="W3614" s="9" t="n">
        <v>0</v>
      </c>
      <c r="X3614" s="8" t="n">
        <v>8875</v>
      </c>
      <c r="Y3614" s="8" t="n">
        <v>753</v>
      </c>
      <c r="Z3614" s="8" t="n">
        <v>784</v>
      </c>
      <c r="AA3614" s="1"/>
    </row>
    <row r="3615" customFormat="false" ht="13.8" hidden="false" customHeight="false" outlineLevel="0" collapsed="false">
      <c r="A3615" s="8" t="n">
        <v>14017</v>
      </c>
      <c r="B3615" s="9" t="n">
        <v>18.416506355702</v>
      </c>
      <c r="C3615" s="9" t="n">
        <v>15.3598210413122</v>
      </c>
      <c r="D3615" s="9" t="n">
        <v>-1.35316272727291</v>
      </c>
      <c r="E3615" s="9" t="n">
        <v>0.83404264919869</v>
      </c>
      <c r="F3615" s="9" t="n">
        <v>0.152072987439489</v>
      </c>
      <c r="G3615" s="9" t="n">
        <v>6.74899166761526</v>
      </c>
      <c r="H3615" s="10" t="n">
        <v>43.7002217737254</v>
      </c>
      <c r="I3615" s="11" t="n">
        <v>61.733473466864</v>
      </c>
      <c r="J3615" s="9" t="n">
        <f aca="false">H3615/I3615</f>
        <v>0.70788535489068</v>
      </c>
      <c r="K3615" s="9" t="n">
        <v>6.384472</v>
      </c>
      <c r="L3615" s="9" t="n">
        <v>3.72347</v>
      </c>
      <c r="M3615" s="9" t="n">
        <v>4.799268</v>
      </c>
      <c r="N3615" s="9" t="n">
        <v>2.840399</v>
      </c>
      <c r="O3615" s="9" t="n">
        <v>5.368298</v>
      </c>
      <c r="P3615" s="9" t="n">
        <v>2.952229</v>
      </c>
      <c r="Q3615" s="9" t="n">
        <v>2.538575</v>
      </c>
      <c r="R3615" s="9" t="n">
        <v>0.252763</v>
      </c>
      <c r="S3615" s="9" t="n">
        <v>0.146893</v>
      </c>
      <c r="T3615" s="9" t="n">
        <v>0.080546</v>
      </c>
      <c r="U3615" s="9" t="n">
        <v>0.298564</v>
      </c>
      <c r="V3615" s="9" t="n">
        <v>0.060422</v>
      </c>
      <c r="W3615" s="9" t="n">
        <v>0.002756</v>
      </c>
      <c r="X3615" s="8" t="n">
        <v>3341</v>
      </c>
      <c r="Y3615" s="8" t="n">
        <v>253</v>
      </c>
      <c r="Z3615" s="8" t="n">
        <v>273</v>
      </c>
      <c r="AA3615" s="1"/>
    </row>
    <row r="3616" customFormat="false" ht="13.8" hidden="false" customHeight="false" outlineLevel="0" collapsed="false">
      <c r="A3616" s="8" t="n">
        <v>14018</v>
      </c>
      <c r="B3616" s="9" t="n">
        <v>15.7872035062899</v>
      </c>
      <c r="C3616" s="9" t="n">
        <v>33.1696066878968</v>
      </c>
      <c r="D3616" s="9" t="n">
        <v>28.0352360505909</v>
      </c>
      <c r="E3616" s="9" t="n">
        <v>0.970237118400465</v>
      </c>
      <c r="F3616" s="9" t="n">
        <v>0.663845803495696</v>
      </c>
      <c r="G3616" s="9" t="n">
        <v>17.1060088973252</v>
      </c>
      <c r="H3616" s="10" t="n">
        <v>18.9086517846312</v>
      </c>
      <c r="I3616" s="11" t="n">
        <v>287.891634715456</v>
      </c>
      <c r="J3616" s="9" t="n">
        <f aca="false">H3616/I3616</f>
        <v>0.0656797541315154</v>
      </c>
      <c r="K3616" s="9" t="n">
        <v>1.388378</v>
      </c>
      <c r="L3616" s="9" t="n">
        <v>0.441243</v>
      </c>
      <c r="M3616" s="9" t="n">
        <v>0.916399</v>
      </c>
      <c r="N3616" s="9" t="n">
        <v>0.871567</v>
      </c>
      <c r="O3616" s="9" t="n">
        <v>1.020137</v>
      </c>
      <c r="P3616" s="9" t="n">
        <v>0.775544</v>
      </c>
      <c r="Q3616" s="9" t="n">
        <v>0.388206</v>
      </c>
      <c r="R3616" s="9" t="n">
        <v>0.011763</v>
      </c>
      <c r="S3616" s="9" t="n">
        <v>0.03417</v>
      </c>
      <c r="T3616" s="9" t="n">
        <v>0.02792</v>
      </c>
      <c r="U3616" s="9" t="n">
        <v>0.043249</v>
      </c>
      <c r="V3616" s="9" t="n">
        <v>0.025091</v>
      </c>
      <c r="W3616" s="9" t="n">
        <v>0.000727</v>
      </c>
      <c r="X3616" s="8" t="n">
        <v>13771</v>
      </c>
      <c r="Y3616" s="8" t="n">
        <v>1074</v>
      </c>
      <c r="Z3616" s="8" t="n">
        <v>1117</v>
      </c>
      <c r="AA3616" s="1"/>
    </row>
    <row r="3617" customFormat="false" ht="13.8" hidden="false" customHeight="false" outlineLevel="0" collapsed="false">
      <c r="A3617" s="8" t="n">
        <v>14020</v>
      </c>
      <c r="B3617" s="9" t="n">
        <v>15.6884585533731</v>
      </c>
      <c r="C3617" s="9" t="n">
        <v>32.8473588500292</v>
      </c>
      <c r="D3617" s="9" t="n">
        <v>-22.3382771966755</v>
      </c>
      <c r="E3617" s="9" t="n">
        <v>0.0775613694159677</v>
      </c>
      <c r="F3617" s="9" t="n">
        <v>0.611401744497717</v>
      </c>
      <c r="G3617" s="9" t="n">
        <v>17.9574181362514</v>
      </c>
      <c r="H3617" s="10" t="n">
        <v>9.67416721900878</v>
      </c>
      <c r="I3617" s="11" t="n">
        <v>282.324983995577</v>
      </c>
      <c r="J3617" s="9" t="n">
        <f aca="false">H3617/I3617</f>
        <v>0.0342660684226244</v>
      </c>
      <c r="K3617" s="9" t="n">
        <v>0.526421</v>
      </c>
      <c r="L3617" s="9" t="n">
        <v>0.956603</v>
      </c>
      <c r="M3617" s="9" t="n">
        <v>0.774765</v>
      </c>
      <c r="N3617" s="9" t="n">
        <v>0.771166</v>
      </c>
      <c r="O3617" s="9" t="n">
        <v>0.98568</v>
      </c>
      <c r="P3617" s="9" t="n">
        <v>0.77663</v>
      </c>
      <c r="Q3617" s="9" t="n">
        <v>0.740224</v>
      </c>
      <c r="R3617" s="9" t="n">
        <v>0.014534</v>
      </c>
      <c r="S3617" s="9" t="n">
        <v>0.014468</v>
      </c>
      <c r="T3617" s="9" t="n">
        <v>0.010139</v>
      </c>
      <c r="U3617" s="9" t="n">
        <v>0.018119</v>
      </c>
      <c r="V3617" s="9" t="n">
        <v>0.010167</v>
      </c>
      <c r="W3617" s="9" t="n">
        <v>0.000917</v>
      </c>
      <c r="X3617" s="8" t="n">
        <v>8370</v>
      </c>
      <c r="Y3617" s="8" t="n">
        <v>620</v>
      </c>
      <c r="Z3617" s="8" t="n">
        <v>650</v>
      </c>
      <c r="AA3617" s="1"/>
    </row>
    <row r="3618" customFormat="false" ht="13.8" hidden="false" customHeight="false" outlineLevel="0" collapsed="false">
      <c r="A3618" s="8" t="n">
        <v>14022</v>
      </c>
      <c r="B3618" s="9" t="n">
        <v>11.9256380181179</v>
      </c>
      <c r="C3618" s="9" t="n">
        <v>15.9003361715462</v>
      </c>
      <c r="D3618" s="9" t="n">
        <v>-5.88804861476093</v>
      </c>
      <c r="E3618" s="9" t="n">
        <v>0.973218866862622</v>
      </c>
      <c r="F3618" s="9" t="n">
        <v>0.901096325068257</v>
      </c>
      <c r="G3618" s="9" t="n">
        <v>12.199382475419</v>
      </c>
      <c r="H3618" s="10" t="n">
        <v>0.493511727506018</v>
      </c>
      <c r="I3618" s="11" t="n">
        <v>66.1547473130073</v>
      </c>
      <c r="J3618" s="9" t="n">
        <f aca="false">H3618/I3618</f>
        <v>0.00745995937632406</v>
      </c>
      <c r="K3618" s="9" t="n">
        <v>0.139398</v>
      </c>
      <c r="L3618" s="9" t="n">
        <v>0.061477</v>
      </c>
      <c r="M3618" s="9" t="n">
        <v>0.077966</v>
      </c>
      <c r="N3618" s="9" t="n">
        <v>0.091716</v>
      </c>
      <c r="O3618" s="9" t="n">
        <v>0.101159</v>
      </c>
      <c r="P3618" s="9" t="n">
        <v>0.077247</v>
      </c>
      <c r="Q3618" s="9" t="n">
        <v>0.039745</v>
      </c>
      <c r="R3618" s="9" t="n">
        <v>0.002509</v>
      </c>
      <c r="S3618" s="9" t="n">
        <v>0.004429</v>
      </c>
      <c r="T3618" s="9" t="n">
        <v>0.003975</v>
      </c>
      <c r="U3618" s="9" t="n">
        <v>0.006004</v>
      </c>
      <c r="V3618" s="9" t="n">
        <v>0.002637</v>
      </c>
      <c r="W3618" s="9" t="n">
        <v>-5.9E-005</v>
      </c>
      <c r="X3618" s="8" t="n">
        <v>4075</v>
      </c>
      <c r="Y3618" s="8" t="n">
        <v>351</v>
      </c>
      <c r="Z3618" s="8" t="n">
        <v>367</v>
      </c>
      <c r="AA3618" s="1"/>
    </row>
    <row r="3619" customFormat="false" ht="13.8" hidden="false" customHeight="false" outlineLevel="0" collapsed="false">
      <c r="A3619" s="8" t="n">
        <v>14025</v>
      </c>
      <c r="B3619" s="9" t="n">
        <v>13.2217652069028</v>
      </c>
      <c r="C3619" s="9" t="n">
        <v>27.4862098473019</v>
      </c>
      <c r="D3619" s="9" t="n">
        <v>-26.6621706602601</v>
      </c>
      <c r="E3619" s="9" t="n">
        <v>0.0354883019680793</v>
      </c>
      <c r="F3619" s="9" t="n">
        <v>0.540374375685153</v>
      </c>
      <c r="G3619" s="9" t="n">
        <v>6.2494492602386</v>
      </c>
      <c r="H3619" s="10" t="n">
        <v>11.884064960446</v>
      </c>
      <c r="I3619" s="11" t="n">
        <v>197.687003146461</v>
      </c>
      <c r="J3619" s="9" t="n">
        <f aca="false">H3619/I3619</f>
        <v>0.0601155603114759</v>
      </c>
      <c r="K3619" s="9" t="n">
        <v>0.309197</v>
      </c>
      <c r="L3619" s="9" t="n">
        <v>0.59922</v>
      </c>
      <c r="M3619" s="9" t="n">
        <v>0.520011</v>
      </c>
      <c r="N3619" s="9" t="n">
        <v>0.479695</v>
      </c>
      <c r="O3619" s="9" t="n">
        <v>0.625986</v>
      </c>
      <c r="P3619" s="9" t="n">
        <v>0.513099</v>
      </c>
      <c r="Q3619" s="9" t="n">
        <v>0.451755</v>
      </c>
      <c r="R3619" s="9" t="n">
        <v>0.027052</v>
      </c>
      <c r="S3619" s="9" t="n">
        <v>0.02321</v>
      </c>
      <c r="T3619" s="9" t="n">
        <v>0.025429</v>
      </c>
      <c r="U3619" s="9" t="n">
        <v>0.038834</v>
      </c>
      <c r="V3619" s="9" t="n">
        <v>0.014046</v>
      </c>
      <c r="W3619" s="9" t="n">
        <v>0.000723</v>
      </c>
      <c r="X3619" s="8" t="n">
        <v>4698</v>
      </c>
      <c r="Y3619" s="8" t="n">
        <v>312</v>
      </c>
      <c r="Z3619" s="8" t="n">
        <v>334</v>
      </c>
      <c r="AA3619" s="1"/>
    </row>
    <row r="3620" customFormat="false" ht="13.8" hidden="false" customHeight="false" outlineLevel="0" collapsed="false">
      <c r="A3620" s="8" t="n">
        <v>14027</v>
      </c>
      <c r="B3620" s="9" t="n">
        <v>21.6465562143983</v>
      </c>
      <c r="C3620" s="9" t="n">
        <v>25.3230371810521</v>
      </c>
      <c r="D3620" s="9" t="n">
        <v>-1.16266852602481</v>
      </c>
      <c r="E3620" s="9" t="n">
        <v>0.246820162077169</v>
      </c>
      <c r="F3620" s="9" t="n">
        <v>0.435528223928687</v>
      </c>
      <c r="G3620" s="9" t="n">
        <v>16.8900795618383</v>
      </c>
      <c r="H3620" s="10" t="n">
        <v>4.5592696836558</v>
      </c>
      <c r="I3620" s="11" t="n">
        <v>167.795375492422</v>
      </c>
      <c r="J3620" s="9" t="n">
        <f aca="false">H3620/I3620</f>
        <v>0.027171605118889</v>
      </c>
      <c r="K3620" s="9" t="n">
        <v>0.402492</v>
      </c>
      <c r="L3620" s="9" t="n">
        <v>0.472403</v>
      </c>
      <c r="M3620" s="9" t="n">
        <v>0.507753</v>
      </c>
      <c r="N3620" s="9" t="n">
        <v>0.527768</v>
      </c>
      <c r="O3620" s="9" t="n">
        <v>0.530161</v>
      </c>
      <c r="P3620" s="9" t="n">
        <v>0.479107</v>
      </c>
      <c r="Q3620" s="9" t="n">
        <v>0.399414</v>
      </c>
      <c r="R3620" s="9" t="n">
        <v>0.00832</v>
      </c>
      <c r="S3620" s="9" t="n">
        <v>0.010797</v>
      </c>
      <c r="T3620" s="9" t="n">
        <v>0.011124</v>
      </c>
      <c r="U3620" s="9" t="n">
        <v>0.01598</v>
      </c>
      <c r="V3620" s="9" t="n">
        <v>0.007275</v>
      </c>
      <c r="W3620" s="9" t="n">
        <v>0.000422</v>
      </c>
      <c r="X3620" s="8" t="n">
        <v>6096</v>
      </c>
      <c r="Y3620" s="8" t="n">
        <v>395</v>
      </c>
      <c r="Z3620" s="8" t="n">
        <v>426</v>
      </c>
      <c r="AA3620" s="1"/>
    </row>
    <row r="3621" customFormat="false" ht="13.8" hidden="false" customHeight="false" outlineLevel="0" collapsed="false">
      <c r="A3621" s="8" t="n">
        <v>14029</v>
      </c>
      <c r="B3621" s="9" t="n">
        <v>14.486529270457</v>
      </c>
      <c r="C3621" s="9" t="n">
        <v>39.1006990304435</v>
      </c>
      <c r="D3621" s="9" t="n">
        <v>-4.99868355223855</v>
      </c>
      <c r="E3621" s="9" t="n">
        <v>0.922180325973475</v>
      </c>
      <c r="F3621" s="9" t="n">
        <v>0.663882035803144</v>
      </c>
      <c r="G3621" s="9" t="n">
        <v>14.1961035518771</v>
      </c>
      <c r="H3621" s="10" t="n">
        <v>31.2167442650139</v>
      </c>
      <c r="I3621" s="11" t="n">
        <v>400.052920588473</v>
      </c>
      <c r="J3621" s="9" t="n">
        <f aca="false">H3621/I3621</f>
        <v>0.0780315369753943</v>
      </c>
      <c r="K3621" s="9" t="n">
        <v>1.139523</v>
      </c>
      <c r="L3621" s="9" t="n">
        <v>1.211187</v>
      </c>
      <c r="M3621" s="9" t="n">
        <v>0.994841</v>
      </c>
      <c r="N3621" s="9" t="n">
        <v>0.976215</v>
      </c>
      <c r="O3621" s="9" t="n">
        <v>1.263085</v>
      </c>
      <c r="P3621" s="9" t="n">
        <v>0.987576</v>
      </c>
      <c r="Q3621" s="9" t="n">
        <v>0.931581</v>
      </c>
      <c r="R3621" s="9" t="n">
        <v>0.028855</v>
      </c>
      <c r="S3621" s="9" t="n">
        <v>0.031261</v>
      </c>
      <c r="T3621" s="9" t="n">
        <v>0.027231</v>
      </c>
      <c r="U3621" s="9" t="n">
        <v>0.044052</v>
      </c>
      <c r="V3621" s="9" t="n">
        <v>0.021897</v>
      </c>
      <c r="W3621" s="9" t="n">
        <v>0.000185</v>
      </c>
      <c r="X3621" s="8" t="n">
        <v>12518</v>
      </c>
      <c r="Y3621" s="8" t="n">
        <v>1026</v>
      </c>
      <c r="Z3621" s="8" t="n">
        <v>1065</v>
      </c>
      <c r="AA3621" s="1"/>
    </row>
    <row r="3622" customFormat="false" ht="13.8" hidden="false" customHeight="false" outlineLevel="0" collapsed="false">
      <c r="A3622" s="8" t="n">
        <v>14030</v>
      </c>
      <c r="B3622" s="9" t="n">
        <v>18.3182496765558</v>
      </c>
      <c r="C3622" s="9" t="n">
        <v>24.542624014169</v>
      </c>
      <c r="D3622" s="9" t="n">
        <v>-2.77374464517861</v>
      </c>
      <c r="E3622" s="9" t="n">
        <v>0.90730621602974</v>
      </c>
      <c r="F3622" s="9" t="n">
        <v>0.711060375153461</v>
      </c>
      <c r="G3622" s="9" t="n">
        <v>2.7873079595726</v>
      </c>
      <c r="H3622" s="10" t="n">
        <v>17.5452953196398</v>
      </c>
      <c r="I3622" s="11" t="n">
        <v>157.612402966059</v>
      </c>
      <c r="J3622" s="9" t="n">
        <f aca="false">H3622/I3622</f>
        <v>0.111319255270907</v>
      </c>
      <c r="K3622" s="9" t="n">
        <v>0.30712</v>
      </c>
      <c r="L3622" s="9" t="n">
        <v>0.413477</v>
      </c>
      <c r="M3622" s="9" t="n">
        <v>0.328781</v>
      </c>
      <c r="N3622" s="9" t="n">
        <v>0.329742</v>
      </c>
      <c r="O3622" s="9" t="n">
        <v>0.432306</v>
      </c>
      <c r="P3622" s="9" t="n">
        <v>0.332663</v>
      </c>
      <c r="Q3622" s="9" t="n">
        <v>0.307031</v>
      </c>
      <c r="R3622" s="9" t="n">
        <v>0.05165</v>
      </c>
      <c r="S3622" s="9" t="n">
        <v>0.050285</v>
      </c>
      <c r="T3622" s="9" t="n">
        <v>0.064862</v>
      </c>
      <c r="U3622" s="9" t="n">
        <v>0.065103</v>
      </c>
      <c r="V3622" s="9" t="n">
        <v>0.03882</v>
      </c>
      <c r="W3622" s="9" t="n">
        <v>0.002932</v>
      </c>
      <c r="X3622" s="8" t="n">
        <v>8175</v>
      </c>
      <c r="Y3622" s="8" t="n">
        <v>565</v>
      </c>
      <c r="Z3622" s="8" t="n">
        <v>593</v>
      </c>
      <c r="AA3622" s="1"/>
    </row>
    <row r="3623" customFormat="false" ht="13.8" hidden="false" customHeight="false" outlineLevel="0" collapsed="false">
      <c r="A3623" s="8" t="n">
        <v>14033</v>
      </c>
      <c r="B3623" s="9" t="n">
        <v>12.1167374118142</v>
      </c>
      <c r="C3623" s="9" t="n">
        <v>15.1428004002575</v>
      </c>
      <c r="D3623" s="9" t="n">
        <v>-4.75821275588247</v>
      </c>
      <c r="E3623" s="9" t="n">
        <v>0.894316484696297</v>
      </c>
      <c r="F3623" s="9" t="n">
        <v>0.240343856101984</v>
      </c>
      <c r="G3623" s="9" t="n">
        <v>6.55581956824161</v>
      </c>
      <c r="H3623" s="10" t="n">
        <v>4.43677988612404</v>
      </c>
      <c r="I3623" s="11" t="n">
        <v>60.0013190367332</v>
      </c>
      <c r="J3623" s="9" t="n">
        <f aca="false">H3623/I3623</f>
        <v>0.0739447058390136</v>
      </c>
      <c r="K3623" s="9" t="n">
        <v>0.296166</v>
      </c>
      <c r="L3623" s="9" t="n">
        <v>0.372068</v>
      </c>
      <c r="M3623" s="9" t="n">
        <v>0.277428</v>
      </c>
      <c r="N3623" s="9" t="n">
        <v>0.296797</v>
      </c>
      <c r="O3623" s="9" t="n">
        <v>0.44285</v>
      </c>
      <c r="P3623" s="9" t="n">
        <v>0.290557</v>
      </c>
      <c r="Q3623" s="9" t="n">
        <v>0.211942</v>
      </c>
      <c r="R3623" s="9" t="n">
        <v>0.020846</v>
      </c>
      <c r="S3623" s="9" t="n">
        <v>0.016348</v>
      </c>
      <c r="T3623" s="9" t="n">
        <v>0.015651</v>
      </c>
      <c r="U3623" s="9" t="n">
        <v>0.036543</v>
      </c>
      <c r="V3623" s="9" t="n">
        <v>0.010678</v>
      </c>
      <c r="W3623" s="9" t="n">
        <v>4.9E-005</v>
      </c>
      <c r="X3623" s="8" t="n">
        <v>2246</v>
      </c>
      <c r="Y3623" s="8" t="n">
        <v>158</v>
      </c>
      <c r="Z3623" s="8" t="n">
        <v>172</v>
      </c>
      <c r="AA3623" s="1"/>
    </row>
    <row r="3624" customFormat="false" ht="13.8" hidden="false" customHeight="false" outlineLevel="0" collapsed="false">
      <c r="A3624" s="8" t="n">
        <v>14034</v>
      </c>
      <c r="B3624" s="9" t="n">
        <v>24.4133176989939</v>
      </c>
      <c r="C3624" s="9" t="n">
        <v>39.1970162539354</v>
      </c>
      <c r="D3624" s="9" t="n">
        <v>21.288559645088</v>
      </c>
      <c r="E3624" s="9" t="n">
        <v>0.891713776715958</v>
      </c>
      <c r="F3624" s="9" t="n">
        <v>0.404977768984373</v>
      </c>
      <c r="G3624" s="9" t="n">
        <v>17.5595723526848</v>
      </c>
      <c r="H3624" s="10" t="n">
        <v>88.7900936037562</v>
      </c>
      <c r="I3624" s="11" t="n">
        <v>402.026258440284</v>
      </c>
      <c r="J3624" s="9" t="n">
        <f aca="false">H3624/I3624</f>
        <v>0.220856453377522</v>
      </c>
      <c r="K3624" s="9" t="n">
        <v>2.286594</v>
      </c>
      <c r="L3624" s="9" t="n">
        <v>3.116668</v>
      </c>
      <c r="M3624" s="9" t="n">
        <v>2.22661</v>
      </c>
      <c r="N3624" s="9" t="n">
        <v>2.575969</v>
      </c>
      <c r="O3624" s="9" t="n">
        <v>3.505752</v>
      </c>
      <c r="P3624" s="9" t="n">
        <v>2.386582</v>
      </c>
      <c r="Q3624" s="9" t="n">
        <v>2.026912</v>
      </c>
      <c r="R3624" s="9" t="n">
        <v>0.056993</v>
      </c>
      <c r="S3624" s="9" t="n">
        <v>0.056303</v>
      </c>
      <c r="T3624" s="9" t="n">
        <v>0.05128</v>
      </c>
      <c r="U3624" s="9" t="n">
        <v>0.086526</v>
      </c>
      <c r="V3624" s="9" t="n">
        <v>0.036634</v>
      </c>
      <c r="W3624" s="9" t="n">
        <v>0.003737</v>
      </c>
      <c r="X3624" s="8" t="n">
        <v>13440</v>
      </c>
      <c r="Y3624" s="8" t="n">
        <v>867</v>
      </c>
      <c r="Z3624" s="8" t="n">
        <v>922</v>
      </c>
      <c r="AA3624" s="1"/>
    </row>
    <row r="3625" customFormat="false" ht="13.8" hidden="false" customHeight="false" outlineLevel="0" collapsed="false">
      <c r="A3625" s="8" t="n">
        <v>14040</v>
      </c>
      <c r="B3625" s="9" t="n">
        <v>13.631721893204</v>
      </c>
      <c r="C3625" s="9" t="n">
        <v>20.4305574632094</v>
      </c>
      <c r="D3625" s="9" t="n">
        <v>-23.4304872461054</v>
      </c>
      <c r="E3625" s="9" t="n">
        <v>0.539074785605413</v>
      </c>
      <c r="F3625" s="9" t="n">
        <v>0.328148927359963</v>
      </c>
      <c r="G3625" s="9" t="n">
        <v>16.7916351914993</v>
      </c>
      <c r="H3625" s="10" t="n">
        <v>2.84295308760959</v>
      </c>
      <c r="I3625" s="11" t="n">
        <v>109.221675810713</v>
      </c>
      <c r="J3625" s="9" t="n">
        <f aca="false">H3625/I3625</f>
        <v>0.0260292022303025</v>
      </c>
      <c r="K3625" s="9" t="n">
        <v>0.234804</v>
      </c>
      <c r="L3625" s="9" t="n">
        <v>0.475298</v>
      </c>
      <c r="M3625" s="9" t="n">
        <v>0.454852</v>
      </c>
      <c r="N3625" s="9" t="n">
        <v>0.382916</v>
      </c>
      <c r="O3625" s="9" t="n">
        <v>0.513073</v>
      </c>
      <c r="P3625" s="9" t="n">
        <v>0.439702</v>
      </c>
      <c r="Q3625" s="9" t="n">
        <v>0.343773</v>
      </c>
      <c r="R3625" s="9" t="n">
        <v>0.008579</v>
      </c>
      <c r="S3625" s="9" t="n">
        <v>0.008207</v>
      </c>
      <c r="T3625" s="9" t="n">
        <v>0.007095</v>
      </c>
      <c r="U3625" s="9" t="n">
        <v>0.011902</v>
      </c>
      <c r="V3625" s="9" t="n">
        <v>0.005127</v>
      </c>
      <c r="W3625" s="9" t="n">
        <v>0.000581</v>
      </c>
      <c r="X3625" s="8" t="n">
        <v>3086</v>
      </c>
      <c r="Y3625" s="8" t="n">
        <v>217</v>
      </c>
      <c r="Z3625" s="8" t="n">
        <v>235</v>
      </c>
      <c r="AA3625" s="1"/>
    </row>
    <row r="3626" customFormat="false" ht="13.8" hidden="false" customHeight="false" outlineLevel="0" collapsed="false">
      <c r="A3626" s="8" t="n">
        <v>14042</v>
      </c>
      <c r="B3626" s="9" t="n">
        <v>18.7987049640678</v>
      </c>
      <c r="C3626" s="9" t="n">
        <v>26.5521552964865</v>
      </c>
      <c r="D3626" s="9" t="n">
        <v>11.3164593081468</v>
      </c>
      <c r="E3626" s="9" t="n">
        <v>0.245348501078411</v>
      </c>
      <c r="F3626" s="9" t="n">
        <v>0.943693326463023</v>
      </c>
      <c r="G3626" s="9" t="n">
        <v>13.8985856210305</v>
      </c>
      <c r="H3626" s="10" t="n">
        <v>5.03327344722783</v>
      </c>
      <c r="I3626" s="11" t="n">
        <v>184.479435482553</v>
      </c>
      <c r="J3626" s="9" t="n">
        <f aca="false">H3626/I3626</f>
        <v>0.02728365594822</v>
      </c>
      <c r="K3626" s="9" t="n">
        <v>0.444063</v>
      </c>
      <c r="L3626" s="9" t="n">
        <v>0.1843</v>
      </c>
      <c r="M3626" s="9" t="n">
        <v>0.390885</v>
      </c>
      <c r="N3626" s="9" t="n">
        <v>0.358059</v>
      </c>
      <c r="O3626" s="9" t="n">
        <v>0.399041</v>
      </c>
      <c r="P3626" s="9" t="n">
        <v>0.360817</v>
      </c>
      <c r="Q3626" s="9" t="n">
        <v>0.160159</v>
      </c>
      <c r="R3626" s="9" t="n">
        <v>0.004334</v>
      </c>
      <c r="S3626" s="9" t="n">
        <v>0.014044</v>
      </c>
      <c r="T3626" s="9" t="n">
        <v>0.014351</v>
      </c>
      <c r="U3626" s="9" t="n">
        <v>0.017076</v>
      </c>
      <c r="V3626" s="9" t="n">
        <v>0.009283</v>
      </c>
      <c r="W3626" s="9" t="n">
        <v>3.6E-005</v>
      </c>
      <c r="X3626" s="8" t="n">
        <v>11281</v>
      </c>
      <c r="Y3626" s="8" t="n">
        <v>979</v>
      </c>
      <c r="Z3626" s="8" t="n">
        <v>1007</v>
      </c>
      <c r="AA3626" s="1"/>
    </row>
    <row r="3627" customFormat="false" ht="13.8" hidden="false" customHeight="false" outlineLevel="0" collapsed="false">
      <c r="A3627" s="8" t="n">
        <v>14046</v>
      </c>
      <c r="B3627" s="9" t="n">
        <v>13.0693747836469</v>
      </c>
      <c r="C3627" s="9" t="n">
        <v>28.0921345555148</v>
      </c>
      <c r="D3627" s="9" t="n">
        <v>-15.7625540235835</v>
      </c>
      <c r="E3627" s="9" t="n">
        <v>0.592027296230271</v>
      </c>
      <c r="F3627" s="9" t="n">
        <v>0.831711028903498</v>
      </c>
      <c r="G3627" s="9" t="n">
        <v>8.03536887353977</v>
      </c>
      <c r="H3627" s="10" t="n">
        <v>7.83361970765995</v>
      </c>
      <c r="I3627" s="11" t="n">
        <v>206.498966249948</v>
      </c>
      <c r="J3627" s="9" t="n">
        <f aca="false">H3627/I3627</f>
        <v>0.0379353943020619</v>
      </c>
      <c r="K3627" s="9" t="n">
        <v>0.298883</v>
      </c>
      <c r="L3627" s="9" t="n">
        <v>0.408128</v>
      </c>
      <c r="M3627" s="9" t="n">
        <v>0.322717</v>
      </c>
      <c r="N3627" s="9" t="n">
        <v>0.319807</v>
      </c>
      <c r="O3627" s="9" t="n">
        <v>0.438881</v>
      </c>
      <c r="P3627" s="9" t="n">
        <v>0.324533</v>
      </c>
      <c r="Q3627" s="9" t="n">
        <v>0.2825</v>
      </c>
      <c r="R3627" s="9" t="n">
        <v>0.015934</v>
      </c>
      <c r="S3627" s="9" t="n">
        <v>0.015492</v>
      </c>
      <c r="T3627" s="9" t="n">
        <v>0.017879</v>
      </c>
      <c r="U3627" s="9" t="n">
        <v>0.026886</v>
      </c>
      <c r="V3627" s="9" t="n">
        <v>0.013857</v>
      </c>
      <c r="W3627" s="9" t="n">
        <v>4.5E-005</v>
      </c>
      <c r="X3627" s="8" t="n">
        <v>6897</v>
      </c>
      <c r="Y3627" s="8" t="n">
        <v>579</v>
      </c>
      <c r="Z3627" s="8" t="n">
        <v>603</v>
      </c>
      <c r="AA3627" s="1"/>
    </row>
    <row r="3628" customFormat="false" ht="13.8" hidden="false" customHeight="false" outlineLevel="0" collapsed="false">
      <c r="A3628" s="8" t="n">
        <v>14047</v>
      </c>
      <c r="B3628" s="9" t="n">
        <v>21.7431639973025</v>
      </c>
      <c r="C3628" s="9" t="n">
        <v>32.8751366084458</v>
      </c>
      <c r="D3628" s="9" t="n">
        <v>29.9845990360984</v>
      </c>
      <c r="E3628" s="9" t="n">
        <v>0.0202988000652472</v>
      </c>
      <c r="F3628" s="9" t="n">
        <v>0.693247809481787</v>
      </c>
      <c r="G3628" s="9" t="n">
        <v>10.8918138149235</v>
      </c>
      <c r="H3628" s="10" t="n">
        <v>160.92662288117</v>
      </c>
      <c r="I3628" s="11" t="n">
        <v>282.802688837939</v>
      </c>
      <c r="J3628" s="9" t="n">
        <f aca="false">H3628/I3628</f>
        <v>0.569042053816502</v>
      </c>
      <c r="K3628" s="9" t="n">
        <v>3.524348</v>
      </c>
      <c r="L3628" s="9" t="n">
        <v>5.120226</v>
      </c>
      <c r="M3628" s="9" t="n">
        <v>3.946018</v>
      </c>
      <c r="N3628" s="9" t="n">
        <v>4.055554</v>
      </c>
      <c r="O3628" s="9" t="n">
        <v>6.081437</v>
      </c>
      <c r="P3628" s="9" t="n">
        <v>4.071754</v>
      </c>
      <c r="Q3628" s="9" t="n">
        <v>3.058866</v>
      </c>
      <c r="R3628" s="9" t="n">
        <v>0.205534</v>
      </c>
      <c r="S3628" s="9" t="n">
        <v>0.113703</v>
      </c>
      <c r="T3628" s="9" t="n">
        <v>0.089648</v>
      </c>
      <c r="U3628" s="9" t="n">
        <v>0.329433</v>
      </c>
      <c r="V3628" s="9" t="n">
        <v>0.075561</v>
      </c>
      <c r="W3628" s="9" t="n">
        <v>0.002172</v>
      </c>
      <c r="X3628" s="8" t="n">
        <v>14176</v>
      </c>
      <c r="Y3628" s="8" t="n">
        <v>1141</v>
      </c>
      <c r="Z3628" s="8" t="n">
        <v>1182</v>
      </c>
      <c r="AA3628" s="1"/>
    </row>
    <row r="3629" customFormat="false" ht="13.8" hidden="false" customHeight="false" outlineLevel="0" collapsed="false">
      <c r="A3629" s="8" t="n">
        <v>14048</v>
      </c>
      <c r="B3629" s="9" t="n">
        <v>24.3583220398598</v>
      </c>
      <c r="C3629" s="9" t="n">
        <v>32.3835152133501</v>
      </c>
      <c r="D3629" s="9" t="n">
        <v>-1.94925278567028</v>
      </c>
      <c r="E3629" s="9" t="n">
        <v>0.296597661256659</v>
      </c>
      <c r="F3629" s="9" t="n">
        <v>0.478680628259618</v>
      </c>
      <c r="G3629" s="9" t="n">
        <v>8.22567342310158</v>
      </c>
      <c r="H3629" s="10" t="n">
        <v>26.9367289422409</v>
      </c>
      <c r="I3629" s="11" t="n">
        <v>274.407755065007</v>
      </c>
      <c r="J3629" s="9" t="n">
        <f aca="false">H3629/I3629</f>
        <v>0.0981631475242367</v>
      </c>
      <c r="K3629" s="9" t="n">
        <v>0.658694</v>
      </c>
      <c r="L3629" s="9" t="n">
        <v>0.702358</v>
      </c>
      <c r="M3629" s="9" t="n">
        <v>0.680354</v>
      </c>
      <c r="N3629" s="9" t="n">
        <v>0.648456</v>
      </c>
      <c r="O3629" s="9" t="n">
        <v>0.750973</v>
      </c>
      <c r="P3629" s="9" t="n">
        <v>0.662872</v>
      </c>
      <c r="Q3629" s="9" t="n">
        <v>0.585973</v>
      </c>
      <c r="R3629" s="9" t="n">
        <v>0.022193</v>
      </c>
      <c r="S3629" s="9" t="n">
        <v>0.042084</v>
      </c>
      <c r="T3629" s="9" t="n">
        <v>0.026946</v>
      </c>
      <c r="U3629" s="9" t="n">
        <v>0.054124</v>
      </c>
      <c r="V3629" s="9" t="n">
        <v>0.017934</v>
      </c>
      <c r="W3629" s="9" t="n">
        <v>0.001856</v>
      </c>
      <c r="X3629" s="8" t="n">
        <v>9144</v>
      </c>
      <c r="Y3629" s="8" t="n">
        <v>591</v>
      </c>
      <c r="Z3629" s="8" t="n">
        <v>631</v>
      </c>
      <c r="AA3629" s="1"/>
    </row>
    <row r="3630" customFormat="false" ht="13.8" hidden="false" customHeight="false" outlineLevel="0" collapsed="false">
      <c r="A3630" s="8" t="n">
        <v>14049</v>
      </c>
      <c r="B3630" s="9" t="n">
        <v>11.5518135053864</v>
      </c>
      <c r="C3630" s="9" t="n">
        <v>26.9551662524511</v>
      </c>
      <c r="D3630" s="9" t="n">
        <v>16.5674092957095</v>
      </c>
      <c r="E3630" s="9" t="n">
        <v>0.472830017578221</v>
      </c>
      <c r="F3630" s="9" t="n">
        <v>0.387160951334933</v>
      </c>
      <c r="G3630" s="9" t="n">
        <v>8.05056296098516</v>
      </c>
      <c r="H3630" s="10" t="n">
        <v>105.6488795161</v>
      </c>
      <c r="I3630" s="11" t="n">
        <v>190.122025114122</v>
      </c>
      <c r="J3630" s="9" t="n">
        <f aca="false">H3630/I3630</f>
        <v>0.555689849467381</v>
      </c>
      <c r="K3630" s="9" t="n">
        <v>2.54991</v>
      </c>
      <c r="L3630" s="9" t="n">
        <v>3.856569</v>
      </c>
      <c r="M3630" s="9" t="n">
        <v>2.957522</v>
      </c>
      <c r="N3630" s="9" t="n">
        <v>2.994823</v>
      </c>
      <c r="O3630" s="9" t="n">
        <v>4.572773</v>
      </c>
      <c r="P3630" s="9" t="n">
        <v>3.037594</v>
      </c>
      <c r="Q3630" s="9" t="n">
        <v>2.370766</v>
      </c>
      <c r="R3630" s="9" t="n">
        <v>0.169543</v>
      </c>
      <c r="S3630" s="9" t="n">
        <v>0.082956</v>
      </c>
      <c r="T3630" s="9" t="n">
        <v>0.105331</v>
      </c>
      <c r="U3630" s="9" t="n">
        <v>0.306823</v>
      </c>
      <c r="V3630" s="9" t="n">
        <v>0.055311</v>
      </c>
      <c r="W3630" s="9" t="n">
        <v>0.002463</v>
      </c>
      <c r="X3630" s="8" t="n">
        <v>4727</v>
      </c>
      <c r="Y3630" s="8" t="n">
        <v>339</v>
      </c>
      <c r="Z3630" s="8" t="n">
        <v>362</v>
      </c>
      <c r="AA3630" s="1"/>
    </row>
    <row r="3631" customFormat="false" ht="13.8" hidden="false" customHeight="false" outlineLevel="0" collapsed="false">
      <c r="A3631" s="8" t="n">
        <v>14051</v>
      </c>
      <c r="B3631" s="9" t="n">
        <v>14.0872062149382</v>
      </c>
      <c r="C3631" s="9" t="n">
        <v>16.2485249490633</v>
      </c>
      <c r="D3631" s="9" t="n">
        <v>-20.0823942057562</v>
      </c>
      <c r="E3631" s="9" t="n">
        <v>0.969295197028605</v>
      </c>
      <c r="F3631" s="9" t="n">
        <v>0.259868850386455</v>
      </c>
      <c r="G3631" s="9" t="n">
        <v>9.48560798008339</v>
      </c>
      <c r="H3631" s="10" t="n">
        <v>4.14050113616484</v>
      </c>
      <c r="I3631" s="11" t="n">
        <v>69.0838106569866</v>
      </c>
      <c r="J3631" s="9" t="n">
        <f aca="false">H3631/I3631</f>
        <v>0.0599344636143939</v>
      </c>
      <c r="K3631" s="9" t="n">
        <v>0.462144</v>
      </c>
      <c r="L3631" s="9" t="n">
        <v>0.562624</v>
      </c>
      <c r="M3631" s="9" t="n">
        <v>0.486925</v>
      </c>
      <c r="N3631" s="9" t="n">
        <v>0.53912</v>
      </c>
      <c r="O3631" s="9" t="n">
        <v>0.661758</v>
      </c>
      <c r="P3631" s="9" t="n">
        <v>0.522047</v>
      </c>
      <c r="Q3631" s="9" t="n">
        <v>0.458522</v>
      </c>
      <c r="R3631" s="9" t="n">
        <v>0.030774</v>
      </c>
      <c r="S3631" s="9" t="n">
        <v>0.016851</v>
      </c>
      <c r="T3631" s="9" t="n">
        <v>0.019701</v>
      </c>
      <c r="U3631" s="9" t="n">
        <v>0.038706</v>
      </c>
      <c r="V3631" s="9" t="n">
        <v>0.010393</v>
      </c>
      <c r="W3631" s="9" t="n">
        <v>0.000262</v>
      </c>
      <c r="X3631" s="8" t="n">
        <v>2853</v>
      </c>
      <c r="Y3631" s="8" t="n">
        <v>198</v>
      </c>
      <c r="Z3631" s="8" t="n">
        <v>216</v>
      </c>
      <c r="AA3631" s="1"/>
    </row>
    <row r="3632" customFormat="false" ht="13.8" hidden="false" customHeight="false" outlineLevel="0" collapsed="false">
      <c r="A3632" s="8" t="n">
        <v>14052</v>
      </c>
      <c r="B3632" s="9" t="n">
        <v>20.8504570752671</v>
      </c>
      <c r="C3632" s="9" t="n">
        <v>27.2968416718002</v>
      </c>
      <c r="D3632" s="9" t="n">
        <v>3.6907976800489</v>
      </c>
      <c r="E3632" s="9" t="n">
        <v>0.755446933707137</v>
      </c>
      <c r="F3632" s="9" t="n">
        <v>0.971280126167488</v>
      </c>
      <c r="G3632" s="9" t="n">
        <v>8.12786952466131</v>
      </c>
      <c r="H3632" s="10" t="n">
        <v>6.55799409058179</v>
      </c>
      <c r="I3632" s="11" t="n">
        <v>194.972429575144</v>
      </c>
      <c r="J3632" s="9" t="n">
        <f aca="false">H3632/I3632</f>
        <v>0.0336354945408027</v>
      </c>
      <c r="K3632" s="9" t="n">
        <v>0.329189</v>
      </c>
      <c r="L3632" s="9" t="n">
        <v>0.231678</v>
      </c>
      <c r="M3632" s="9" t="n">
        <v>0.1945</v>
      </c>
      <c r="N3632" s="9" t="n">
        <v>0.182459</v>
      </c>
      <c r="O3632" s="9" t="n">
        <v>0.249697</v>
      </c>
      <c r="P3632" s="9" t="n">
        <v>0.185191</v>
      </c>
      <c r="Q3632" s="9" t="n">
        <v>0.161881</v>
      </c>
      <c r="R3632" s="9" t="n">
        <v>0.01008</v>
      </c>
      <c r="S3632" s="9" t="n">
        <v>0.017839</v>
      </c>
      <c r="T3632" s="9" t="n">
        <v>0.018869</v>
      </c>
      <c r="U3632" s="9" t="n">
        <v>0.022865</v>
      </c>
      <c r="V3632" s="9" t="n">
        <v>0.0142</v>
      </c>
      <c r="W3632" s="9" t="n">
        <v>-0.000155</v>
      </c>
      <c r="X3632" s="8" t="n">
        <v>12638</v>
      </c>
      <c r="Y3632" s="8" t="n">
        <v>1078</v>
      </c>
      <c r="Z3632" s="8" t="n">
        <v>1203</v>
      </c>
      <c r="AA3632" s="1"/>
    </row>
    <row r="3633" customFormat="false" ht="13.8" hidden="false" customHeight="false" outlineLevel="0" collapsed="false">
      <c r="A3633" s="8" t="n">
        <v>14054</v>
      </c>
      <c r="B3633" s="9" t="n">
        <v>15.148647993368</v>
      </c>
      <c r="C3633" s="9" t="n">
        <v>32.7042066659433</v>
      </c>
      <c r="D3633" s="9" t="n">
        <v>6.89150593339866</v>
      </c>
      <c r="E3633" s="9" t="n">
        <v>0.850030726353866</v>
      </c>
      <c r="F3633" s="9" t="n">
        <v>0.948771297608117</v>
      </c>
      <c r="G3633" s="9" t="n">
        <v>19.6904397330735</v>
      </c>
      <c r="H3633" s="10" t="n">
        <v>6.79224098847413</v>
      </c>
      <c r="I3633" s="11" t="n">
        <v>279.869543304751</v>
      </c>
      <c r="J3633" s="9" t="n">
        <f aca="false">H3633/I3633</f>
        <v>0.0242693110092299</v>
      </c>
      <c r="K3633" s="9" t="n">
        <v>0.562009</v>
      </c>
      <c r="L3633" s="9" t="n">
        <v>0.206659</v>
      </c>
      <c r="M3633" s="9" t="n">
        <v>0.335107</v>
      </c>
      <c r="N3633" s="9" t="n">
        <v>0.35262</v>
      </c>
      <c r="O3633" s="9" t="n">
        <v>0.369271</v>
      </c>
      <c r="P3633" s="9" t="n">
        <v>0.332675</v>
      </c>
      <c r="Q3633" s="9" t="n">
        <v>0.165415</v>
      </c>
      <c r="R3633" s="9" t="n">
        <v>0.005097</v>
      </c>
      <c r="S3633" s="9" t="n">
        <v>0.01297</v>
      </c>
      <c r="T3633" s="9" t="n">
        <v>0.011988</v>
      </c>
      <c r="U3633" s="9" t="n">
        <v>0.01564</v>
      </c>
      <c r="V3633" s="9" t="n">
        <v>0.010919</v>
      </c>
      <c r="W3633" s="9" t="n">
        <v>-3.4E-005</v>
      </c>
      <c r="X3633" s="8" t="n">
        <v>12984</v>
      </c>
      <c r="Y3633" s="8" t="n">
        <v>1101</v>
      </c>
      <c r="Z3633" s="8" t="n">
        <v>1136</v>
      </c>
      <c r="AA3633" s="1"/>
    </row>
    <row r="3634" customFormat="false" ht="13.8" hidden="false" customHeight="false" outlineLevel="0" collapsed="false">
      <c r="A3634" s="8" t="n">
        <v>14056</v>
      </c>
      <c r="B3634" s="9" t="n">
        <v>21.0679900883886</v>
      </c>
      <c r="C3634" s="9" t="n">
        <v>36.8304359468282</v>
      </c>
      <c r="D3634" s="9" t="n">
        <v>-10.4422296484638</v>
      </c>
      <c r="E3634" s="9" t="n">
        <v>0.904177990298001</v>
      </c>
      <c r="F3634" s="9" t="n">
        <v>0.683480512056899</v>
      </c>
      <c r="G3634" s="9" t="n">
        <v>8.64003928355744</v>
      </c>
      <c r="H3634" s="10" t="n">
        <v>35.3557786176892</v>
      </c>
      <c r="I3634" s="11" t="n">
        <v>354.945864815411</v>
      </c>
      <c r="J3634" s="9" t="n">
        <f aca="false">H3634/I3634</f>
        <v>0.0996089322975376</v>
      </c>
      <c r="K3634" s="9" t="n">
        <v>0.677127</v>
      </c>
      <c r="L3634" s="9" t="n">
        <v>0.989835</v>
      </c>
      <c r="M3634" s="9" t="n">
        <v>0.773127</v>
      </c>
      <c r="N3634" s="9" t="n">
        <v>0.77946</v>
      </c>
      <c r="O3634" s="9" t="n">
        <v>1.017848</v>
      </c>
      <c r="P3634" s="9" t="n">
        <v>0.789007</v>
      </c>
      <c r="Q3634" s="9" t="n">
        <v>0.735566</v>
      </c>
      <c r="R3634" s="9" t="n">
        <v>0.043009</v>
      </c>
      <c r="S3634" s="9" t="n">
        <v>0.04282</v>
      </c>
      <c r="T3634" s="9" t="n">
        <v>0.028081</v>
      </c>
      <c r="U3634" s="9" t="n">
        <v>0.048125</v>
      </c>
      <c r="V3634" s="9" t="n">
        <v>0.019746</v>
      </c>
      <c r="W3634" s="9" t="n">
        <v>0.000875</v>
      </c>
      <c r="X3634" s="8" t="n">
        <v>14183</v>
      </c>
      <c r="Y3634" s="8" t="n">
        <v>1160</v>
      </c>
      <c r="Z3634" s="8" t="n">
        <v>1205</v>
      </c>
      <c r="AA3634" s="1"/>
    </row>
    <row r="3635" customFormat="false" ht="13.8" hidden="false" customHeight="false" outlineLevel="0" collapsed="false">
      <c r="A3635" s="8" t="n">
        <v>14057</v>
      </c>
      <c r="B3635" s="9" t="n">
        <v>22.4442660052211</v>
      </c>
      <c r="C3635" s="9" t="n">
        <v>39.737117146168</v>
      </c>
      <c r="D3635" s="9" t="n">
        <v>-7.26008160586746</v>
      </c>
      <c r="E3635" s="9" t="n">
        <v>0.485395380262383</v>
      </c>
      <c r="F3635" s="9" t="n">
        <v>0.655084027990316</v>
      </c>
      <c r="G3635" s="9" t="n">
        <v>8.45473553067509</v>
      </c>
      <c r="H3635" s="10" t="n">
        <v>87.8579380003105</v>
      </c>
      <c r="I3635" s="11" t="n">
        <v>413.181735361433</v>
      </c>
      <c r="J3635" s="9" t="n">
        <f aca="false">H3635/I3635</f>
        <v>0.212637516330329</v>
      </c>
      <c r="K3635" s="9" t="n">
        <v>0.89158</v>
      </c>
      <c r="L3635" s="9" t="n">
        <v>1.770952</v>
      </c>
      <c r="M3635" s="9" t="n">
        <v>1.405941</v>
      </c>
      <c r="N3635" s="9" t="n">
        <v>1.413944</v>
      </c>
      <c r="O3635" s="9" t="n">
        <v>1.79808</v>
      </c>
      <c r="P3635" s="9" t="n">
        <v>1.424714</v>
      </c>
      <c r="Q3635" s="9" t="n">
        <v>1.368043</v>
      </c>
      <c r="R3635" s="9" t="n">
        <v>0.078214</v>
      </c>
      <c r="S3635" s="9" t="n">
        <v>0.054019</v>
      </c>
      <c r="T3635" s="9" t="n">
        <v>0.047278</v>
      </c>
      <c r="U3635" s="9" t="n">
        <v>0.078399</v>
      </c>
      <c r="V3635" s="9" t="n">
        <v>0.031024</v>
      </c>
      <c r="W3635" s="9" t="n">
        <v>0.00133</v>
      </c>
      <c r="X3635" s="8" t="n">
        <v>15622</v>
      </c>
      <c r="Y3635" s="8" t="n">
        <v>1224</v>
      </c>
      <c r="Z3635" s="8" t="n">
        <v>1270</v>
      </c>
      <c r="AA3635" s="1"/>
    </row>
    <row r="3636" customFormat="false" ht="13.8" hidden="false" customHeight="false" outlineLevel="0" collapsed="false">
      <c r="A3636" s="8" t="n">
        <v>14060</v>
      </c>
      <c r="B3636" s="9" t="n">
        <v>17.4704973482669</v>
      </c>
      <c r="C3636" s="9" t="n">
        <v>19.0857251812361</v>
      </c>
      <c r="D3636" s="9" t="n">
        <v>1.33466969909718</v>
      </c>
      <c r="E3636" s="9" t="n">
        <v>0.714612707899036</v>
      </c>
      <c r="F3636" s="9" t="n">
        <v>0.367549270246543</v>
      </c>
      <c r="G3636" s="9" t="n">
        <v>12.0543382173588</v>
      </c>
      <c r="H3636" s="10" t="n">
        <v>3.05612597578769</v>
      </c>
      <c r="I3636" s="11" t="n">
        <v>95.31598365651</v>
      </c>
      <c r="J3636" s="9" t="n">
        <f aca="false">H3636/I3636</f>
        <v>0.0320631006316951</v>
      </c>
      <c r="K3636" s="9" t="n">
        <v>0.299073</v>
      </c>
      <c r="L3636" s="9" t="n">
        <v>0.284945</v>
      </c>
      <c r="M3636" s="9" t="n">
        <v>0.289832</v>
      </c>
      <c r="N3636" s="9" t="n">
        <v>0.290288</v>
      </c>
      <c r="O3636" s="9" t="n">
        <v>0.310514</v>
      </c>
      <c r="P3636" s="9" t="n">
        <v>0.284994</v>
      </c>
      <c r="Q3636" s="9" t="n">
        <v>0.216026</v>
      </c>
      <c r="R3636" s="9" t="n">
        <v>0.007261</v>
      </c>
      <c r="S3636" s="9" t="n">
        <v>0.007779</v>
      </c>
      <c r="T3636" s="9" t="n">
        <v>0.01233</v>
      </c>
      <c r="U3636" s="9" t="n">
        <v>0.013058</v>
      </c>
      <c r="V3636" s="9" t="n">
        <v>0.005565</v>
      </c>
      <c r="W3636" s="9" t="n">
        <v>-7.2E-005</v>
      </c>
      <c r="X3636" s="8" t="n">
        <v>3852</v>
      </c>
      <c r="Y3636" s="8" t="n">
        <v>262</v>
      </c>
      <c r="Z3636" s="8" t="n">
        <v>283</v>
      </c>
      <c r="AA3636" s="1"/>
    </row>
    <row r="3637" customFormat="false" ht="13.8" hidden="false" customHeight="false" outlineLevel="0" collapsed="false">
      <c r="A3637" s="8" t="n">
        <v>14061</v>
      </c>
      <c r="B3637" s="9" t="n">
        <v>22.6608257367917</v>
      </c>
      <c r="C3637" s="9" t="n">
        <v>37.5394467785255</v>
      </c>
      <c r="D3637" s="9" t="n">
        <v>16.7813727659531</v>
      </c>
      <c r="E3637" s="9" t="n">
        <v>0.218659814954854</v>
      </c>
      <c r="F3637" s="9" t="n">
        <v>0.6700898998925</v>
      </c>
      <c r="G3637" s="9" t="n">
        <v>14.3970248594641</v>
      </c>
      <c r="H3637" s="10" t="n">
        <v>230.045828958008</v>
      </c>
      <c r="I3637" s="11" t="n">
        <v>368.743300194544</v>
      </c>
      <c r="J3637" s="9" t="n">
        <f aca="false">H3637/I3637</f>
        <v>0.623864430449689</v>
      </c>
      <c r="K3637" s="9" t="n">
        <v>4.83133</v>
      </c>
      <c r="L3637" s="9" t="n">
        <v>7.189768</v>
      </c>
      <c r="M3637" s="9" t="n">
        <v>5.788588</v>
      </c>
      <c r="N3637" s="9" t="n">
        <v>5.666374</v>
      </c>
      <c r="O3637" s="9" t="n">
        <v>8.321166</v>
      </c>
      <c r="P3637" s="9" t="n">
        <v>5.703449</v>
      </c>
      <c r="Q3637" s="9" t="n">
        <v>4.827489</v>
      </c>
      <c r="R3637" s="9" t="n">
        <v>0.215062</v>
      </c>
      <c r="S3637" s="9" t="n">
        <v>0.14215</v>
      </c>
      <c r="T3637" s="9" t="n">
        <v>0.082354</v>
      </c>
      <c r="U3637" s="9" t="n">
        <v>0.328587</v>
      </c>
      <c r="V3637" s="9" t="n">
        <v>0.053339</v>
      </c>
      <c r="W3637" s="9" t="n">
        <v>0.002704</v>
      </c>
      <c r="X3637" s="8" t="n">
        <v>16096</v>
      </c>
      <c r="Y3637" s="8" t="n">
        <v>1373</v>
      </c>
      <c r="Z3637" s="8" t="n">
        <v>1420</v>
      </c>
      <c r="AA3637" s="1"/>
    </row>
    <row r="3638" customFormat="false" ht="13.8" hidden="false" customHeight="false" outlineLevel="0" collapsed="false">
      <c r="A3638" s="8" t="n">
        <v>14063</v>
      </c>
      <c r="B3638" s="9" t="n">
        <v>13.0117896845147</v>
      </c>
      <c r="C3638" s="9" t="n">
        <v>22.5866738876398</v>
      </c>
      <c r="D3638" s="9" t="n">
        <v>10.7574991286676</v>
      </c>
      <c r="E3638" s="9" t="n">
        <v>0.215145722423825</v>
      </c>
      <c r="F3638" s="9" t="n">
        <v>0.512024234182354</v>
      </c>
      <c r="G3638" s="9" t="n">
        <v>10.5819167658693</v>
      </c>
      <c r="H3638" s="10" t="n">
        <v>7.31166446639666</v>
      </c>
      <c r="I3638" s="11" t="n">
        <v>133.491300761891</v>
      </c>
      <c r="J3638" s="9" t="n">
        <f aca="false">H3638/I3638</f>
        <v>0.0547725913573837</v>
      </c>
      <c r="K3638" s="9" t="n">
        <v>0.621014</v>
      </c>
      <c r="L3638" s="9" t="n">
        <v>0.379071</v>
      </c>
      <c r="M3638" s="9" t="n">
        <v>0.396259</v>
      </c>
      <c r="N3638" s="9" t="n">
        <v>0.382412</v>
      </c>
      <c r="O3638" s="9" t="n">
        <v>0.41157</v>
      </c>
      <c r="P3638" s="9" t="n">
        <v>0.374916</v>
      </c>
      <c r="Q3638" s="9" t="n">
        <v>0.295246</v>
      </c>
      <c r="R3638" s="9" t="n">
        <v>0.009317</v>
      </c>
      <c r="S3638" s="9" t="n">
        <v>0.029062</v>
      </c>
      <c r="T3638" s="9" t="n">
        <v>0.021285</v>
      </c>
      <c r="U3638" s="9" t="n">
        <v>0.034916</v>
      </c>
      <c r="V3638" s="9" t="n">
        <v>0.018352</v>
      </c>
      <c r="W3638" s="9" t="n">
        <v>-1E-006</v>
      </c>
      <c r="X3638" s="8" t="n">
        <v>4093</v>
      </c>
      <c r="Y3638" s="8" t="n">
        <v>270</v>
      </c>
      <c r="Z3638" s="8" t="n">
        <v>290</v>
      </c>
      <c r="AA3638" s="1"/>
    </row>
    <row r="3639" customFormat="false" ht="13.8" hidden="false" customHeight="false" outlineLevel="0" collapsed="false">
      <c r="A3639" s="8" t="n">
        <v>14064</v>
      </c>
      <c r="B3639" s="9" t="n">
        <v>16.3940920296393</v>
      </c>
      <c r="C3639" s="9" t="n">
        <v>27.2633161295133</v>
      </c>
      <c r="D3639" s="9" t="n">
        <v>-18.7468700272998</v>
      </c>
      <c r="E3639" s="9" t="n">
        <v>0.104821539814531</v>
      </c>
      <c r="F3639" s="9" t="n">
        <v>0.946726040463722</v>
      </c>
      <c r="G3639" s="9" t="n">
        <v>3.01189268777392</v>
      </c>
      <c r="H3639" s="10" t="n">
        <v>18.4316335646375</v>
      </c>
      <c r="I3639" s="11" t="n">
        <v>194.493799668852</v>
      </c>
      <c r="J3639" s="9" t="n">
        <f aca="false">H3639/I3639</f>
        <v>0.0947672038698379</v>
      </c>
      <c r="K3639" s="9" t="n">
        <v>0.289197</v>
      </c>
      <c r="L3639" s="9" t="n">
        <v>0.340374</v>
      </c>
      <c r="M3639" s="9" t="n">
        <v>0.287051</v>
      </c>
      <c r="N3639" s="9" t="n">
        <v>0.296138</v>
      </c>
      <c r="O3639" s="9" t="n">
        <v>0.355799</v>
      </c>
      <c r="P3639" s="9" t="n">
        <v>0.29414</v>
      </c>
      <c r="Q3639" s="9" t="n">
        <v>0.255811</v>
      </c>
      <c r="R3639" s="9" t="n">
        <v>0.053201</v>
      </c>
      <c r="S3639" s="9" t="n">
        <v>0.050186</v>
      </c>
      <c r="T3639" s="9" t="n">
        <v>0.047016</v>
      </c>
      <c r="U3639" s="9" t="n">
        <v>0.060571</v>
      </c>
      <c r="V3639" s="9" t="n">
        <v>0.034971</v>
      </c>
      <c r="W3639" s="9" t="n">
        <v>0.000427</v>
      </c>
      <c r="X3639" s="8" t="n">
        <v>9075</v>
      </c>
      <c r="Y3639" s="8" t="n">
        <v>679</v>
      </c>
      <c r="Z3639" s="8" t="n">
        <v>705</v>
      </c>
      <c r="AA3639" s="1"/>
    </row>
    <row r="3640" customFormat="false" ht="13.8" hidden="false" customHeight="false" outlineLevel="0" collapsed="false">
      <c r="A3640" s="8" t="n">
        <v>14065</v>
      </c>
      <c r="B3640" s="9" t="n">
        <v>15.0153066814546</v>
      </c>
      <c r="C3640" s="9" t="n">
        <v>35.1218813525492</v>
      </c>
      <c r="D3640" s="9" t="n">
        <v>-21.5339510243125</v>
      </c>
      <c r="E3640" s="9" t="n">
        <v>0.544235285573895</v>
      </c>
      <c r="F3640" s="9" t="n">
        <v>0.882156304629923</v>
      </c>
      <c r="G3640" s="9" t="n">
        <v>18.8745397636437</v>
      </c>
      <c r="H3640" s="10" t="n">
        <v>7.71040043154198</v>
      </c>
      <c r="I3640" s="11" t="n">
        <v>322.778013849299</v>
      </c>
      <c r="J3640" s="9" t="n">
        <f aca="false">H3640/I3640</f>
        <v>0.023887625862714</v>
      </c>
      <c r="K3640" s="9" t="n">
        <v>0.433972</v>
      </c>
      <c r="L3640" s="9" t="n">
        <v>0.630822</v>
      </c>
      <c r="M3640" s="9" t="n">
        <v>0.500025</v>
      </c>
      <c r="N3640" s="9" t="n">
        <v>0.492876</v>
      </c>
      <c r="O3640" s="9" t="n">
        <v>0.66096</v>
      </c>
      <c r="P3640" s="9" t="n">
        <v>0.503894</v>
      </c>
      <c r="Q3640" s="9" t="n">
        <v>0.458868</v>
      </c>
      <c r="R3640" s="9" t="n">
        <v>0.01214</v>
      </c>
      <c r="S3640" s="9" t="n">
        <v>0.010813</v>
      </c>
      <c r="T3640" s="9" t="n">
        <v>0.015086</v>
      </c>
      <c r="U3640" s="9" t="n">
        <v>0.016234</v>
      </c>
      <c r="V3640" s="9" t="n">
        <v>0.006432</v>
      </c>
      <c r="W3640" s="9" t="n">
        <v>0.000267</v>
      </c>
      <c r="X3640" s="8" t="n">
        <v>10271</v>
      </c>
      <c r="Y3640" s="8" t="n">
        <v>888</v>
      </c>
      <c r="Z3640" s="8" t="n">
        <v>921</v>
      </c>
      <c r="AA3640" s="1"/>
    </row>
    <row r="3641" customFormat="false" ht="13.8" hidden="false" customHeight="false" outlineLevel="0" collapsed="false">
      <c r="A3641" s="8" t="n">
        <v>14068</v>
      </c>
      <c r="B3641" s="9" t="n">
        <v>10.2874395012696</v>
      </c>
      <c r="C3641" s="9" t="n">
        <v>15.0313189378583</v>
      </c>
      <c r="D3641" s="9" t="n">
        <v>0.0315353822999498</v>
      </c>
      <c r="E3641" s="9" t="n">
        <v>0.917519033145336</v>
      </c>
      <c r="F3641" s="9" t="n">
        <v>0.951285327228214</v>
      </c>
      <c r="G3641" s="9" t="n">
        <v>7.19526490669253</v>
      </c>
      <c r="H3641" s="10" t="n">
        <v>1.04178470896447</v>
      </c>
      <c r="I3641" s="11" t="n">
        <v>59.1211103247063</v>
      </c>
      <c r="J3641" s="9" t="n">
        <f aca="false">H3641/I3641</f>
        <v>0.0176211966122212</v>
      </c>
      <c r="K3641" s="9" t="n">
        <v>0.150366</v>
      </c>
      <c r="L3641" s="9" t="n">
        <v>0.070399</v>
      </c>
      <c r="M3641" s="9" t="n">
        <v>0.076696</v>
      </c>
      <c r="N3641" s="9" t="n">
        <v>0.084067</v>
      </c>
      <c r="O3641" s="9" t="n">
        <v>0.093054</v>
      </c>
      <c r="P3641" s="9" t="n">
        <v>0.070745</v>
      </c>
      <c r="Q3641" s="9" t="n">
        <v>0.050328</v>
      </c>
      <c r="R3641" s="9" t="n">
        <v>0.003222</v>
      </c>
      <c r="S3641" s="9" t="n">
        <v>0.008149</v>
      </c>
      <c r="T3641" s="9" t="n">
        <v>0.010759</v>
      </c>
      <c r="U3641" s="9" t="n">
        <v>0.011788</v>
      </c>
      <c r="V3641" s="9" t="n">
        <v>0.007539</v>
      </c>
      <c r="W3641" s="9" t="n">
        <v>-0.000218</v>
      </c>
      <c r="X3641" s="8" t="n">
        <v>3539</v>
      </c>
      <c r="Y3641" s="8" t="n">
        <v>311</v>
      </c>
      <c r="Z3641" s="8" t="n">
        <v>325</v>
      </c>
      <c r="AA3641" s="1"/>
    </row>
    <row r="3642" customFormat="false" ht="13.8" hidden="false" customHeight="false" outlineLevel="0" collapsed="false">
      <c r="A3642" s="8" t="n">
        <v>14069</v>
      </c>
      <c r="B3642" s="9" t="n">
        <v>18.1350106025268</v>
      </c>
      <c r="C3642" s="9" t="n">
        <v>23.7388265003072</v>
      </c>
      <c r="D3642" s="9" t="n">
        <v>0.187854192587782</v>
      </c>
      <c r="E3642" s="9" t="n">
        <v>0.0895909615575234</v>
      </c>
      <c r="F3642" s="9" t="n">
        <v>0.349438114251004</v>
      </c>
      <c r="G3642" s="9" t="n">
        <v>7.8802778907157</v>
      </c>
      <c r="H3642" s="10" t="n">
        <v>15.2580179149236</v>
      </c>
      <c r="I3642" s="11" t="n">
        <v>147.457509545058</v>
      </c>
      <c r="J3642" s="9" t="n">
        <f aca="false">H3642/I3642</f>
        <v>0.10347399709922</v>
      </c>
      <c r="K3642" s="9" t="n">
        <v>0.580642</v>
      </c>
      <c r="L3642" s="9" t="n">
        <v>0.704717</v>
      </c>
      <c r="M3642" s="9" t="n">
        <v>0.779733</v>
      </c>
      <c r="N3642" s="9" t="n">
        <v>0.745291</v>
      </c>
      <c r="O3642" s="9" t="n">
        <v>0.85895</v>
      </c>
      <c r="P3642" s="9" t="n">
        <v>0.730062</v>
      </c>
      <c r="Q3642" s="9" t="n">
        <v>0.640729</v>
      </c>
      <c r="R3642" s="9" t="n">
        <v>0.029953</v>
      </c>
      <c r="S3642" s="9" t="n">
        <v>0.031879</v>
      </c>
      <c r="T3642" s="9" t="n">
        <v>0.035533</v>
      </c>
      <c r="U3642" s="9" t="n">
        <v>0.048904</v>
      </c>
      <c r="V3642" s="9" t="n">
        <v>0.018337</v>
      </c>
      <c r="W3642" s="9" t="n">
        <v>0.001086</v>
      </c>
      <c r="X3642" s="8" t="n">
        <v>4988</v>
      </c>
      <c r="Y3642" s="8" t="n">
        <v>328</v>
      </c>
      <c r="Z3642" s="8" t="n">
        <v>354</v>
      </c>
      <c r="AA3642" s="1"/>
    </row>
    <row r="3643" customFormat="false" ht="13.8" hidden="false" customHeight="false" outlineLevel="0" collapsed="false">
      <c r="A3643" s="8" t="n">
        <v>14072</v>
      </c>
      <c r="B3643" s="9" t="n">
        <v>16.1613330975928</v>
      </c>
      <c r="C3643" s="9" t="n">
        <v>36.0087103035043</v>
      </c>
      <c r="D3643" s="9" t="n">
        <v>24.9796096282847</v>
      </c>
      <c r="E3643" s="9" t="n">
        <v>0.579961327860103</v>
      </c>
      <c r="F3643" s="9" t="n">
        <v>0.857484737044584</v>
      </c>
      <c r="G3643" s="9" t="n">
        <v>7.45517366183559</v>
      </c>
      <c r="H3643" s="10" t="n">
        <v>181.727748064148</v>
      </c>
      <c r="I3643" s="11" t="n">
        <v>339.284121970511</v>
      </c>
      <c r="J3643" s="9" t="n">
        <f aca="false">H3643/I3643</f>
        <v>0.535621139618031</v>
      </c>
      <c r="K3643" s="9" t="n">
        <v>2.60808</v>
      </c>
      <c r="L3643" s="9" t="n">
        <v>3.396893</v>
      </c>
      <c r="M3643" s="9" t="n">
        <v>3.110382</v>
      </c>
      <c r="N3643" s="9" t="n">
        <v>2.783972</v>
      </c>
      <c r="O3643" s="9" t="n">
        <v>4.089128</v>
      </c>
      <c r="P3643" s="9" t="n">
        <v>2.687529</v>
      </c>
      <c r="Q3643" s="9" t="n">
        <v>2.270145</v>
      </c>
      <c r="R3643" s="9" t="n">
        <v>0.194507</v>
      </c>
      <c r="S3643" s="9" t="n">
        <v>0.127401</v>
      </c>
      <c r="T3643" s="9" t="n">
        <v>0.102768</v>
      </c>
      <c r="U3643" s="9" t="n">
        <v>0.353062</v>
      </c>
      <c r="V3643" s="9" t="n">
        <v>0.0575</v>
      </c>
      <c r="W3643" s="9" t="n">
        <v>0.004002</v>
      </c>
      <c r="X3643" s="8" t="n">
        <v>14049</v>
      </c>
      <c r="Y3643" s="8" t="n">
        <v>1170</v>
      </c>
      <c r="Z3643" s="8" t="n">
        <v>1209</v>
      </c>
      <c r="AA3643" s="1"/>
    </row>
    <row r="3644" customFormat="false" ht="13.8" hidden="false" customHeight="false" outlineLevel="0" collapsed="false">
      <c r="A3644" s="8" t="n">
        <v>14073</v>
      </c>
      <c r="B3644" s="9" t="n">
        <v>22.7717636916137</v>
      </c>
      <c r="C3644" s="9" t="n">
        <v>37.2766606994247</v>
      </c>
      <c r="D3644" s="9" t="n">
        <v>7.69164875578787</v>
      </c>
      <c r="E3644" s="9" t="n">
        <v>0.399176319643789</v>
      </c>
      <c r="F3644" s="9" t="n">
        <v>0.325883190320561</v>
      </c>
      <c r="G3644" s="9" t="n">
        <v>19.9276411094761</v>
      </c>
      <c r="H3644" s="10" t="n">
        <v>251.935312194476</v>
      </c>
      <c r="I3644" s="11" t="n">
        <v>363.598768275509</v>
      </c>
      <c r="J3644" s="9" t="n">
        <f aca="false">H3644/I3644</f>
        <v>0.692893744908337</v>
      </c>
      <c r="K3644" s="9" t="n">
        <v>8.8332</v>
      </c>
      <c r="L3644" s="9" t="n">
        <v>11.223194</v>
      </c>
      <c r="M3644" s="9" t="n">
        <v>8.534867</v>
      </c>
      <c r="N3644" s="9" t="n">
        <v>8.850376</v>
      </c>
      <c r="O3644" s="9" t="n">
        <v>12.539012</v>
      </c>
      <c r="P3644" s="9" t="n">
        <v>8.870218</v>
      </c>
      <c r="Q3644" s="9" t="n">
        <v>7.199208</v>
      </c>
      <c r="R3644" s="9" t="n">
        <v>0.199615</v>
      </c>
      <c r="S3644" s="9" t="n">
        <v>0.095696</v>
      </c>
      <c r="T3644" s="9" t="n">
        <v>0.072177</v>
      </c>
      <c r="U3644" s="9" t="n">
        <v>0.265871</v>
      </c>
      <c r="V3644" s="9" t="n">
        <v>0.044277</v>
      </c>
      <c r="W3644" s="9" t="n">
        <v>0.005732</v>
      </c>
      <c r="X3644" s="8" t="n">
        <v>10722</v>
      </c>
      <c r="Y3644" s="8" t="n">
        <v>740</v>
      </c>
      <c r="Z3644" s="8" t="n">
        <v>785</v>
      </c>
      <c r="AA3644" s="1"/>
    </row>
    <row r="3645" customFormat="false" ht="13.8" hidden="false" customHeight="false" outlineLevel="0" collapsed="false">
      <c r="A3645" s="8" t="n">
        <v>14074</v>
      </c>
      <c r="B3645" s="9" t="n">
        <v>19.5590894038887</v>
      </c>
      <c r="C3645" s="9" t="n">
        <v>33.8605376518028</v>
      </c>
      <c r="D3645" s="9" t="n">
        <v>22.7878192733817</v>
      </c>
      <c r="E3645" s="9" t="n">
        <v>0.46320342139819</v>
      </c>
      <c r="F3645" s="9" t="n">
        <v>0.347058699168337</v>
      </c>
      <c r="G3645" s="9" t="n">
        <v>9.74369975523475</v>
      </c>
      <c r="H3645" s="10" t="n">
        <v>185.833867085106</v>
      </c>
      <c r="I3645" s="11" t="n">
        <v>300.010255968095</v>
      </c>
      <c r="J3645" s="9" t="n">
        <f aca="false">H3645/I3645</f>
        <v>0.619425047605268</v>
      </c>
      <c r="K3645" s="9" t="n">
        <v>4.591923</v>
      </c>
      <c r="L3645" s="9" t="n">
        <v>4.041415</v>
      </c>
      <c r="M3645" s="9" t="n">
        <v>3.530566</v>
      </c>
      <c r="N3645" s="9" t="n">
        <v>3.400909</v>
      </c>
      <c r="O3645" s="9" t="n">
        <v>5.104084</v>
      </c>
      <c r="P3645" s="9" t="n">
        <v>3.414427</v>
      </c>
      <c r="Q3645" s="9" t="n">
        <v>2.158297</v>
      </c>
      <c r="R3645" s="9" t="n">
        <v>0.191924</v>
      </c>
      <c r="S3645" s="9" t="n">
        <v>0.170159</v>
      </c>
      <c r="T3645" s="9" t="n">
        <v>0.084135</v>
      </c>
      <c r="U3645" s="9" t="n">
        <v>0.405837</v>
      </c>
      <c r="V3645" s="9" t="n">
        <v>0.047249</v>
      </c>
      <c r="W3645" s="9" t="n">
        <v>0.002579</v>
      </c>
      <c r="X3645" s="8" t="n">
        <v>9295</v>
      </c>
      <c r="Y3645" s="8" t="n">
        <v>667</v>
      </c>
      <c r="Z3645" s="8" t="n">
        <v>705</v>
      </c>
      <c r="AA3645" s="1"/>
    </row>
    <row r="3646" customFormat="false" ht="13.8" hidden="false" customHeight="false" outlineLevel="0" collapsed="false">
      <c r="A3646" s="8" t="n">
        <v>14075</v>
      </c>
      <c r="B3646" s="9" t="n">
        <v>10.4488979238946</v>
      </c>
      <c r="C3646" s="9" t="n">
        <v>20.7136045092579</v>
      </c>
      <c r="D3646" s="9" t="n">
        <v>2.42164970728665</v>
      </c>
      <c r="E3646" s="9" t="n">
        <v>0.399559536216887</v>
      </c>
      <c r="F3646" s="9" t="n">
        <v>0.779914980301025</v>
      </c>
      <c r="G3646" s="9" t="n">
        <v>16.7231524848482</v>
      </c>
      <c r="H3646" s="10" t="n">
        <v>1.94798677073101</v>
      </c>
      <c r="I3646" s="11" t="n">
        <v>112.268976078757</v>
      </c>
      <c r="J3646" s="9" t="n">
        <f aca="false">H3646/I3646</f>
        <v>0.0173510691801847</v>
      </c>
      <c r="K3646" s="9" t="n">
        <v>0.343288</v>
      </c>
      <c r="L3646" s="9" t="n">
        <v>0.266853</v>
      </c>
      <c r="M3646" s="9" t="n">
        <v>0.340095</v>
      </c>
      <c r="N3646" s="9" t="n">
        <v>0.324151</v>
      </c>
      <c r="O3646" s="9" t="n">
        <v>0.350515</v>
      </c>
      <c r="P3646" s="9" t="n">
        <v>0.32035</v>
      </c>
      <c r="Q3646" s="9" t="n">
        <v>0.214889</v>
      </c>
      <c r="R3646" s="9" t="n">
        <v>0.005031</v>
      </c>
      <c r="S3646" s="9" t="n">
        <v>0.012215</v>
      </c>
      <c r="T3646" s="9" t="n">
        <v>0.007918</v>
      </c>
      <c r="U3646" s="9" t="n">
        <v>0.012349</v>
      </c>
      <c r="V3646" s="9" t="n">
        <v>0.007369</v>
      </c>
      <c r="W3646" s="9" t="n">
        <v>-2E-006</v>
      </c>
      <c r="X3646" s="8" t="n">
        <v>4135</v>
      </c>
      <c r="Y3646" s="8" t="n">
        <v>347</v>
      </c>
      <c r="Z3646" s="8" t="n">
        <v>364</v>
      </c>
      <c r="AA3646" s="1"/>
    </row>
    <row r="3647" customFormat="false" ht="13.8" hidden="false" customHeight="false" outlineLevel="0" collapsed="false">
      <c r="A3647" s="8" t="n">
        <v>14076</v>
      </c>
      <c r="B3647" s="9" t="n">
        <v>18.3997659476712</v>
      </c>
      <c r="C3647" s="9" t="n">
        <v>29.1424773236548</v>
      </c>
      <c r="D3647" s="9" t="n">
        <v>5.90796211771194</v>
      </c>
      <c r="E3647" s="9" t="n">
        <v>0.565955435689032</v>
      </c>
      <c r="F3647" s="9" t="n">
        <v>0.529974185771883</v>
      </c>
      <c r="G3647" s="9" t="n">
        <v>7.14590586361596</v>
      </c>
      <c r="H3647" s="10" t="n">
        <v>30.869129907831</v>
      </c>
      <c r="I3647" s="11" t="n">
        <v>222.22930929313</v>
      </c>
      <c r="J3647" s="9" t="n">
        <f aca="false">H3647/I3647</f>
        <v>0.138906654599341</v>
      </c>
      <c r="K3647" s="9" t="n">
        <v>0.851038</v>
      </c>
      <c r="L3647" s="9" t="n">
        <v>0.950652</v>
      </c>
      <c r="M3647" s="9" t="n">
        <v>1.006684</v>
      </c>
      <c r="N3647" s="9" t="n">
        <v>0.839866</v>
      </c>
      <c r="O3647" s="9" t="n">
        <v>1.059437</v>
      </c>
      <c r="P3647" s="9" t="n">
        <v>0.98813</v>
      </c>
      <c r="Q3647" s="9" t="n">
        <v>0.749634</v>
      </c>
      <c r="R3647" s="9" t="n">
        <v>0.048467</v>
      </c>
      <c r="S3647" s="9" t="n">
        <v>0.066305</v>
      </c>
      <c r="T3647" s="9" t="n">
        <v>0.042702</v>
      </c>
      <c r="U3647" s="9" t="n">
        <v>0.078993</v>
      </c>
      <c r="V3647" s="9" t="n">
        <v>0.034817</v>
      </c>
      <c r="W3647" s="9" t="n">
        <v>0.001119</v>
      </c>
      <c r="X3647" s="8" t="n">
        <v>7849</v>
      </c>
      <c r="Y3647" s="8" t="n">
        <v>566</v>
      </c>
      <c r="Z3647" s="8" t="n">
        <v>598</v>
      </c>
      <c r="AA3647" s="1"/>
    </row>
    <row r="3648" customFormat="false" ht="13.8" hidden="false" customHeight="false" outlineLevel="0" collapsed="false">
      <c r="A3648" s="8" t="n">
        <v>14079</v>
      </c>
      <c r="B3648" s="9" t="n">
        <v>23.5000557699745</v>
      </c>
      <c r="C3648" s="9" t="n">
        <v>36.8668300331792</v>
      </c>
      <c r="D3648" s="9" t="n">
        <v>-16.487290844793</v>
      </c>
      <c r="E3648" s="9" t="n">
        <v>0.234281467450566</v>
      </c>
      <c r="F3648" s="9" t="n">
        <v>0.939749483682661</v>
      </c>
      <c r="G3648" s="9" t="n">
        <v>13.1842721853791</v>
      </c>
      <c r="H3648" s="10" t="n">
        <v>12.6018097516379</v>
      </c>
      <c r="I3648" s="11" t="n">
        <v>355.647692668609</v>
      </c>
      <c r="J3648" s="9" t="n">
        <f aca="false">H3648/I3648</f>
        <v>0.0354334078679943</v>
      </c>
      <c r="K3648" s="9" t="n">
        <v>0.389909</v>
      </c>
      <c r="L3648" s="9" t="n">
        <v>0.546279</v>
      </c>
      <c r="M3648" s="9" t="n">
        <v>0.431041</v>
      </c>
      <c r="N3648" s="9" t="n">
        <v>0.43178</v>
      </c>
      <c r="O3648" s="9" t="n">
        <v>0.567692</v>
      </c>
      <c r="P3648" s="9" t="n">
        <v>0.437295</v>
      </c>
      <c r="Q3648" s="9" t="n">
        <v>0.404114</v>
      </c>
      <c r="R3648" s="9" t="n">
        <v>0.016058</v>
      </c>
      <c r="S3648" s="9" t="n">
        <v>0.016771</v>
      </c>
      <c r="T3648" s="9" t="n">
        <v>0.017765</v>
      </c>
      <c r="U3648" s="9" t="n">
        <v>0.018391</v>
      </c>
      <c r="V3648" s="9" t="n">
        <v>0.010275</v>
      </c>
      <c r="W3648" s="9" t="n">
        <v>0.000131</v>
      </c>
      <c r="X3648" s="8" t="n">
        <v>17594</v>
      </c>
      <c r="Y3648" s="8" t="n">
        <v>1638</v>
      </c>
      <c r="Z3648" s="8" t="n">
        <v>1685</v>
      </c>
      <c r="AA3648" s="1"/>
    </row>
    <row r="3649" customFormat="false" ht="13.8" hidden="false" customHeight="false" outlineLevel="0" collapsed="false">
      <c r="A3649" s="8" t="n">
        <v>14081</v>
      </c>
      <c r="B3649" s="9" t="n">
        <v>20.8290884689058</v>
      </c>
      <c r="C3649" s="9" t="n">
        <v>15.6950968344434</v>
      </c>
      <c r="D3649" s="9" t="n">
        <v>-14.0357694988135</v>
      </c>
      <c r="E3649" s="9" t="n">
        <v>0.961567412033013</v>
      </c>
      <c r="F3649" s="9" t="n">
        <v>0.122114016605151</v>
      </c>
      <c r="G3649" s="9" t="n">
        <v>16.0171181632834</v>
      </c>
      <c r="H3649" s="10" t="n">
        <v>4.43181624819924</v>
      </c>
      <c r="I3649" s="11" t="n">
        <v>64.457936914802</v>
      </c>
      <c r="J3649" s="9" t="n">
        <f aca="false">H3649/I3649</f>
        <v>0.0687551674832076</v>
      </c>
      <c r="K3649" s="9" t="n">
        <v>1.011636</v>
      </c>
      <c r="L3649" s="9" t="n">
        <v>1.445176</v>
      </c>
      <c r="M3649" s="9" t="n">
        <v>1.908758</v>
      </c>
      <c r="N3649" s="9" t="n">
        <v>1.341685</v>
      </c>
      <c r="O3649" s="9" t="n">
        <v>1.910166</v>
      </c>
      <c r="P3649" s="9" t="n">
        <v>1.370171</v>
      </c>
      <c r="Q3649" s="9" t="n">
        <v>1.33568</v>
      </c>
      <c r="R3649" s="9" t="n">
        <v>0.050308</v>
      </c>
      <c r="S3649" s="9" t="n">
        <v>0.055512</v>
      </c>
      <c r="T3649" s="9" t="n">
        <v>0.015517</v>
      </c>
      <c r="U3649" s="9" t="n">
        <v>0.061553</v>
      </c>
      <c r="V3649" s="9" t="n">
        <v>0.014485</v>
      </c>
      <c r="W3649" s="9" t="n">
        <v>0.001664</v>
      </c>
      <c r="X3649" s="8" t="n">
        <v>4215</v>
      </c>
      <c r="Y3649" s="8" t="n">
        <v>306</v>
      </c>
      <c r="Z3649" s="8" t="n">
        <v>333</v>
      </c>
      <c r="AA3649" s="1"/>
    </row>
    <row r="3650" customFormat="false" ht="13.8" hidden="false" customHeight="false" outlineLevel="0" collapsed="false">
      <c r="A3650" s="8" t="n">
        <v>14083</v>
      </c>
      <c r="B3650" s="9" t="n">
        <v>21.6330569603218</v>
      </c>
      <c r="C3650" s="9" t="n">
        <v>39.6845965778475</v>
      </c>
      <c r="D3650" s="9" t="n">
        <v>26.708909165394</v>
      </c>
      <c r="E3650" s="9" t="n">
        <v>0.732885271683804</v>
      </c>
      <c r="F3650" s="9" t="n">
        <v>0.962113801561623</v>
      </c>
      <c r="G3650" s="9" t="n">
        <v>3.03080445168631</v>
      </c>
      <c r="H3650" s="10" t="n">
        <v>252.898312719821</v>
      </c>
      <c r="I3650" s="11" t="n">
        <v>412.090252118003</v>
      </c>
      <c r="J3650" s="9" t="n">
        <f aca="false">H3650/I3650</f>
        <v>0.613696420674865</v>
      </c>
      <c r="K3650" s="9" t="n">
        <v>2.196982</v>
      </c>
      <c r="L3650" s="9" t="n">
        <v>1.96012</v>
      </c>
      <c r="M3650" s="9" t="n">
        <v>2.230254</v>
      </c>
      <c r="N3650" s="9" t="n">
        <v>1.744495</v>
      </c>
      <c r="O3650" s="9" t="n">
        <v>2.850229</v>
      </c>
      <c r="P3650" s="9" t="n">
        <v>1.640053</v>
      </c>
      <c r="Q3650" s="9" t="n">
        <v>1.444587</v>
      </c>
      <c r="R3650" s="9" t="n">
        <v>0.215015</v>
      </c>
      <c r="S3650" s="9" t="n">
        <v>0.333636</v>
      </c>
      <c r="T3650" s="9" t="n">
        <v>0.184933</v>
      </c>
      <c r="U3650" s="9" t="n">
        <v>0.705196</v>
      </c>
      <c r="V3650" s="9" t="n">
        <v>0.102956</v>
      </c>
      <c r="W3650" s="9" t="n">
        <v>0.000945</v>
      </c>
      <c r="X3650" s="8" t="n">
        <v>23255</v>
      </c>
      <c r="Y3650" s="8" t="n">
        <v>1845</v>
      </c>
      <c r="Z3650" s="8" t="n">
        <v>1902</v>
      </c>
      <c r="AA3650" s="1"/>
    </row>
    <row r="3651" customFormat="false" ht="13.8" hidden="false" customHeight="false" outlineLevel="0" collapsed="false">
      <c r="A3651" s="8" t="n">
        <v>14084</v>
      </c>
      <c r="B3651" s="9" t="n">
        <v>20.024169850751</v>
      </c>
      <c r="C3651" s="9" t="n">
        <v>24.5022916143591</v>
      </c>
      <c r="D3651" s="9" t="n">
        <v>2.34209869865989</v>
      </c>
      <c r="E3651" s="9" t="n">
        <v>0.937297167986594</v>
      </c>
      <c r="F3651" s="9" t="n">
        <v>0.904554549426715</v>
      </c>
      <c r="G3651" s="9" t="n">
        <v>4.88226538498689</v>
      </c>
      <c r="H3651" s="10" t="n">
        <v>5.18518888329419</v>
      </c>
      <c r="I3651" s="11" t="n">
        <v>157.09480035625</v>
      </c>
      <c r="J3651" s="9" t="n">
        <f aca="false">H3651/I3651</f>
        <v>0.0330067505196578</v>
      </c>
      <c r="K3651" s="9" t="n">
        <v>0.244912</v>
      </c>
      <c r="L3651" s="9" t="n">
        <v>0.203753</v>
      </c>
      <c r="M3651" s="9" t="n">
        <v>0.1603</v>
      </c>
      <c r="N3651" s="9" t="n">
        <v>0.162902</v>
      </c>
      <c r="O3651" s="9" t="n">
        <v>0.221699</v>
      </c>
      <c r="P3651" s="9" t="n">
        <v>0.159878</v>
      </c>
      <c r="Q3651" s="9" t="n">
        <v>0.136419</v>
      </c>
      <c r="R3651" s="9" t="n">
        <v>0.013273</v>
      </c>
      <c r="S3651" s="9" t="n">
        <v>0.023463</v>
      </c>
      <c r="T3651" s="9" t="n">
        <v>0.025831</v>
      </c>
      <c r="U3651" s="9" t="n">
        <v>0.027409</v>
      </c>
      <c r="V3651" s="9" t="n">
        <v>0.015126</v>
      </c>
      <c r="W3651" s="9" t="n">
        <v>-0.000214</v>
      </c>
      <c r="X3651" s="8" t="n">
        <v>10543</v>
      </c>
      <c r="Y3651" s="8" t="n">
        <v>902</v>
      </c>
      <c r="Z3651" s="8" t="n">
        <v>937</v>
      </c>
      <c r="AA3651" s="1"/>
    </row>
    <row r="3652" customFormat="false" ht="13.8" hidden="false" customHeight="false" outlineLevel="0" collapsed="false">
      <c r="A3652" s="8" t="n">
        <v>14085</v>
      </c>
      <c r="B3652" s="9" t="n">
        <v>11.314504624509</v>
      </c>
      <c r="C3652" s="9" t="n">
        <v>20.3862489787165</v>
      </c>
      <c r="D3652" s="9" t="n">
        <v>10.8496301228837</v>
      </c>
      <c r="E3652" s="9" t="n">
        <v>0.432719932783342</v>
      </c>
      <c r="F3652" s="9" t="n">
        <v>0.536753320552465</v>
      </c>
      <c r="G3652" s="9" t="n">
        <v>14.5471150218229</v>
      </c>
      <c r="H3652" s="10" t="n">
        <v>3.55639235523279</v>
      </c>
      <c r="I3652" s="11" t="n">
        <v>108.748443575481</v>
      </c>
      <c r="J3652" s="9" t="n">
        <f aca="false">H3652/I3652</f>
        <v>0.0327029264815578</v>
      </c>
      <c r="K3652" s="9" t="n">
        <v>0.477043</v>
      </c>
      <c r="L3652" s="9" t="n">
        <v>0.270557</v>
      </c>
      <c r="M3652" s="9" t="n">
        <v>0.294155</v>
      </c>
      <c r="N3652" s="9" t="n">
        <v>0.260665</v>
      </c>
      <c r="O3652" s="9" t="n">
        <v>0.29496</v>
      </c>
      <c r="P3652" s="9" t="n">
        <v>0.256089</v>
      </c>
      <c r="Q3652" s="9" t="n">
        <v>0.196845</v>
      </c>
      <c r="R3652" s="9" t="n">
        <v>0.005335</v>
      </c>
      <c r="S3652" s="9" t="n">
        <v>0.015056</v>
      </c>
      <c r="T3652" s="9" t="n">
        <v>0.014509</v>
      </c>
      <c r="U3652" s="9" t="n">
        <v>0.02019</v>
      </c>
      <c r="V3652" s="9" t="n">
        <v>0.012084</v>
      </c>
      <c r="W3652" s="9" t="n">
        <v>-0.000152</v>
      </c>
      <c r="X3652" s="8" t="n">
        <v>3633</v>
      </c>
      <c r="Y3652" s="8" t="n">
        <v>286</v>
      </c>
      <c r="Z3652" s="8" t="n">
        <v>304</v>
      </c>
      <c r="AA3652" s="1"/>
    </row>
    <row r="3653" customFormat="false" ht="13.8" hidden="false" customHeight="false" outlineLevel="0" collapsed="false">
      <c r="A3653" s="8" t="n">
        <v>14087</v>
      </c>
      <c r="B3653" s="9" t="n">
        <v>22.5603047912017</v>
      </c>
      <c r="C3653" s="9" t="n">
        <v>27.2319062013244</v>
      </c>
      <c r="D3653" s="9" t="n">
        <v>-23.8394050895386</v>
      </c>
      <c r="E3653" s="9" t="n">
        <v>0.578886864397713</v>
      </c>
      <c r="F3653" s="9" t="n">
        <v>0.236673815018823</v>
      </c>
      <c r="G3653" s="9" t="n">
        <v>18.4313088555228</v>
      </c>
      <c r="H3653" s="10" t="n">
        <v>30.9128582645861</v>
      </c>
      <c r="I3653" s="11" t="n">
        <v>194.045907185273</v>
      </c>
      <c r="J3653" s="9" t="n">
        <f aca="false">H3653/I3653</f>
        <v>0.159306932637702</v>
      </c>
      <c r="K3653" s="9" t="n">
        <v>1.234244</v>
      </c>
      <c r="L3653" s="9" t="n">
        <v>2.008765</v>
      </c>
      <c r="M3653" s="9" t="n">
        <v>2.676343</v>
      </c>
      <c r="N3653" s="9" t="n">
        <v>2.084678</v>
      </c>
      <c r="O3653" s="9" t="n">
        <v>2.875859</v>
      </c>
      <c r="P3653" s="9" t="n">
        <v>2.04609</v>
      </c>
      <c r="Q3653" s="9" t="n">
        <v>1.830904</v>
      </c>
      <c r="R3653" s="9" t="n">
        <v>0.039913</v>
      </c>
      <c r="S3653" s="9" t="n">
        <v>0.04621</v>
      </c>
      <c r="T3653" s="9" t="n">
        <v>0.038146</v>
      </c>
      <c r="U3653" s="9" t="n">
        <v>0.06929</v>
      </c>
      <c r="V3653" s="9" t="n">
        <v>0.019047</v>
      </c>
      <c r="W3653" s="9" t="n">
        <v>0.00129</v>
      </c>
      <c r="X3653" s="8" t="n">
        <v>6497</v>
      </c>
      <c r="Y3653" s="8" t="n">
        <v>484</v>
      </c>
      <c r="Z3653" s="8" t="n">
        <v>519</v>
      </c>
      <c r="AA3653" s="1"/>
    </row>
    <row r="3654" customFormat="false" ht="13.8" hidden="false" customHeight="false" outlineLevel="0" collapsed="false">
      <c r="A3654" s="8" t="n">
        <v>14091</v>
      </c>
      <c r="B3654" s="9" t="n">
        <v>21.7786038750095</v>
      </c>
      <c r="C3654" s="9" t="n">
        <v>31.6044937257022</v>
      </c>
      <c r="D3654" s="9" t="n">
        <v>13.870130734904</v>
      </c>
      <c r="E3654" s="9" t="n">
        <v>0.175773884920541</v>
      </c>
      <c r="F3654" s="9" t="n">
        <v>0.431636398206369</v>
      </c>
      <c r="G3654" s="9" t="n">
        <v>14.3102685155575</v>
      </c>
      <c r="H3654" s="10" t="n">
        <v>23.0197559790105</v>
      </c>
      <c r="I3654" s="11" t="n">
        <v>261.364186190497</v>
      </c>
      <c r="J3654" s="9" t="n">
        <f aca="false">H3654/I3654</f>
        <v>0.0880754028106682</v>
      </c>
      <c r="K3654" s="9" t="n">
        <v>1.059289</v>
      </c>
      <c r="L3654" s="9" t="n">
        <v>0.71901</v>
      </c>
      <c r="M3654" s="9" t="n">
        <v>1.028104</v>
      </c>
      <c r="N3654" s="9" t="n">
        <v>0.993194</v>
      </c>
      <c r="O3654" s="9" t="n">
        <v>1.036186</v>
      </c>
      <c r="P3654" s="9" t="n">
        <v>0.986362</v>
      </c>
      <c r="Q3654" s="9" t="n">
        <v>0.685109</v>
      </c>
      <c r="R3654" s="9" t="n">
        <v>0.011753</v>
      </c>
      <c r="S3654" s="9" t="n">
        <v>0.026326</v>
      </c>
      <c r="T3654" s="9" t="n">
        <v>0.032665</v>
      </c>
      <c r="U3654" s="9" t="n">
        <v>0.036401</v>
      </c>
      <c r="V3654" s="9" t="n">
        <v>0.022216</v>
      </c>
      <c r="W3654" s="9" t="n">
        <v>4.9E-005</v>
      </c>
      <c r="X3654" s="8" t="n">
        <v>8634</v>
      </c>
      <c r="Y3654" s="8" t="n">
        <v>593</v>
      </c>
      <c r="Z3654" s="8" t="n">
        <v>633</v>
      </c>
      <c r="AA3654" s="1"/>
    </row>
    <row r="3655" customFormat="false" ht="13.8" hidden="false" customHeight="false" outlineLevel="0" collapsed="false">
      <c r="A3655" s="8" t="n">
        <v>14092</v>
      </c>
      <c r="B3655" s="9" t="n">
        <v>16.1980381757088</v>
      </c>
      <c r="C3655" s="9" t="n">
        <v>21.1414594043579</v>
      </c>
      <c r="D3655" s="9" t="n">
        <v>22.9337261202393</v>
      </c>
      <c r="E3655" s="9" t="n">
        <v>0.694766727608655</v>
      </c>
      <c r="F3655" s="9" t="n">
        <v>0.712066808037109</v>
      </c>
      <c r="G3655" s="9" t="n">
        <v>1.10405827589304</v>
      </c>
      <c r="H3655" s="10" t="n">
        <v>79.8858812264047</v>
      </c>
      <c r="I3655" s="11" t="n">
        <v>116.954875003566</v>
      </c>
      <c r="J3655" s="9" t="n">
        <f aca="false">H3655/I3655</f>
        <v>0.683048750417364</v>
      </c>
      <c r="K3655" s="9" t="n">
        <v>0.691484</v>
      </c>
      <c r="L3655" s="9" t="n">
        <v>0.863712</v>
      </c>
      <c r="M3655" s="9" t="n">
        <v>0.73211</v>
      </c>
      <c r="N3655" s="9" t="n">
        <v>0.724051</v>
      </c>
      <c r="O3655" s="9" t="n">
        <v>1.057692</v>
      </c>
      <c r="P3655" s="9" t="n">
        <v>0.719928</v>
      </c>
      <c r="Q3655" s="9" t="n">
        <v>0.544103</v>
      </c>
      <c r="R3655" s="9" t="n">
        <v>0.313272</v>
      </c>
      <c r="S3655" s="9" t="n">
        <v>0.210698</v>
      </c>
      <c r="T3655" s="9" t="n">
        <v>0.115591</v>
      </c>
      <c r="U3655" s="9" t="n">
        <v>0.633844</v>
      </c>
      <c r="V3655" s="9" t="n">
        <v>0.14992</v>
      </c>
      <c r="W3655" s="9" t="n">
        <v>0.001291</v>
      </c>
      <c r="X3655" s="8" t="n">
        <v>6579</v>
      </c>
      <c r="Y3655" s="8" t="n">
        <v>367</v>
      </c>
      <c r="Z3655" s="8" t="n">
        <v>391</v>
      </c>
      <c r="AA3655" s="1"/>
    </row>
    <row r="3656" customFormat="false" ht="13.8" hidden="false" customHeight="false" outlineLevel="0" collapsed="false">
      <c r="A3656" s="8" t="n">
        <v>14093</v>
      </c>
      <c r="B3656" s="9" t="n">
        <v>19.7005803522767</v>
      </c>
      <c r="C3656" s="9" t="n">
        <v>16.4066837152952</v>
      </c>
      <c r="D3656" s="9" t="n">
        <v>14.2744736373751</v>
      </c>
      <c r="E3656" s="9" t="n">
        <v>0.984511389954526</v>
      </c>
      <c r="F3656" s="9" t="n">
        <v>0.7323664801029</v>
      </c>
      <c r="G3656" s="9" t="n">
        <v>15.0263118507762</v>
      </c>
      <c r="H3656" s="10" t="n">
        <v>0.293662220626175</v>
      </c>
      <c r="I3656" s="11" t="n">
        <v>70.4352424563267</v>
      </c>
      <c r="J3656" s="9" t="n">
        <f aca="false">H3656/I3656</f>
        <v>0.00416925122119456</v>
      </c>
      <c r="K3656" s="9" t="n">
        <v>0.229973</v>
      </c>
      <c r="L3656" s="9" t="n">
        <v>0.102069</v>
      </c>
      <c r="M3656" s="9" t="n">
        <v>0.12322</v>
      </c>
      <c r="N3656" s="9" t="n">
        <v>0.144633</v>
      </c>
      <c r="O3656" s="9" t="n">
        <v>0.146131</v>
      </c>
      <c r="P3656" s="9" t="n">
        <v>0.10872</v>
      </c>
      <c r="Q3656" s="9" t="n">
        <v>0.075912</v>
      </c>
      <c r="R3656" s="9" t="n">
        <v>0.001893</v>
      </c>
      <c r="S3656" s="9" t="n">
        <v>0.008157</v>
      </c>
      <c r="T3656" s="9" t="n">
        <v>0.00543</v>
      </c>
      <c r="U3656" s="9" t="n">
        <v>0.010288</v>
      </c>
      <c r="V3656" s="9" t="n">
        <v>0.004392</v>
      </c>
      <c r="W3656" s="9" t="n">
        <v>-6.2E-005</v>
      </c>
      <c r="X3656" s="8" t="n">
        <v>6150</v>
      </c>
      <c r="Y3656" s="8" t="n">
        <v>460</v>
      </c>
      <c r="Z3656" s="8" t="n">
        <v>490</v>
      </c>
      <c r="AA3656" s="1"/>
    </row>
    <row r="3657" customFormat="false" ht="13.8" hidden="false" customHeight="false" outlineLevel="0" collapsed="false">
      <c r="A3657" s="8" t="n">
        <v>14094</v>
      </c>
      <c r="B3657" s="9" t="n">
        <v>18.6913944756724</v>
      </c>
      <c r="C3657" s="9" t="n">
        <v>38.7233084834711</v>
      </c>
      <c r="D3657" s="9" t="n">
        <v>-24.3058990585983</v>
      </c>
      <c r="E3657" s="9" t="n">
        <v>0.915075561488705</v>
      </c>
      <c r="F3657" s="9" t="n">
        <v>0.54094301391625</v>
      </c>
      <c r="G3657" s="9" t="n">
        <v>6.99643305102946</v>
      </c>
      <c r="H3657" s="10" t="n">
        <v>48.7037821529901</v>
      </c>
      <c r="I3657" s="11" t="n">
        <v>392.36775887542</v>
      </c>
      <c r="J3657" s="9" t="n">
        <f aca="false">H3657/I3657</f>
        <v>0.124127890356185</v>
      </c>
      <c r="K3657" s="9" t="n">
        <v>0.562018</v>
      </c>
      <c r="L3657" s="9" t="n">
        <v>1.286797</v>
      </c>
      <c r="M3657" s="9" t="n">
        <v>1.032364</v>
      </c>
      <c r="N3657" s="9" t="n">
        <v>1.03309</v>
      </c>
      <c r="O3657" s="9" t="n">
        <v>1.327734</v>
      </c>
      <c r="P3657" s="9" t="n">
        <v>1.040319</v>
      </c>
      <c r="Q3657" s="9" t="n">
        <v>0.984198</v>
      </c>
      <c r="R3657" s="9" t="n">
        <v>0.054201</v>
      </c>
      <c r="S3657" s="9" t="n">
        <v>0.042351</v>
      </c>
      <c r="T3657" s="9" t="n">
        <v>0.043728</v>
      </c>
      <c r="U3657" s="9" t="n">
        <v>0.060525</v>
      </c>
      <c r="V3657" s="9" t="n">
        <v>0.025206</v>
      </c>
      <c r="W3657" s="9" t="n">
        <v>0.000398</v>
      </c>
      <c r="X3657" s="8" t="n">
        <v>10089</v>
      </c>
      <c r="Y3657" s="8" t="n">
        <v>724</v>
      </c>
      <c r="Z3657" s="8" t="n">
        <v>767</v>
      </c>
      <c r="AA3657" s="1"/>
    </row>
    <row r="3658" customFormat="false" ht="13.8" hidden="false" customHeight="false" outlineLevel="0" collapsed="false">
      <c r="A3658" s="8" t="n">
        <v>14096</v>
      </c>
      <c r="B3658" s="9" t="n">
        <v>23.0442983722885</v>
      </c>
      <c r="C3658" s="9" t="n">
        <v>25.1743308549833</v>
      </c>
      <c r="D3658" s="9" t="n">
        <v>-24.3102170529965</v>
      </c>
      <c r="E3658" s="9" t="n">
        <v>0.0294369652798732</v>
      </c>
      <c r="F3658" s="9" t="n">
        <v>0.562663130706411</v>
      </c>
      <c r="G3658" s="9" t="n">
        <v>10.2630704381298</v>
      </c>
      <c r="H3658" s="10" t="n">
        <v>6.01614784924627</v>
      </c>
      <c r="I3658" s="11" t="n">
        <v>165.830447728996</v>
      </c>
      <c r="J3658" s="9" t="n">
        <f aca="false">H3658/I3658</f>
        <v>0.0362789097637727</v>
      </c>
      <c r="K3658" s="9" t="n">
        <v>0.428998</v>
      </c>
      <c r="L3658" s="9" t="n">
        <v>0.544091</v>
      </c>
      <c r="M3658" s="9" t="n">
        <v>0.430338</v>
      </c>
      <c r="N3658" s="9" t="n">
        <v>0.435507</v>
      </c>
      <c r="O3658" s="9" t="n">
        <v>0.563294</v>
      </c>
      <c r="P3658" s="9" t="n">
        <v>0.437555</v>
      </c>
      <c r="Q3658" s="9" t="n">
        <v>0.410691</v>
      </c>
      <c r="R3658" s="9" t="n">
        <v>0.015641</v>
      </c>
      <c r="S3658" s="9" t="n">
        <v>0.023237</v>
      </c>
      <c r="T3658" s="9" t="n">
        <v>0.02084</v>
      </c>
      <c r="U3658" s="9" t="n">
        <v>0.026349</v>
      </c>
      <c r="V3658" s="9" t="n">
        <v>0.009938</v>
      </c>
      <c r="W3658" s="9" t="n">
        <v>0.000233</v>
      </c>
      <c r="X3658" s="8" t="n">
        <v>7067</v>
      </c>
      <c r="Y3658" s="8" t="n">
        <v>522</v>
      </c>
      <c r="Z3658" s="8" t="n">
        <v>555</v>
      </c>
      <c r="AA3658" s="1"/>
    </row>
    <row r="3659" customFormat="false" ht="13.8" hidden="false" customHeight="false" outlineLevel="0" collapsed="false">
      <c r="A3659" s="8" t="n">
        <v>14097</v>
      </c>
      <c r="B3659" s="9" t="n">
        <v>21.8109701269862</v>
      </c>
      <c r="C3659" s="9" t="n">
        <v>35.4097436980538</v>
      </c>
      <c r="D3659" s="9" t="n">
        <v>13.8160303063066</v>
      </c>
      <c r="E3659" s="9" t="n">
        <v>0.771012865711487</v>
      </c>
      <c r="F3659" s="9" t="n">
        <v>0.399330873085885</v>
      </c>
      <c r="G3659" s="9" t="n">
        <v>11.9608569892564</v>
      </c>
      <c r="H3659" s="10" t="n">
        <v>206.92403498499</v>
      </c>
      <c r="I3659" s="11" t="n">
        <v>328.090736592687</v>
      </c>
      <c r="J3659" s="9" t="n">
        <f aca="false">H3659/I3659</f>
        <v>0.630691488378957</v>
      </c>
      <c r="K3659" s="9" t="n">
        <v>3.017267</v>
      </c>
      <c r="L3659" s="9" t="n">
        <v>5.474088</v>
      </c>
      <c r="M3659" s="9" t="n">
        <v>4.07116</v>
      </c>
      <c r="N3659" s="9" t="n">
        <v>4.21191</v>
      </c>
      <c r="O3659" s="9" t="n">
        <v>6.047606</v>
      </c>
      <c r="P3659" s="9" t="n">
        <v>4.250086</v>
      </c>
      <c r="Q3659" s="9" t="n">
        <v>3.467764</v>
      </c>
      <c r="R3659" s="9" t="n">
        <v>0.145824</v>
      </c>
      <c r="S3659" s="9" t="n">
        <v>0.096554</v>
      </c>
      <c r="T3659" s="9" t="n">
        <v>0.103424</v>
      </c>
      <c r="U3659" s="9" t="n">
        <v>0.224476</v>
      </c>
      <c r="V3659" s="9" t="n">
        <v>0.047162</v>
      </c>
      <c r="W3659" s="9" t="n">
        <v>0.008762</v>
      </c>
      <c r="X3659" s="8" t="n">
        <v>10191</v>
      </c>
      <c r="Y3659" s="8" t="n">
        <v>703</v>
      </c>
      <c r="Z3659" s="8" t="n">
        <v>752</v>
      </c>
      <c r="AA3659" s="1"/>
    </row>
    <row r="3660" customFormat="false" ht="13.8" hidden="false" customHeight="false" outlineLevel="0" collapsed="false">
      <c r="A3660" s="8" t="n">
        <v>14098</v>
      </c>
      <c r="B3660" s="9" t="n">
        <v>22.0834809412312</v>
      </c>
      <c r="C3660" s="9" t="n">
        <v>19.0580768234109</v>
      </c>
      <c r="D3660" s="9" t="n">
        <v>5.74458113917085</v>
      </c>
      <c r="E3660" s="9" t="n">
        <v>0.947205388515915</v>
      </c>
      <c r="F3660" s="9" t="n">
        <v>0.492274401942554</v>
      </c>
      <c r="G3660" s="9" t="n">
        <v>5.59355909590364</v>
      </c>
      <c r="H3660" s="10" t="n">
        <v>3.60714690971314</v>
      </c>
      <c r="I3660" s="11" t="n">
        <v>95.0400264608404</v>
      </c>
      <c r="J3660" s="9" t="n">
        <f aca="false">H3660/I3660</f>
        <v>0.0379539762775571</v>
      </c>
      <c r="K3660" s="9" t="n">
        <v>0.246091</v>
      </c>
      <c r="L3660" s="9" t="n">
        <v>0.275625</v>
      </c>
      <c r="M3660" s="9" t="n">
        <v>0.230519</v>
      </c>
      <c r="N3660" s="9" t="n">
        <v>0.226757</v>
      </c>
      <c r="O3660" s="9" t="n">
        <v>0.28876</v>
      </c>
      <c r="P3660" s="9" t="n">
        <v>0.234104</v>
      </c>
      <c r="Q3660" s="9" t="n">
        <v>0.199421</v>
      </c>
      <c r="R3660" s="9" t="n">
        <v>0.013841</v>
      </c>
      <c r="S3660" s="9" t="n">
        <v>0.025677</v>
      </c>
      <c r="T3660" s="9" t="n">
        <v>0.015544</v>
      </c>
      <c r="U3660" s="9" t="n">
        <v>0.027486</v>
      </c>
      <c r="V3660" s="9" t="n">
        <v>0.013609</v>
      </c>
      <c r="W3660" s="9" t="n">
        <v>0.000231</v>
      </c>
      <c r="X3660" s="8" t="n">
        <v>5493</v>
      </c>
      <c r="Y3660" s="8" t="n">
        <v>372</v>
      </c>
      <c r="Z3660" s="8" t="n">
        <v>407</v>
      </c>
      <c r="AA3660" s="1"/>
    </row>
    <row r="3661" customFormat="false" ht="13.8" hidden="false" customHeight="false" outlineLevel="0" collapsed="false">
      <c r="A3661" s="8" t="n">
        <v>14100</v>
      </c>
      <c r="B3661" s="9" t="n">
        <v>11.8819130724216</v>
      </c>
      <c r="C3661" s="9" t="n">
        <v>18.3148039683585</v>
      </c>
      <c r="D3661" s="9" t="n">
        <v>14.7927783763391</v>
      </c>
      <c r="E3661" s="9" t="n">
        <v>0.341550411225854</v>
      </c>
      <c r="F3661" s="9" t="n">
        <v>0.434034958226731</v>
      </c>
      <c r="G3661" s="9" t="n">
        <v>8.47998024799923</v>
      </c>
      <c r="H3661" s="10" t="n">
        <v>5.75697593252804</v>
      </c>
      <c r="I3661" s="11" t="n">
        <v>87.7713849511762</v>
      </c>
      <c r="J3661" s="9" t="n">
        <f aca="false">H3661/I3661</f>
        <v>0.0655905787031892</v>
      </c>
      <c r="K3661" s="9" t="n">
        <v>0.500884</v>
      </c>
      <c r="L3661" s="9" t="n">
        <v>0.290859</v>
      </c>
      <c r="M3661" s="9" t="n">
        <v>0.412139</v>
      </c>
      <c r="N3661" s="9" t="n">
        <v>0.400333</v>
      </c>
      <c r="O3661" s="9" t="n">
        <v>0.423857</v>
      </c>
      <c r="P3661" s="9" t="n">
        <v>0.397925</v>
      </c>
      <c r="Q3661" s="9" t="n">
        <v>0.242525</v>
      </c>
      <c r="R3661" s="9" t="n">
        <v>0.006713</v>
      </c>
      <c r="S3661" s="9" t="n">
        <v>0.023873</v>
      </c>
      <c r="T3661" s="9" t="n">
        <v>0.028638</v>
      </c>
      <c r="U3661" s="9" t="n">
        <v>0.033675</v>
      </c>
      <c r="V3661" s="9" t="n">
        <v>0.018117</v>
      </c>
      <c r="W3661" s="9" t="n">
        <v>-6E-006</v>
      </c>
      <c r="X3661" s="8" t="n">
        <v>2827</v>
      </c>
      <c r="Y3661" s="8" t="n">
        <v>216</v>
      </c>
      <c r="Z3661" s="8" t="n">
        <v>233</v>
      </c>
      <c r="AA3661" s="1"/>
    </row>
    <row r="3662" customFormat="false" ht="13.8" hidden="false" customHeight="false" outlineLevel="0" collapsed="false">
      <c r="A3662" s="8" t="n">
        <v>14102</v>
      </c>
      <c r="B3662" s="9" t="n">
        <v>12.6561054469209</v>
      </c>
      <c r="C3662" s="9" t="n">
        <v>19.5812010288157</v>
      </c>
      <c r="D3662" s="9" t="n">
        <v>-12.2332524353058</v>
      </c>
      <c r="E3662" s="9" t="n">
        <v>0.628327415582494</v>
      </c>
      <c r="F3662" s="9" t="n">
        <v>0.787351078255047</v>
      </c>
      <c r="G3662" s="9" t="n">
        <v>10.4988668571313</v>
      </c>
      <c r="H3662" s="10" t="n">
        <v>1.37821217707386</v>
      </c>
      <c r="I3662" s="11" t="n">
        <v>100.32913182625</v>
      </c>
      <c r="J3662" s="9" t="n">
        <f aca="false">H3662/I3662</f>
        <v>0.0137369092305179</v>
      </c>
      <c r="K3662" s="9" t="n">
        <v>0.178474</v>
      </c>
      <c r="L3662" s="9" t="n">
        <v>0.172686</v>
      </c>
      <c r="M3662" s="9" t="n">
        <v>0.13428</v>
      </c>
      <c r="N3662" s="9" t="n">
        <v>0.143593</v>
      </c>
      <c r="O3662" s="9" t="n">
        <v>0.192983</v>
      </c>
      <c r="P3662" s="9" t="n">
        <v>0.136805</v>
      </c>
      <c r="Q3662" s="9" t="n">
        <v>0.111119</v>
      </c>
      <c r="R3662" s="9" t="n">
        <v>0.005238</v>
      </c>
      <c r="S3662" s="9" t="n">
        <v>0.0062</v>
      </c>
      <c r="T3662" s="9" t="n">
        <v>0.007317</v>
      </c>
      <c r="U3662" s="9" t="n">
        <v>0.00959</v>
      </c>
      <c r="V3662" s="9" t="n">
        <v>0.005587</v>
      </c>
      <c r="W3662" s="9" t="n">
        <v>-0.00014</v>
      </c>
      <c r="X3662" s="8" t="n">
        <v>4151</v>
      </c>
      <c r="Y3662" s="8" t="n">
        <v>370</v>
      </c>
      <c r="Z3662" s="8" t="n">
        <v>388</v>
      </c>
      <c r="AA3662" s="1"/>
    </row>
    <row r="3663" customFormat="false" ht="13.8" hidden="false" customHeight="false" outlineLevel="0" collapsed="false">
      <c r="A3663" s="8" t="n">
        <v>14105</v>
      </c>
      <c r="B3663" s="9" t="n">
        <v>13.5360734343136</v>
      </c>
      <c r="C3663" s="9" t="n">
        <v>30.0678978733416</v>
      </c>
      <c r="D3663" s="9" t="n">
        <v>2.43530919615279</v>
      </c>
      <c r="E3663" s="9" t="n">
        <v>0.779414870979767</v>
      </c>
      <c r="F3663" s="9" t="n">
        <v>0.889339289910393</v>
      </c>
      <c r="G3663" s="9" t="n">
        <v>7.6721859317033</v>
      </c>
      <c r="H3663" s="10" t="n">
        <v>14.1568444111813</v>
      </c>
      <c r="I3663" s="11" t="n">
        <v>236.567202926511</v>
      </c>
      <c r="J3663" s="9" t="n">
        <f aca="false">H3663/I3663</f>
        <v>0.0598428025358151</v>
      </c>
      <c r="K3663" s="9" t="n">
        <v>0.583433</v>
      </c>
      <c r="L3663" s="9" t="n">
        <v>0.299603</v>
      </c>
      <c r="M3663" s="9" t="n">
        <v>0.395871</v>
      </c>
      <c r="N3663" s="9" t="n">
        <v>0.382361</v>
      </c>
      <c r="O3663" s="9" t="n">
        <v>0.415332</v>
      </c>
      <c r="P3663" s="9" t="n">
        <v>0.318218</v>
      </c>
      <c r="Q3663" s="9" t="n">
        <v>0.223316</v>
      </c>
      <c r="R3663" s="9" t="n">
        <v>0.017784</v>
      </c>
      <c r="S3663" s="9" t="n">
        <v>0.03425</v>
      </c>
      <c r="T3663" s="9" t="n">
        <v>0.029313</v>
      </c>
      <c r="U3663" s="9" t="n">
        <v>0.048323</v>
      </c>
      <c r="V3663" s="9" t="n">
        <v>0.024899</v>
      </c>
      <c r="W3663" s="9" t="n">
        <v>0.000366</v>
      </c>
      <c r="X3663" s="8" t="n">
        <v>9226</v>
      </c>
      <c r="Y3663" s="8" t="n">
        <v>784</v>
      </c>
      <c r="Z3663" s="8" t="n">
        <v>811</v>
      </c>
      <c r="AA3663" s="1"/>
    </row>
    <row r="3664" customFormat="false" ht="13.8" hidden="false" customHeight="false" outlineLevel="0" collapsed="false">
      <c r="A3664" s="8" t="n">
        <v>14107</v>
      </c>
      <c r="B3664" s="9" t="n">
        <v>11.9008056790496</v>
      </c>
      <c r="C3664" s="9" t="n">
        <v>24.6241279532037</v>
      </c>
      <c r="D3664" s="9" t="n">
        <v>27.8758709285007</v>
      </c>
      <c r="E3664" s="9" t="n">
        <v>0.226602345359493</v>
      </c>
      <c r="F3664" s="9" t="n">
        <v>0.354222067398875</v>
      </c>
      <c r="G3664" s="9" t="n">
        <v>14.6514078204829</v>
      </c>
      <c r="H3664" s="10" t="n">
        <v>82.3897738506012</v>
      </c>
      <c r="I3664" s="11" t="n">
        <v>158.660975600921</v>
      </c>
      <c r="J3664" s="9" t="n">
        <f aca="false">H3664/I3664</f>
        <v>0.519281906206323</v>
      </c>
      <c r="K3664" s="9" t="n">
        <v>2.441104</v>
      </c>
      <c r="L3664" s="9" t="n">
        <v>4.18505</v>
      </c>
      <c r="M3664" s="9" t="n">
        <v>3.446754</v>
      </c>
      <c r="N3664" s="9" t="n">
        <v>3.507471</v>
      </c>
      <c r="O3664" s="9" t="n">
        <v>4.908771</v>
      </c>
      <c r="P3664" s="9" t="n">
        <v>3.288161</v>
      </c>
      <c r="Q3664" s="9" t="n">
        <v>2.499748</v>
      </c>
      <c r="R3664" s="9" t="n">
        <v>0.092192</v>
      </c>
      <c r="S3664" s="9" t="n">
        <v>0.051322</v>
      </c>
      <c r="T3664" s="9" t="n">
        <v>0.05844</v>
      </c>
      <c r="U3664" s="9" t="n">
        <v>0.169111</v>
      </c>
      <c r="V3664" s="9" t="n">
        <v>0.025788</v>
      </c>
      <c r="W3664" s="9" t="n">
        <v>0.001689</v>
      </c>
      <c r="X3664" s="8" t="n">
        <v>4499</v>
      </c>
      <c r="Y3664" s="8" t="n">
        <v>326</v>
      </c>
      <c r="Z3664" s="8" t="n">
        <v>348</v>
      </c>
      <c r="AA3664" s="1"/>
    </row>
    <row r="3665" customFormat="false" ht="13.8" hidden="false" customHeight="false" outlineLevel="0" collapsed="false">
      <c r="A3665" s="8" t="n">
        <v>14108</v>
      </c>
      <c r="B3665" s="9" t="n">
        <v>12.1780385019694</v>
      </c>
      <c r="C3665" s="9" t="n">
        <v>36.1354003475396</v>
      </c>
      <c r="D3665" s="9" t="n">
        <v>15.9062282815514</v>
      </c>
      <c r="E3665" s="9" t="n">
        <v>0.810632322613512</v>
      </c>
      <c r="F3665" s="9" t="n">
        <v>0.909631796798263</v>
      </c>
      <c r="G3665" s="9" t="n">
        <v>17.7786942243333</v>
      </c>
      <c r="H3665" s="10" t="n">
        <v>127.394815392614</v>
      </c>
      <c r="I3665" s="11" t="n">
        <v>341.67573974914</v>
      </c>
      <c r="J3665" s="9" t="n">
        <f aca="false">H3665/I3665</f>
        <v>0.372852973073675</v>
      </c>
      <c r="K3665" s="9" t="n">
        <v>2.845652</v>
      </c>
      <c r="L3665" s="9" t="n">
        <v>2.32128</v>
      </c>
      <c r="M3665" s="9" t="n">
        <v>1.893496</v>
      </c>
      <c r="N3665" s="9" t="n">
        <v>2.043011</v>
      </c>
      <c r="O3665" s="9" t="n">
        <v>2.441971</v>
      </c>
      <c r="P3665" s="9" t="n">
        <v>2.043682</v>
      </c>
      <c r="Q3665" s="9" t="n">
        <v>1.52639</v>
      </c>
      <c r="R3665" s="9" t="n">
        <v>0.054002</v>
      </c>
      <c r="S3665" s="9" t="n">
        <v>0.070963</v>
      </c>
      <c r="T3665" s="9" t="n">
        <v>0.061645</v>
      </c>
      <c r="U3665" s="9" t="n">
        <v>0.097304</v>
      </c>
      <c r="V3665" s="9" t="n">
        <v>0.061284</v>
      </c>
      <c r="W3665" s="9" t="n">
        <v>0.00182</v>
      </c>
      <c r="X3665" s="8" t="n">
        <v>13232</v>
      </c>
      <c r="Y3665" s="8" t="n">
        <v>1199</v>
      </c>
      <c r="Z3665" s="8" t="n">
        <v>1235</v>
      </c>
      <c r="AA3665" s="1"/>
    </row>
    <row r="3666" customFormat="false" ht="13.8" hidden="false" customHeight="false" outlineLevel="0" collapsed="false">
      <c r="A3666" s="8" t="n">
        <v>14109</v>
      </c>
      <c r="B3666" s="9" t="n">
        <v>10.2342611966787</v>
      </c>
      <c r="C3666" s="9" t="n">
        <v>28.895726591192</v>
      </c>
      <c r="D3666" s="9" t="n">
        <v>16.7166081774867</v>
      </c>
      <c r="E3666" s="9" t="n">
        <v>0.0792772098644254</v>
      </c>
      <c r="F3666" s="9" t="n">
        <v>0.317912600643878</v>
      </c>
      <c r="G3666" s="9" t="n">
        <v>9.38078614992865</v>
      </c>
      <c r="H3666" s="10" t="n">
        <v>133.519623407596</v>
      </c>
      <c r="I3666" s="11" t="n">
        <v>218.481988985947</v>
      </c>
      <c r="J3666" s="9" t="n">
        <f aca="false">H3666/I3666</f>
        <v>0.61112416646932</v>
      </c>
      <c r="K3666" s="9" t="n">
        <v>4.475841</v>
      </c>
      <c r="L3666" s="9" t="n">
        <v>4.635084</v>
      </c>
      <c r="M3666" s="9" t="n">
        <v>3.049571</v>
      </c>
      <c r="N3666" s="9" t="n">
        <v>3.727998</v>
      </c>
      <c r="O3666" s="9" t="n">
        <v>5.477246</v>
      </c>
      <c r="P3666" s="9" t="n">
        <v>3.592179</v>
      </c>
      <c r="Q3666" s="9" t="n">
        <v>2.804507</v>
      </c>
      <c r="R3666" s="9" t="n">
        <v>0.168542</v>
      </c>
      <c r="S3666" s="9" t="n">
        <v>0.109172</v>
      </c>
      <c r="T3666" s="9" t="n">
        <v>0.100475</v>
      </c>
      <c r="U3666" s="9" t="n">
        <v>0.433058</v>
      </c>
      <c r="V3666" s="9" t="n">
        <v>0.038613</v>
      </c>
      <c r="W3666" s="9" t="n">
        <v>0.001136</v>
      </c>
      <c r="X3666" s="8" t="n">
        <v>4929</v>
      </c>
      <c r="Y3666" s="8" t="n">
        <v>397</v>
      </c>
      <c r="Z3666" s="8" t="n">
        <v>422</v>
      </c>
      <c r="AA3666" s="1"/>
    </row>
    <row r="3667" customFormat="false" ht="13.8" hidden="false" customHeight="false" outlineLevel="0" collapsed="false">
      <c r="A3667" s="8" t="n">
        <v>14112</v>
      </c>
      <c r="B3667" s="9" t="n">
        <v>17.8618165724803</v>
      </c>
      <c r="C3667" s="9" t="n">
        <v>38.120450199665</v>
      </c>
      <c r="D3667" s="9" t="n">
        <v>15.1780933758995</v>
      </c>
      <c r="E3667" s="9" t="n">
        <v>0.496850616469641</v>
      </c>
      <c r="F3667" s="9" t="n">
        <v>0.903115664534973</v>
      </c>
      <c r="G3667" s="9" t="n">
        <v>18.374499173634</v>
      </c>
      <c r="H3667" s="10" t="n">
        <v>25.7561367643415</v>
      </c>
      <c r="I3667" s="11" t="n">
        <v>380.245815962911</v>
      </c>
      <c r="J3667" s="9" t="n">
        <f aca="false">H3667/I3667</f>
        <v>0.0677354902620513</v>
      </c>
      <c r="K3667" s="9" t="n">
        <v>1.136503</v>
      </c>
      <c r="L3667" s="9" t="n">
        <v>0.432031</v>
      </c>
      <c r="M3667" s="9" t="n">
        <v>0.911556</v>
      </c>
      <c r="N3667" s="9" t="n">
        <v>0.79768</v>
      </c>
      <c r="O3667" s="9" t="n">
        <v>0.926518</v>
      </c>
      <c r="P3667" s="9" t="n">
        <v>0.801509</v>
      </c>
      <c r="Q3667" s="9" t="n">
        <v>0.408195</v>
      </c>
      <c r="R3667" s="9" t="n">
        <v>0.008299</v>
      </c>
      <c r="S3667" s="9" t="n">
        <v>0.034822</v>
      </c>
      <c r="T3667" s="9" t="n">
        <v>0.020962</v>
      </c>
      <c r="U3667" s="9" t="n">
        <v>0.03629</v>
      </c>
      <c r="V3667" s="9" t="n">
        <v>0.021149</v>
      </c>
      <c r="W3667" s="9" t="n">
        <v>0.000192</v>
      </c>
      <c r="X3667" s="8" t="n">
        <v>17087</v>
      </c>
      <c r="Y3667" s="8" t="n">
        <v>1543</v>
      </c>
      <c r="Z3667" s="8" t="n">
        <v>1590</v>
      </c>
      <c r="AA3667" s="1"/>
    </row>
    <row r="3668" customFormat="false" ht="13.8" hidden="false" customHeight="false" outlineLevel="0" collapsed="false">
      <c r="A3668" s="8" t="n">
        <v>14115</v>
      </c>
      <c r="B3668" s="9" t="n">
        <v>12.4081556742712</v>
      </c>
      <c r="C3668" s="9" t="n">
        <v>25.035608728331</v>
      </c>
      <c r="D3668" s="9" t="n">
        <v>5.80311990334116</v>
      </c>
      <c r="E3668" s="9" t="n">
        <v>0.844777164354567</v>
      </c>
      <c r="F3668" s="9" t="n">
        <v>0.91805559523688</v>
      </c>
      <c r="G3668" s="9" t="n">
        <v>3.31102114109301</v>
      </c>
      <c r="H3668" s="10" t="n">
        <v>18.0924817161475</v>
      </c>
      <c r="I3668" s="11" t="n">
        <v>164.007879317499</v>
      </c>
      <c r="J3668" s="9" t="n">
        <f aca="false">H3668/I3668</f>
        <v>0.110314710436092</v>
      </c>
      <c r="K3668" s="9" t="n">
        <v>0.462074</v>
      </c>
      <c r="L3668" s="9" t="n">
        <v>0.240988</v>
      </c>
      <c r="M3668" s="9" t="n">
        <v>0.243366</v>
      </c>
      <c r="N3668" s="9" t="n">
        <v>0.242983</v>
      </c>
      <c r="O3668" s="9" t="n">
        <v>0.267206</v>
      </c>
      <c r="P3668" s="9" t="n">
        <v>0.214593</v>
      </c>
      <c r="Q3668" s="9" t="n">
        <v>0.146316</v>
      </c>
      <c r="R3668" s="9" t="n">
        <v>0.023603</v>
      </c>
      <c r="S3668" s="9" t="n">
        <v>0.056591</v>
      </c>
      <c r="T3668" s="9" t="n">
        <v>0.065884</v>
      </c>
      <c r="U3668" s="9" t="n">
        <v>0.085755</v>
      </c>
      <c r="V3668" s="9" t="n">
        <v>0.041611</v>
      </c>
      <c r="W3668" s="9" t="n">
        <v>0.000391</v>
      </c>
      <c r="X3668" s="8" t="n">
        <v>7580</v>
      </c>
      <c r="Y3668" s="8" t="n">
        <v>624</v>
      </c>
      <c r="Z3668" s="8" t="n">
        <v>650</v>
      </c>
      <c r="AA3668" s="1"/>
    </row>
    <row r="3669" customFormat="false" ht="13.8" hidden="false" customHeight="false" outlineLevel="0" collapsed="false">
      <c r="A3669" s="8" t="n">
        <v>14116</v>
      </c>
      <c r="B3669" s="9" t="n">
        <v>18.4043884946106</v>
      </c>
      <c r="C3669" s="9" t="n">
        <v>24.7068330073905</v>
      </c>
      <c r="D3669" s="9" t="n">
        <v>-11.8453941797159</v>
      </c>
      <c r="E3669" s="9" t="n">
        <v>0.749285063987979</v>
      </c>
      <c r="F3669" s="9" t="n">
        <v>0.977869304295795</v>
      </c>
      <c r="G3669" s="9" t="n">
        <v>7.45176656384913</v>
      </c>
      <c r="H3669" s="10" t="n">
        <v>3.5001532358329</v>
      </c>
      <c r="I3669" s="11" t="n">
        <v>159.72855461508</v>
      </c>
      <c r="J3669" s="9" t="n">
        <f aca="false">H3669/I3669</f>
        <v>0.0219131340934481</v>
      </c>
      <c r="K3669" s="9" t="n">
        <v>0.200269</v>
      </c>
      <c r="L3669" s="9" t="n">
        <v>0.188976</v>
      </c>
      <c r="M3669" s="9" t="n">
        <v>0.15222</v>
      </c>
      <c r="N3669" s="9" t="n">
        <v>0.15239</v>
      </c>
      <c r="O3669" s="9" t="n">
        <v>0.201877</v>
      </c>
      <c r="P3669" s="9" t="n">
        <v>0.153167</v>
      </c>
      <c r="Q3669" s="9" t="n">
        <v>0.138541</v>
      </c>
      <c r="R3669" s="9" t="n">
        <v>0.010764</v>
      </c>
      <c r="S3669" s="9" t="n">
        <v>0.012911</v>
      </c>
      <c r="T3669" s="9" t="n">
        <v>0.012607</v>
      </c>
      <c r="U3669" s="9" t="n">
        <v>0.015766</v>
      </c>
      <c r="V3669" s="9" t="n">
        <v>0.011099</v>
      </c>
      <c r="W3669" s="9" t="n">
        <v>-0.000138</v>
      </c>
      <c r="X3669" s="8" t="n">
        <v>9522</v>
      </c>
      <c r="Y3669" s="8" t="n">
        <v>872</v>
      </c>
      <c r="Z3669" s="8" t="n">
        <v>901</v>
      </c>
      <c r="AA3669" s="1"/>
    </row>
    <row r="3670" customFormat="false" ht="13.8" hidden="false" customHeight="false" outlineLevel="0" collapsed="false">
      <c r="A3670" s="8" t="n">
        <v>14117</v>
      </c>
      <c r="B3670" s="9" t="n">
        <v>17.5875125568667</v>
      </c>
      <c r="C3670" s="9" t="n">
        <v>34.8865234856798</v>
      </c>
      <c r="D3670" s="9" t="n">
        <v>11.2729254298467</v>
      </c>
      <c r="E3670" s="9" t="n">
        <v>0.262446682875246</v>
      </c>
      <c r="F3670" s="9" t="n">
        <v>0.663748506030504</v>
      </c>
      <c r="G3670" s="9" t="n">
        <v>6.08188011638863</v>
      </c>
      <c r="H3670" s="10" t="n">
        <v>205.760185942076</v>
      </c>
      <c r="I3670" s="11" t="n">
        <v>318.466524639919</v>
      </c>
      <c r="J3670" s="9" t="n">
        <f aca="false">H3670/I3670</f>
        <v>0.646096748079639</v>
      </c>
      <c r="K3670" s="9" t="n">
        <v>2.133049</v>
      </c>
      <c r="L3670" s="9" t="n">
        <v>3.102617</v>
      </c>
      <c r="M3670" s="9" t="n">
        <v>2.322055</v>
      </c>
      <c r="N3670" s="9" t="n">
        <v>2.38592</v>
      </c>
      <c r="O3670" s="9" t="n">
        <v>3.409349</v>
      </c>
      <c r="P3670" s="9" t="n">
        <v>2.411593</v>
      </c>
      <c r="Q3670" s="9" t="n">
        <v>2.015753</v>
      </c>
      <c r="R3670" s="9" t="n">
        <v>0.201588</v>
      </c>
      <c r="S3670" s="9" t="n">
        <v>0.108386</v>
      </c>
      <c r="T3670" s="9" t="n">
        <v>0.096554</v>
      </c>
      <c r="U3670" s="9" t="n">
        <v>0.277299</v>
      </c>
      <c r="V3670" s="9" t="n">
        <v>0.054646</v>
      </c>
      <c r="W3670" s="9" t="n">
        <v>0.001074</v>
      </c>
      <c r="X3670" s="8" t="n">
        <v>12298</v>
      </c>
      <c r="Y3670" s="8" t="n">
        <v>1030</v>
      </c>
      <c r="Z3670" s="8" t="n">
        <v>1068</v>
      </c>
      <c r="AA3670" s="1"/>
    </row>
    <row r="3671" customFormat="false" ht="13.8" hidden="false" customHeight="false" outlineLevel="0" collapsed="false">
      <c r="A3671" s="8" t="n">
        <v>14118</v>
      </c>
      <c r="B3671" s="9" t="n">
        <v>11.9622501190895</v>
      </c>
      <c r="C3671" s="9" t="n">
        <v>33.9956906774253</v>
      </c>
      <c r="D3671" s="9" t="n">
        <v>8.46976049046636</v>
      </c>
      <c r="E3671" s="9" t="n">
        <v>0.516101058837527</v>
      </c>
      <c r="F3671" s="9" t="n">
        <v>0.727272758324878</v>
      </c>
      <c r="G3671" s="9" t="n">
        <v>9.12978060729253</v>
      </c>
      <c r="H3671" s="10" t="n">
        <v>173.20009866009</v>
      </c>
      <c r="I3671" s="11" t="n">
        <v>302.409994312873</v>
      </c>
      <c r="J3671" s="9" t="n">
        <f aca="false">H3671/I3671</f>
        <v>0.57273272020533</v>
      </c>
      <c r="K3671" s="9" t="n">
        <v>2.371201</v>
      </c>
      <c r="L3671" s="9" t="n">
        <v>4.488569</v>
      </c>
      <c r="M3671" s="9" t="n">
        <v>3.517807</v>
      </c>
      <c r="N3671" s="9" t="n">
        <v>3.529313</v>
      </c>
      <c r="O3671" s="9" t="n">
        <v>4.7042</v>
      </c>
      <c r="P3671" s="9" t="n">
        <v>3.577077</v>
      </c>
      <c r="Q3671" s="9" t="n">
        <v>3.259151</v>
      </c>
      <c r="R3671" s="9" t="n">
        <v>0.194133</v>
      </c>
      <c r="S3671" s="9" t="n">
        <v>0.104522</v>
      </c>
      <c r="T3671" s="9" t="n">
        <v>0.091864</v>
      </c>
      <c r="U3671" s="9" t="n">
        <v>0.244449</v>
      </c>
      <c r="V3671" s="9" t="n">
        <v>0.053813</v>
      </c>
      <c r="W3671" s="9" t="n">
        <v>0.002888</v>
      </c>
      <c r="X3671" s="8" t="n">
        <v>9477</v>
      </c>
      <c r="Y3671" s="8" t="n">
        <v>796</v>
      </c>
      <c r="Z3671" s="8" t="n">
        <v>826</v>
      </c>
      <c r="AA3671" s="1"/>
    </row>
    <row r="3672" customFormat="false" ht="13.8" hidden="false" customHeight="false" outlineLevel="0" collapsed="false">
      <c r="A3672" s="8" t="n">
        <v>14121</v>
      </c>
      <c r="B3672" s="9" t="n">
        <v>15.2459825302342</v>
      </c>
      <c r="C3672" s="9" t="n">
        <v>38.4116373314693</v>
      </c>
      <c r="D3672" s="9" t="n">
        <v>13.4691585775704</v>
      </c>
      <c r="E3672" s="9" t="n">
        <v>0.82894180658054</v>
      </c>
      <c r="F3672" s="9" t="n">
        <v>0.539558802602964</v>
      </c>
      <c r="G3672" s="9" t="n">
        <v>11.5694537738199</v>
      </c>
      <c r="H3672" s="10" t="n">
        <v>228.700062325605</v>
      </c>
      <c r="I3672" s="11" t="n">
        <v>386.077099250065</v>
      </c>
      <c r="J3672" s="9" t="n">
        <f aca="false">H3672/I3672</f>
        <v>0.592368888933954</v>
      </c>
      <c r="K3672" s="9" t="n">
        <v>4.269065</v>
      </c>
      <c r="L3672" s="9" t="n">
        <v>8.26733</v>
      </c>
      <c r="M3672" s="9" t="n">
        <v>6.512361</v>
      </c>
      <c r="N3672" s="9" t="n">
        <v>6.571393</v>
      </c>
      <c r="O3672" s="9" t="n">
        <v>8.781108</v>
      </c>
      <c r="P3672" s="9" t="n">
        <v>6.626765</v>
      </c>
      <c r="Q3672" s="9" t="n">
        <v>5.943212</v>
      </c>
      <c r="R3672" s="9" t="n">
        <v>0.259116</v>
      </c>
      <c r="S3672" s="9" t="n">
        <v>0.206623</v>
      </c>
      <c r="T3672" s="9" t="n">
        <v>0.115235</v>
      </c>
      <c r="U3672" s="9" t="n">
        <v>0.324933</v>
      </c>
      <c r="V3672" s="9" t="n">
        <v>0.053086</v>
      </c>
      <c r="W3672" s="9" t="n">
        <v>0.005292</v>
      </c>
      <c r="X3672" s="8" t="n">
        <v>11196</v>
      </c>
      <c r="Y3672" s="8" t="n">
        <v>889</v>
      </c>
      <c r="Z3672" s="8" t="n">
        <v>932</v>
      </c>
      <c r="AA3672" s="1"/>
    </row>
    <row r="3673" customFormat="false" ht="13.8" hidden="false" customHeight="false" outlineLevel="0" collapsed="false">
      <c r="A3673" s="8" t="n">
        <v>14122</v>
      </c>
      <c r="B3673" s="9" t="n">
        <v>20.9383016900029</v>
      </c>
      <c r="C3673" s="9" t="n">
        <v>31.6769175789643</v>
      </c>
      <c r="D3673" s="9" t="n">
        <v>-15.0484145684288</v>
      </c>
      <c r="E3673" s="9" t="n">
        <v>0.300106062192084</v>
      </c>
      <c r="F3673" s="9" t="n">
        <v>0.532173594785803</v>
      </c>
      <c r="G3673" s="9" t="n">
        <v>19.1744171627891</v>
      </c>
      <c r="H3673" s="10" t="n">
        <v>6.6603815511661</v>
      </c>
      <c r="I3673" s="11" t="n">
        <v>262.563426411344</v>
      </c>
      <c r="J3673" s="9" t="n">
        <f aca="false">H3673/I3673</f>
        <v>0.0253667528726245</v>
      </c>
      <c r="K3673" s="9" t="n">
        <v>0.426815</v>
      </c>
      <c r="L3673" s="9" t="n">
        <v>0.544978</v>
      </c>
      <c r="M3673" s="9" t="n">
        <v>0.5078</v>
      </c>
      <c r="N3673" s="9" t="n">
        <v>0.491342</v>
      </c>
      <c r="O3673" s="9" t="n">
        <v>0.600435</v>
      </c>
      <c r="P3673" s="9" t="n">
        <v>0.485844</v>
      </c>
      <c r="Q3673" s="9" t="n">
        <v>0.400237</v>
      </c>
      <c r="R3673" s="9" t="n">
        <v>0.009716</v>
      </c>
      <c r="S3673" s="9" t="n">
        <v>0.012617</v>
      </c>
      <c r="T3673" s="9" t="n">
        <v>0.011968</v>
      </c>
      <c r="U3673" s="9" t="n">
        <v>0.01433</v>
      </c>
      <c r="V3673" s="9" t="n">
        <v>0.007239</v>
      </c>
      <c r="W3673" s="9" t="n">
        <v>0.000365</v>
      </c>
      <c r="X3673" s="8" t="n">
        <v>8609</v>
      </c>
      <c r="Y3673" s="8" t="n">
        <v>635</v>
      </c>
      <c r="Z3673" s="8" t="n">
        <v>679</v>
      </c>
      <c r="AA3673" s="1"/>
    </row>
    <row r="3674" customFormat="false" ht="13.8" hidden="false" customHeight="false" outlineLevel="0" collapsed="false">
      <c r="A3674" s="8" t="n">
        <v>14125</v>
      </c>
      <c r="B3674" s="9" t="n">
        <v>13.8886441989411</v>
      </c>
      <c r="C3674" s="9" t="n">
        <v>39.2352308147146</v>
      </c>
      <c r="D3674" s="9" t="n">
        <v>17.1468923727979</v>
      </c>
      <c r="E3674" s="9" t="n">
        <v>0.706091301308859</v>
      </c>
      <c r="F3674" s="9" t="n">
        <v>0.984091307147257</v>
      </c>
      <c r="G3674" s="9" t="n">
        <v>13.9782797042006</v>
      </c>
      <c r="H3674" s="10" t="n">
        <v>207.538909941727</v>
      </c>
      <c r="I3674" s="11" t="n">
        <v>402.810539870296</v>
      </c>
      <c r="J3674" s="9" t="n">
        <f aca="false">H3674/I3674</f>
        <v>0.515227109023895</v>
      </c>
      <c r="K3674" s="9" t="n">
        <v>3.246315</v>
      </c>
      <c r="L3674" s="9" t="n">
        <v>6.191128</v>
      </c>
      <c r="M3674" s="9" t="n">
        <v>4.776877</v>
      </c>
      <c r="N3674" s="9" t="n">
        <v>4.84724</v>
      </c>
      <c r="O3674" s="9" t="n">
        <v>6.438662</v>
      </c>
      <c r="P3674" s="9" t="n">
        <v>4.908178</v>
      </c>
      <c r="Q3674" s="9" t="n">
        <v>4.468405</v>
      </c>
      <c r="R3674" s="9" t="n">
        <v>0.147677</v>
      </c>
      <c r="S3674" s="9" t="n">
        <v>0.099292</v>
      </c>
      <c r="T3674" s="9" t="n">
        <v>0.10553</v>
      </c>
      <c r="U3674" s="9" t="n">
        <v>0.201321</v>
      </c>
      <c r="V3674" s="9" t="n">
        <v>0.082146</v>
      </c>
      <c r="W3674" s="9" t="n">
        <v>0.001135</v>
      </c>
      <c r="X3674" s="8" t="n">
        <v>17144</v>
      </c>
      <c r="Y3674" s="8" t="n">
        <v>1698</v>
      </c>
      <c r="Z3674" s="8" t="n">
        <v>1741</v>
      </c>
      <c r="AA3674" s="1"/>
    </row>
    <row r="3675" customFormat="false" ht="13.8" hidden="false" customHeight="false" outlineLevel="0" collapsed="false">
      <c r="A3675" s="8" t="n">
        <v>14126</v>
      </c>
      <c r="B3675" s="9" t="n">
        <v>13.0658277402508</v>
      </c>
      <c r="C3675" s="9" t="n">
        <v>27.8436742095515</v>
      </c>
      <c r="D3675" s="9" t="n">
        <v>-1.69627354285469</v>
      </c>
      <c r="E3675" s="9" t="n">
        <v>0.469283838528463</v>
      </c>
      <c r="F3675" s="9" t="n">
        <v>0.953361665599036</v>
      </c>
      <c r="G3675" s="9" t="n">
        <v>12.0733061732969</v>
      </c>
      <c r="H3675" s="10" t="n">
        <v>6.44281132031776</v>
      </c>
      <c r="I3675" s="11" t="n">
        <v>202.862367295933</v>
      </c>
      <c r="J3675" s="9" t="n">
        <f aca="false">H3675/I3675</f>
        <v>0.0317595195511007</v>
      </c>
      <c r="K3675" s="9" t="n">
        <v>0.429745</v>
      </c>
      <c r="L3675" s="9" t="n">
        <v>0.27755</v>
      </c>
      <c r="M3675" s="9" t="n">
        <v>0.337748</v>
      </c>
      <c r="N3675" s="9" t="n">
        <v>0.27619</v>
      </c>
      <c r="O3675" s="9" t="n">
        <v>0.339775</v>
      </c>
      <c r="P3675" s="9" t="n">
        <v>0.287058</v>
      </c>
      <c r="Q3675" s="9" t="n">
        <v>0.205495</v>
      </c>
      <c r="R3675" s="9" t="n">
        <v>0.010061</v>
      </c>
      <c r="S3675" s="9" t="n">
        <v>0.015186</v>
      </c>
      <c r="T3675" s="9" t="n">
        <v>0.016571</v>
      </c>
      <c r="U3675" s="9" t="n">
        <v>0.022709</v>
      </c>
      <c r="V3675" s="9" t="n">
        <v>0.012291</v>
      </c>
      <c r="W3675" s="9" t="n">
        <v>-5.7E-005</v>
      </c>
      <c r="X3675" s="8" t="n">
        <v>8439</v>
      </c>
      <c r="Y3675" s="8" t="n">
        <v>777</v>
      </c>
      <c r="Z3675" s="8" t="n">
        <v>803</v>
      </c>
      <c r="AA3675" s="1"/>
    </row>
    <row r="3676" customFormat="false" ht="13.8" hidden="false" customHeight="false" outlineLevel="0" collapsed="false">
      <c r="A3676" s="8" t="n">
        <v>14127</v>
      </c>
      <c r="B3676" s="9" t="n">
        <v>12.4055963637679</v>
      </c>
      <c r="C3676" s="9" t="n">
        <v>39.1539090419095</v>
      </c>
      <c r="D3676" s="9" t="n">
        <v>6.28724229586688</v>
      </c>
      <c r="E3676" s="9" t="n">
        <v>0.775130092717985</v>
      </c>
      <c r="F3676" s="9" t="n">
        <v>0.625951555338448</v>
      </c>
      <c r="G3676" s="9" t="n">
        <v>14.0247388490904</v>
      </c>
      <c r="H3676" s="10" t="n">
        <v>232.606650769321</v>
      </c>
      <c r="I3676" s="11" t="n">
        <v>401.14248190359</v>
      </c>
      <c r="J3676" s="9" t="n">
        <f aca="false">H3676/I3676</f>
        <v>0.579860426812699</v>
      </c>
      <c r="K3676" s="9" t="n">
        <v>4.300997</v>
      </c>
      <c r="L3676" s="9" t="n">
        <v>8.303164</v>
      </c>
      <c r="M3676" s="9" t="n">
        <v>6.454617</v>
      </c>
      <c r="N3676" s="9" t="n">
        <v>6.465948</v>
      </c>
      <c r="O3676" s="9" t="n">
        <v>8.748702</v>
      </c>
      <c r="P3676" s="9" t="n">
        <v>6.580721</v>
      </c>
      <c r="Q3676" s="9" t="n">
        <v>5.886144</v>
      </c>
      <c r="R3676" s="9" t="n">
        <v>0.224712</v>
      </c>
      <c r="S3676" s="9" t="n">
        <v>0.153935</v>
      </c>
      <c r="T3676" s="9" t="n">
        <v>0.127155</v>
      </c>
      <c r="U3676" s="9" t="n">
        <v>0.272579</v>
      </c>
      <c r="V3676" s="9" t="n">
        <v>0.060077</v>
      </c>
      <c r="W3676" s="9" t="n">
        <v>0.006927</v>
      </c>
      <c r="X3676" s="8" t="n">
        <v>10932</v>
      </c>
      <c r="Y3676" s="8" t="n">
        <v>881</v>
      </c>
      <c r="Z3676" s="8" t="n">
        <v>919</v>
      </c>
      <c r="AA3676" s="1"/>
    </row>
    <row r="3677" customFormat="false" ht="13.8" hidden="false" customHeight="false" outlineLevel="0" collapsed="false">
      <c r="A3677" s="8" t="n">
        <v>14132</v>
      </c>
      <c r="B3677" s="9" t="n">
        <v>12.5787502046433</v>
      </c>
      <c r="C3677" s="9" t="n">
        <v>39.5343321513745</v>
      </c>
      <c r="D3677" s="9" t="n">
        <v>2.61032303882737</v>
      </c>
      <c r="E3677" s="9" t="n">
        <v>0.915442765218295</v>
      </c>
      <c r="F3677" s="9" t="n">
        <v>0.97606519705425</v>
      </c>
      <c r="G3677" s="9" t="n">
        <v>2.88800734232197</v>
      </c>
      <c r="H3677" s="10" t="n">
        <v>229.459003899606</v>
      </c>
      <c r="I3677" s="11" t="n">
        <v>408.975427881446</v>
      </c>
      <c r="J3677" s="9" t="n">
        <f aca="false">H3677/I3677</f>
        <v>0.561058166961859</v>
      </c>
      <c r="K3677" s="9" t="n">
        <v>3.317875</v>
      </c>
      <c r="L3677" s="9" t="n">
        <v>2.695072</v>
      </c>
      <c r="M3677" s="9" t="n">
        <v>2.310429</v>
      </c>
      <c r="N3677" s="9" t="n">
        <v>2.153009</v>
      </c>
      <c r="O3677" s="9" t="n">
        <v>2.966919</v>
      </c>
      <c r="P3677" s="9" t="n">
        <v>2.163419</v>
      </c>
      <c r="Q3677" s="9" t="n">
        <v>1.938006</v>
      </c>
      <c r="R3677" s="9" t="n">
        <v>0.335175</v>
      </c>
      <c r="S3677" s="9" t="n">
        <v>0.267196</v>
      </c>
      <c r="T3677" s="9" t="n">
        <v>0.273028</v>
      </c>
      <c r="U3677" s="9" t="n">
        <v>0.54669</v>
      </c>
      <c r="V3677" s="9" t="n">
        <v>0.125029</v>
      </c>
      <c r="W3677" s="9" t="n">
        <v>0.00275</v>
      </c>
      <c r="X3677" s="8" t="n">
        <v>14244</v>
      </c>
      <c r="Y3677" s="8" t="n">
        <v>1218</v>
      </c>
      <c r="Z3677" s="8" t="n">
        <v>1261</v>
      </c>
      <c r="AA3677" s="1"/>
    </row>
    <row r="3678" customFormat="false" ht="13.8" hidden="false" customHeight="false" outlineLevel="0" collapsed="false">
      <c r="A3678" s="8" t="n">
        <v>14134</v>
      </c>
      <c r="B3678" s="9" t="n">
        <v>13.078320235261</v>
      </c>
      <c r="C3678" s="9" t="n">
        <v>26.764351900371</v>
      </c>
      <c r="D3678" s="9" t="n">
        <v>11.4722486749874</v>
      </c>
      <c r="E3678" s="9" t="n">
        <v>0.446311255621603</v>
      </c>
      <c r="F3678" s="9" t="n">
        <v>0.475720132447619</v>
      </c>
      <c r="G3678" s="9" t="n">
        <v>4.99055000528997</v>
      </c>
      <c r="H3678" s="10" t="n">
        <v>112.188053144498</v>
      </c>
      <c r="I3678" s="11" t="n">
        <v>187.439822709271</v>
      </c>
      <c r="J3678" s="9" t="n">
        <f aca="false">H3678/I3678</f>
        <v>0.598528378457269</v>
      </c>
      <c r="K3678" s="9" t="n">
        <v>1.768615</v>
      </c>
      <c r="L3678" s="9" t="n">
        <v>3.328814</v>
      </c>
      <c r="M3678" s="9" t="n">
        <v>2.580183</v>
      </c>
      <c r="N3678" s="9" t="n">
        <v>2.625087</v>
      </c>
      <c r="O3678" s="9" t="n">
        <v>3.726181</v>
      </c>
      <c r="P3678" s="9" t="n">
        <v>2.6482</v>
      </c>
      <c r="Q3678" s="9" t="n">
        <v>2.159704</v>
      </c>
      <c r="R3678" s="9" t="n">
        <v>0.222779</v>
      </c>
      <c r="S3678" s="9" t="n">
        <v>0.155997</v>
      </c>
      <c r="T3678" s="9" t="n">
        <v>0.12381</v>
      </c>
      <c r="U3678" s="9" t="n">
        <v>0.340121</v>
      </c>
      <c r="V3678" s="9" t="n">
        <v>0.071989</v>
      </c>
      <c r="W3678" s="9" t="n">
        <v>0.002052</v>
      </c>
      <c r="X3678" s="8" t="n">
        <v>4955</v>
      </c>
      <c r="Y3678" s="8" t="n">
        <v>349</v>
      </c>
      <c r="Z3678" s="8" t="n">
        <v>374</v>
      </c>
      <c r="AA3678" s="1"/>
    </row>
    <row r="3679" customFormat="false" ht="13.8" hidden="false" customHeight="false" outlineLevel="0" collapsed="false">
      <c r="A3679" s="8" t="n">
        <v>14135</v>
      </c>
      <c r="B3679" s="9" t="n">
        <v>22.9059139654239</v>
      </c>
      <c r="C3679" s="9" t="n">
        <v>38.500567296893</v>
      </c>
      <c r="D3679" s="9" t="n">
        <v>-11.0185456155657</v>
      </c>
      <c r="E3679" s="9" t="n">
        <v>0.970589817056096</v>
      </c>
      <c r="F3679" s="9" t="n">
        <v>0.899391559926566</v>
      </c>
      <c r="G3679" s="9" t="n">
        <v>16.5301500003277</v>
      </c>
      <c r="H3679" s="10" t="n">
        <v>9.57855821805617</v>
      </c>
      <c r="I3679" s="11" t="n">
        <v>387.866846837776</v>
      </c>
      <c r="J3679" s="9" t="n">
        <f aca="false">H3679/I3679</f>
        <v>0.0246954806685563</v>
      </c>
      <c r="K3679" s="9" t="n">
        <v>0.403977</v>
      </c>
      <c r="L3679" s="9" t="n">
        <v>0.438055</v>
      </c>
      <c r="M3679" s="9" t="n">
        <v>0.418306</v>
      </c>
      <c r="N3679" s="9" t="n">
        <v>0.362687</v>
      </c>
      <c r="O3679" s="9" t="n">
        <v>0.470602</v>
      </c>
      <c r="P3679" s="9" t="n">
        <v>0.383004</v>
      </c>
      <c r="Q3679" s="9" t="n">
        <v>0.307468</v>
      </c>
      <c r="R3679" s="9" t="n">
        <v>0.013931</v>
      </c>
      <c r="S3679" s="9" t="n">
        <v>0.012937</v>
      </c>
      <c r="T3679" s="9" t="n">
        <v>0.011614</v>
      </c>
      <c r="U3679" s="9" t="n">
        <v>0.015901</v>
      </c>
      <c r="V3679" s="9" t="n">
        <v>0.009295</v>
      </c>
      <c r="W3679" s="9" t="n">
        <v>0.000164</v>
      </c>
      <c r="X3679" s="8" t="n">
        <v>19468</v>
      </c>
      <c r="Y3679" s="8" t="n">
        <v>1682</v>
      </c>
      <c r="Z3679" s="8" t="n">
        <v>1749</v>
      </c>
      <c r="AA3679" s="1"/>
    </row>
    <row r="3680" customFormat="false" ht="13.8" hidden="false" customHeight="false" outlineLevel="0" collapsed="false">
      <c r="A3680" s="8" t="n">
        <v>14136</v>
      </c>
      <c r="B3680" s="9" t="n">
        <v>19.6693196430413</v>
      </c>
      <c r="C3680" s="9" t="n">
        <v>35.8748779907005</v>
      </c>
      <c r="D3680" s="9" t="n">
        <v>-27.1568826856885</v>
      </c>
      <c r="E3680" s="9" t="n">
        <v>0.591363944302207</v>
      </c>
      <c r="F3680" s="9" t="n">
        <v>0.993169691832959</v>
      </c>
      <c r="G3680" s="9" t="n">
        <v>5.50051847122323</v>
      </c>
      <c r="H3680" s="10" t="n">
        <v>31.1038498864185</v>
      </c>
      <c r="I3680" s="11" t="n">
        <v>336.766797871801</v>
      </c>
      <c r="J3680" s="9" t="n">
        <f aca="false">H3680/I3680</f>
        <v>0.0923602032117756</v>
      </c>
      <c r="K3680" s="9" t="n">
        <v>0.445406</v>
      </c>
      <c r="L3680" s="9" t="n">
        <v>0.835859</v>
      </c>
      <c r="M3680" s="9" t="n">
        <v>0.675841</v>
      </c>
      <c r="N3680" s="9" t="n">
        <v>0.676612</v>
      </c>
      <c r="O3680" s="9" t="n">
        <v>0.86327</v>
      </c>
      <c r="P3680" s="9" t="n">
        <v>0.679096</v>
      </c>
      <c r="Q3680" s="9" t="n">
        <v>0.645947</v>
      </c>
      <c r="R3680" s="9" t="n">
        <v>0.048862</v>
      </c>
      <c r="S3680" s="9" t="n">
        <v>0.04307</v>
      </c>
      <c r="T3680" s="9" t="n">
        <v>0.032631</v>
      </c>
      <c r="U3680" s="9" t="n">
        <v>0.052901</v>
      </c>
      <c r="V3680" s="9" t="n">
        <v>0.02493</v>
      </c>
      <c r="W3680" s="9" t="n">
        <v>0.000376</v>
      </c>
      <c r="X3680" s="8" t="n">
        <v>15060</v>
      </c>
      <c r="Y3680" s="8" t="n">
        <v>1310</v>
      </c>
      <c r="Z3680" s="8" t="n">
        <v>1349</v>
      </c>
      <c r="AA3680" s="1"/>
    </row>
    <row r="3681" customFormat="false" ht="13.8" hidden="false" customHeight="false" outlineLevel="0" collapsed="false">
      <c r="A3681" s="8" t="n">
        <v>14137</v>
      </c>
      <c r="B3681" s="9" t="n">
        <v>11.5927332067594</v>
      </c>
      <c r="C3681" s="9" t="n">
        <v>21.0704766951294</v>
      </c>
      <c r="D3681" s="9" t="n">
        <v>-10.6293042449378</v>
      </c>
      <c r="E3681" s="9" t="n">
        <v>0.558107106446415</v>
      </c>
      <c r="F3681" s="9" t="n">
        <v>0.36669340535357</v>
      </c>
      <c r="G3681" s="9" t="n">
        <v>14.3192397503918</v>
      </c>
      <c r="H3681" s="10" t="n">
        <v>3.19442612127141</v>
      </c>
      <c r="I3681" s="11" t="n">
        <v>116.170838568531</v>
      </c>
      <c r="J3681" s="9" t="n">
        <f aca="false">H3681/I3681</f>
        <v>0.0274976591426339</v>
      </c>
      <c r="K3681" s="9" t="n">
        <v>0.265518</v>
      </c>
      <c r="L3681" s="9" t="n">
        <v>0.312333</v>
      </c>
      <c r="M3681" s="9" t="n">
        <v>0.322212</v>
      </c>
      <c r="N3681" s="9" t="n">
        <v>0.343034</v>
      </c>
      <c r="O3681" s="9" t="n">
        <v>0.360717</v>
      </c>
      <c r="P3681" s="9" t="n">
        <v>0.318893</v>
      </c>
      <c r="Q3681" s="9" t="n">
        <v>0.272344</v>
      </c>
      <c r="R3681" s="9" t="n">
        <v>0.006119</v>
      </c>
      <c r="S3681" s="9" t="n">
        <v>0.008184</v>
      </c>
      <c r="T3681" s="9" t="n">
        <v>0.007089</v>
      </c>
      <c r="U3681" s="9" t="n">
        <v>0.010936</v>
      </c>
      <c r="V3681" s="9" t="n">
        <v>0.005271</v>
      </c>
      <c r="W3681" s="9" t="n">
        <v>-8.6E-005</v>
      </c>
      <c r="X3681" s="8" t="n">
        <v>2980</v>
      </c>
      <c r="Y3681" s="8" t="n">
        <v>201</v>
      </c>
      <c r="Z3681" s="8" t="n">
        <v>219</v>
      </c>
      <c r="AA3681" s="1"/>
    </row>
    <row r="3682" customFormat="false" ht="13.8" hidden="false" customHeight="false" outlineLevel="0" collapsed="false">
      <c r="A3682" s="8" t="n">
        <v>14138</v>
      </c>
      <c r="B3682" s="9" t="n">
        <v>16.5373278028628</v>
      </c>
      <c r="C3682" s="9" t="n">
        <v>36.1545009448507</v>
      </c>
      <c r="D3682" s="9" t="n">
        <v>-15.0551568528838</v>
      </c>
      <c r="E3682" s="9" t="n">
        <v>0.821048200446241</v>
      </c>
      <c r="F3682" s="9" t="n">
        <v>0.843103909375805</v>
      </c>
      <c r="G3682" s="9" t="n">
        <v>5.47429810682855</v>
      </c>
      <c r="H3682" s="10" t="n">
        <v>37.3368007910552</v>
      </c>
      <c r="I3682" s="11" t="n">
        <v>342.037043926132</v>
      </c>
      <c r="J3682" s="9" t="n">
        <f aca="false">H3682/I3682</f>
        <v>0.109160108397845</v>
      </c>
      <c r="K3682" s="9" t="n">
        <v>0.478048</v>
      </c>
      <c r="L3682" s="9" t="n">
        <v>0.962773</v>
      </c>
      <c r="M3682" s="9" t="n">
        <v>0.754758</v>
      </c>
      <c r="N3682" s="9" t="n">
        <v>0.751425</v>
      </c>
      <c r="O3682" s="9" t="n">
        <v>1.007141</v>
      </c>
      <c r="P3682" s="9" t="n">
        <v>0.766194</v>
      </c>
      <c r="Q3682" s="9" t="n">
        <v>0.697294</v>
      </c>
      <c r="R3682" s="9" t="n">
        <v>0.052418</v>
      </c>
      <c r="S3682" s="9" t="n">
        <v>0.042015</v>
      </c>
      <c r="T3682" s="9" t="n">
        <v>0.038557</v>
      </c>
      <c r="U3682" s="9" t="n">
        <v>0.06382</v>
      </c>
      <c r="V3682" s="9" t="n">
        <v>0.025448</v>
      </c>
      <c r="W3682" s="9" t="n">
        <v>0.001566</v>
      </c>
      <c r="X3682" s="8" t="n">
        <v>11723</v>
      </c>
      <c r="Y3682" s="8" t="n">
        <v>929</v>
      </c>
      <c r="Z3682" s="8" t="n">
        <v>967</v>
      </c>
      <c r="AA3682" s="1"/>
    </row>
    <row r="3683" customFormat="false" ht="13.8" hidden="false" customHeight="false" outlineLevel="0" collapsed="false">
      <c r="A3683" s="8" t="n">
        <v>14140</v>
      </c>
      <c r="B3683" s="9" t="n">
        <v>23.2184238564369</v>
      </c>
      <c r="C3683" s="9" t="n">
        <v>23.7638431654326</v>
      </c>
      <c r="D3683" s="9" t="n">
        <v>18.5903324711371</v>
      </c>
      <c r="E3683" s="9" t="n">
        <v>0.970322978591031</v>
      </c>
      <c r="F3683" s="9" t="n">
        <v>0.313364565789788</v>
      </c>
      <c r="G3683" s="9" t="n">
        <v>8.741990711568</v>
      </c>
      <c r="H3683" s="10" t="n">
        <v>47.510518778805</v>
      </c>
      <c r="I3683" s="11" t="n">
        <v>147.768463321051</v>
      </c>
      <c r="J3683" s="9" t="n">
        <f aca="false">H3683/I3683</f>
        <v>0.321520016592314</v>
      </c>
      <c r="K3683" s="9" t="n">
        <v>6.357731</v>
      </c>
      <c r="L3683" s="9" t="n">
        <v>9.142037</v>
      </c>
      <c r="M3683" s="9" t="n">
        <v>7.50454</v>
      </c>
      <c r="N3683" s="9" t="n">
        <v>7.481049</v>
      </c>
      <c r="O3683" s="9" t="n">
        <v>10.375657</v>
      </c>
      <c r="P3683" s="9" t="n">
        <v>7.488917</v>
      </c>
      <c r="Q3683" s="9" t="n">
        <v>6.263053</v>
      </c>
      <c r="R3683" s="9" t="n">
        <v>0.393871</v>
      </c>
      <c r="S3683" s="9" t="n">
        <v>0.295205</v>
      </c>
      <c r="T3683" s="9" t="n">
        <v>0.171897</v>
      </c>
      <c r="U3683" s="9" t="n">
        <v>0.691732</v>
      </c>
      <c r="V3683" s="9" t="n">
        <v>0.066248</v>
      </c>
      <c r="W3683" s="9" t="n">
        <v>0.002978</v>
      </c>
      <c r="X3683" s="8" t="n">
        <v>8152</v>
      </c>
      <c r="Y3683" s="8" t="n">
        <v>557</v>
      </c>
      <c r="Z3683" s="8" t="n">
        <v>597</v>
      </c>
      <c r="AA3683" s="1"/>
    </row>
    <row r="3684" customFormat="false" ht="13.8" hidden="false" customHeight="false" outlineLevel="0" collapsed="false">
      <c r="A3684" s="8" t="n">
        <v>14143</v>
      </c>
      <c r="B3684" s="9" t="n">
        <v>19.4085248222346</v>
      </c>
      <c r="C3684" s="9" t="n">
        <v>30.1298188175353</v>
      </c>
      <c r="D3684" s="9" t="n">
        <v>4.76636745192052</v>
      </c>
      <c r="E3684" s="9" t="n">
        <v>0.672631197365915</v>
      </c>
      <c r="F3684" s="9" t="n">
        <v>0.451704724686265</v>
      </c>
      <c r="G3684" s="9" t="n">
        <v>1.27910154477192</v>
      </c>
      <c r="H3684" s="10" t="n">
        <v>187.088960110361</v>
      </c>
      <c r="I3684" s="11" t="n">
        <v>237.542565284114</v>
      </c>
      <c r="J3684" s="9" t="n">
        <f aca="false">H3684/I3684</f>
        <v>0.787601834166404</v>
      </c>
      <c r="K3684" s="9" t="n">
        <v>1.670047</v>
      </c>
      <c r="L3684" s="9" t="n">
        <v>1.13626</v>
      </c>
      <c r="M3684" s="9" t="n">
        <v>0.917734</v>
      </c>
      <c r="N3684" s="9" t="n">
        <v>0.921107</v>
      </c>
      <c r="O3684" s="9" t="n">
        <v>1.337186</v>
      </c>
      <c r="P3684" s="9" t="n">
        <v>0.916735</v>
      </c>
      <c r="Q3684" s="9" t="n">
        <v>0.776104</v>
      </c>
      <c r="R3684" s="9" t="n">
        <v>0.486383</v>
      </c>
      <c r="S3684" s="9" t="n">
        <v>0.288557</v>
      </c>
      <c r="T3684" s="9" t="n">
        <v>0.14337</v>
      </c>
      <c r="U3684" s="9" t="n">
        <v>0.509983</v>
      </c>
      <c r="V3684" s="9" t="n">
        <v>0.111597</v>
      </c>
      <c r="W3684" s="9" t="n">
        <v>0.009848</v>
      </c>
      <c r="X3684" s="8" t="n">
        <v>7168</v>
      </c>
      <c r="Y3684" s="8" t="n">
        <v>358</v>
      </c>
      <c r="Z3684" s="8" t="n">
        <v>391</v>
      </c>
      <c r="AA3684" s="1"/>
    </row>
    <row r="3685" customFormat="false" ht="13.8" hidden="false" customHeight="false" outlineLevel="0" collapsed="false">
      <c r="A3685" s="8" t="n">
        <v>14145</v>
      </c>
      <c r="B3685" s="9" t="n">
        <v>21.4435089527134</v>
      </c>
      <c r="C3685" s="9" t="n">
        <v>34.6027459331437</v>
      </c>
      <c r="D3685" s="9" t="n">
        <v>-28.3026593332613</v>
      </c>
      <c r="E3685" s="9" t="n">
        <v>0.803382302677361</v>
      </c>
      <c r="F3685" s="9" t="n">
        <v>0.92218810172961</v>
      </c>
      <c r="G3685" s="9" t="n">
        <v>19.1286492369229</v>
      </c>
      <c r="H3685" s="10" t="n">
        <v>6.53609998549473</v>
      </c>
      <c r="I3685" s="11" t="n">
        <v>313.306590166417</v>
      </c>
      <c r="J3685" s="9" t="n">
        <f aca="false">H3685/I3685</f>
        <v>0.0208616741257278</v>
      </c>
      <c r="K3685" s="9" t="n">
        <v>0.464123</v>
      </c>
      <c r="L3685" s="9" t="n">
        <v>0.454833</v>
      </c>
      <c r="M3685" s="9" t="n">
        <v>0.374818</v>
      </c>
      <c r="N3685" s="9" t="n">
        <v>0.425315</v>
      </c>
      <c r="O3685" s="9" t="n">
        <v>0.474719</v>
      </c>
      <c r="P3685" s="9" t="n">
        <v>0.371608</v>
      </c>
      <c r="Q3685" s="9" t="n">
        <v>0.351109</v>
      </c>
      <c r="R3685" s="9" t="n">
        <v>0.010217</v>
      </c>
      <c r="S3685" s="9" t="n">
        <v>0.011416</v>
      </c>
      <c r="T3685" s="9" t="n">
        <v>0.014558</v>
      </c>
      <c r="U3685" s="9" t="n">
        <v>0.015165</v>
      </c>
      <c r="V3685" s="9" t="n">
        <v>0.005287</v>
      </c>
      <c r="W3685" s="9" t="n">
        <v>0.000137</v>
      </c>
      <c r="X3685" s="8" t="n">
        <v>14751</v>
      </c>
      <c r="Y3685" s="8" t="n">
        <v>1348</v>
      </c>
      <c r="Z3685" s="8" t="n">
        <v>1389</v>
      </c>
      <c r="AA3685" s="1"/>
    </row>
    <row r="3686" customFormat="false" ht="13.8" hidden="false" customHeight="false" outlineLevel="0" collapsed="false">
      <c r="A3686" s="8" t="n">
        <v>14146</v>
      </c>
      <c r="B3686" s="9" t="n">
        <v>24.0519088711667</v>
      </c>
      <c r="C3686" s="9" t="n">
        <v>37.147718837487</v>
      </c>
      <c r="D3686" s="9" t="n">
        <v>20.1657325417573</v>
      </c>
      <c r="E3686" s="9" t="n">
        <v>0.910768565016318</v>
      </c>
      <c r="F3686" s="9" t="n">
        <v>0.611239247474675</v>
      </c>
      <c r="G3686" s="9" t="n">
        <v>17.6803039135695</v>
      </c>
      <c r="H3686" s="10" t="n">
        <v>32.7410797371166</v>
      </c>
      <c r="I3686" s="11" t="n">
        <v>361.087705546918</v>
      </c>
      <c r="J3686" s="9" t="n">
        <f aca="false">H3686/I3686</f>
        <v>0.0906734824646706</v>
      </c>
      <c r="K3686" s="9" t="n">
        <v>1.368203</v>
      </c>
      <c r="L3686" s="9" t="n">
        <v>0.634723</v>
      </c>
      <c r="M3686" s="9" t="n">
        <v>1.093698</v>
      </c>
      <c r="N3686" s="9" t="n">
        <v>0.963616</v>
      </c>
      <c r="O3686" s="9" t="n">
        <v>1.128086</v>
      </c>
      <c r="P3686" s="9" t="n">
        <v>0.787178</v>
      </c>
      <c r="Q3686" s="9" t="n">
        <v>0.586294</v>
      </c>
      <c r="R3686" s="9" t="n">
        <v>0.017054</v>
      </c>
      <c r="S3686" s="9" t="n">
        <v>0.032719</v>
      </c>
      <c r="T3686" s="9" t="n">
        <v>0.031153</v>
      </c>
      <c r="U3686" s="9" t="n">
        <v>0.040393</v>
      </c>
      <c r="V3686" s="9" t="n">
        <v>0.028842</v>
      </c>
      <c r="W3686" s="9" t="n">
        <v>0.000204</v>
      </c>
      <c r="X3686" s="8" t="n">
        <v>18129</v>
      </c>
      <c r="Y3686" s="8" t="n">
        <v>1416</v>
      </c>
      <c r="Z3686" s="8" t="n">
        <v>1471</v>
      </c>
      <c r="AA3686" s="1"/>
    </row>
    <row r="3687" customFormat="false" ht="13.8" hidden="false" customHeight="false" outlineLevel="0" collapsed="false">
      <c r="A3687" s="8" t="n">
        <v>14147</v>
      </c>
      <c r="B3687" s="9" t="n">
        <v>13.1592676682777</v>
      </c>
      <c r="C3687" s="9" t="n">
        <v>34.6445470390295</v>
      </c>
      <c r="D3687" s="9" t="n">
        <v>-4.82930436583841</v>
      </c>
      <c r="E3687" s="9" t="n">
        <v>0.630984515355225</v>
      </c>
      <c r="F3687" s="9" t="n">
        <v>0.995608925805931</v>
      </c>
      <c r="G3687" s="9" t="n">
        <v>3.28478509959138</v>
      </c>
      <c r="H3687" s="10" t="n">
        <v>48.5648773839331</v>
      </c>
      <c r="I3687" s="11" t="n">
        <v>314.064014012843</v>
      </c>
      <c r="J3687" s="9" t="n">
        <f aca="false">H3687/I3687</f>
        <v>0.154633690002915</v>
      </c>
      <c r="K3687" s="9" t="n">
        <v>0.45475</v>
      </c>
      <c r="L3687" s="9" t="n">
        <v>0.540252</v>
      </c>
      <c r="M3687" s="9" t="n">
        <v>0.433562</v>
      </c>
      <c r="N3687" s="9" t="n">
        <v>0.428425</v>
      </c>
      <c r="O3687" s="9" t="n">
        <v>0.560817</v>
      </c>
      <c r="P3687" s="9" t="n">
        <v>0.435174</v>
      </c>
      <c r="Q3687" s="9" t="n">
        <v>0.406248</v>
      </c>
      <c r="R3687" s="9" t="n">
        <v>0.075856</v>
      </c>
      <c r="S3687" s="9" t="n">
        <v>0.06195</v>
      </c>
      <c r="T3687" s="9" t="n">
        <v>0.078968</v>
      </c>
      <c r="U3687" s="9" t="n">
        <v>0.086577</v>
      </c>
      <c r="V3687" s="9" t="n">
        <v>0.046322</v>
      </c>
      <c r="W3687" s="9" t="n">
        <v>0.000246</v>
      </c>
      <c r="X3687" s="8" t="n">
        <v>11490</v>
      </c>
      <c r="Y3687" s="8" t="n">
        <v>927</v>
      </c>
      <c r="Z3687" s="8" t="n">
        <v>958</v>
      </c>
      <c r="AA3687" s="1"/>
    </row>
    <row r="3688" customFormat="false" ht="13.8" hidden="false" customHeight="false" outlineLevel="0" collapsed="false">
      <c r="A3688" s="8" t="n">
        <v>14149</v>
      </c>
      <c r="B3688" s="9" t="n">
        <v>24.3631445413076</v>
      </c>
      <c r="C3688" s="9" t="n">
        <v>37.5240672277908</v>
      </c>
      <c r="D3688" s="9" t="n">
        <v>18.0957529244667</v>
      </c>
      <c r="E3688" s="9" t="n">
        <v>0.0884485973247425</v>
      </c>
      <c r="F3688" s="9" t="n">
        <v>0.122661174609307</v>
      </c>
      <c r="G3688" s="9" t="n">
        <v>16.7779787285032</v>
      </c>
      <c r="H3688" s="10" t="n">
        <v>255.794718488455</v>
      </c>
      <c r="I3688" s="11" t="n">
        <v>368.441220910958</v>
      </c>
      <c r="J3688" s="9" t="n">
        <f aca="false">H3688/I3688</f>
        <v>0.694261944567471</v>
      </c>
      <c r="K3688" s="9" t="n">
        <v>9.313653</v>
      </c>
      <c r="L3688" s="9" t="n">
        <v>8.862641</v>
      </c>
      <c r="M3688" s="9" t="n">
        <v>8.342224</v>
      </c>
      <c r="N3688" s="9" t="n">
        <v>10.087453</v>
      </c>
      <c r="O3688" s="9" t="n">
        <v>10.74603</v>
      </c>
      <c r="P3688" s="9" t="n">
        <v>8.330542</v>
      </c>
      <c r="Q3688" s="9" t="n">
        <v>6.467457</v>
      </c>
      <c r="R3688" s="9" t="n">
        <v>0.26839</v>
      </c>
      <c r="S3688" s="9" t="n">
        <v>0.214534</v>
      </c>
      <c r="T3688" s="9" t="n">
        <v>0.233953</v>
      </c>
      <c r="U3688" s="9" t="n">
        <v>0.385281</v>
      </c>
      <c r="V3688" s="9" t="n">
        <v>0.103944</v>
      </c>
      <c r="W3688" s="9" t="n">
        <v>0.000763</v>
      </c>
      <c r="X3688" s="8" t="n">
        <v>11931</v>
      </c>
      <c r="Y3688" s="8" t="n">
        <v>949</v>
      </c>
      <c r="Z3688" s="8" t="n">
        <v>999</v>
      </c>
      <c r="AA3688" s="1"/>
    </row>
    <row r="3689" customFormat="false" ht="13.8" hidden="false" customHeight="false" outlineLevel="0" collapsed="false">
      <c r="A3689" s="8" t="n">
        <v>14150</v>
      </c>
      <c r="B3689" s="9" t="n">
        <v>12.2102542242332</v>
      </c>
      <c r="C3689" s="9" t="n">
        <v>38.1371073727563</v>
      </c>
      <c r="D3689" s="9" t="n">
        <v>26.0080194953735</v>
      </c>
      <c r="E3689" s="9" t="n">
        <v>0.107109121861622</v>
      </c>
      <c r="F3689" s="9" t="n">
        <v>0.889851039576548</v>
      </c>
      <c r="G3689" s="9" t="n">
        <v>8.42342558090772</v>
      </c>
      <c r="H3689" s="10" t="n">
        <v>202.463649746848</v>
      </c>
      <c r="I3689" s="11" t="n">
        <v>380.578194209167</v>
      </c>
      <c r="J3689" s="9" t="n">
        <f aca="false">H3689/I3689</f>
        <v>0.531989622178861</v>
      </c>
      <c r="K3689" s="9" t="n">
        <v>2.415429</v>
      </c>
      <c r="L3689" s="9" t="n">
        <v>3.284783</v>
      </c>
      <c r="M3689" s="9" t="n">
        <v>2.508071</v>
      </c>
      <c r="N3689" s="9" t="n">
        <v>2.514613</v>
      </c>
      <c r="O3689" s="9" t="n">
        <v>4.035009</v>
      </c>
      <c r="P3689" s="9" t="n">
        <v>2.573643</v>
      </c>
      <c r="Q3689" s="9" t="n">
        <v>1.684316</v>
      </c>
      <c r="R3689" s="9" t="n">
        <v>0.161987</v>
      </c>
      <c r="S3689" s="9" t="n">
        <v>0.098925</v>
      </c>
      <c r="T3689" s="9" t="n">
        <v>0.111837</v>
      </c>
      <c r="U3689" s="9" t="n">
        <v>0.294265</v>
      </c>
      <c r="V3689" s="9" t="n">
        <v>0.05776</v>
      </c>
      <c r="W3689" s="9" t="n">
        <v>0.001373</v>
      </c>
      <c r="X3689" s="8" t="n">
        <v>13737</v>
      </c>
      <c r="Y3689" s="8" t="n">
        <v>1216</v>
      </c>
      <c r="Z3689" s="8" t="n">
        <v>1254</v>
      </c>
      <c r="AA3689" s="1"/>
    </row>
    <row r="3690" customFormat="false" ht="13.8" hidden="false" customHeight="false" outlineLevel="0" collapsed="false">
      <c r="A3690" s="8" t="n">
        <v>14155</v>
      </c>
      <c r="B3690" s="9" t="n">
        <v>17.7171328889963</v>
      </c>
      <c r="C3690" s="9" t="n">
        <v>35.1993706404425</v>
      </c>
      <c r="D3690" s="9" t="n">
        <v>23.7212201117297</v>
      </c>
      <c r="E3690" s="9" t="n">
        <v>0.992433659871202</v>
      </c>
      <c r="F3690" s="9" t="n">
        <v>0.464073034605507</v>
      </c>
      <c r="G3690" s="9" t="n">
        <v>5.1433597966515</v>
      </c>
      <c r="H3690" s="10" t="n">
        <v>58.5666160467445</v>
      </c>
      <c r="I3690" s="11" t="n">
        <v>324.203873128116</v>
      </c>
      <c r="J3690" s="9" t="n">
        <f aca="false">H3690/I3690</f>
        <v>0.180647490363573</v>
      </c>
      <c r="K3690" s="9" t="n">
        <v>3.525959</v>
      </c>
      <c r="L3690" s="9" t="n">
        <v>9.361229</v>
      </c>
      <c r="M3690" s="9" t="n">
        <v>7.585084</v>
      </c>
      <c r="N3690" s="9" t="n">
        <v>7.663428</v>
      </c>
      <c r="O3690" s="9" t="n">
        <v>9.786733</v>
      </c>
      <c r="P3690" s="9" t="n">
        <v>7.635238</v>
      </c>
      <c r="Q3690" s="9" t="n">
        <v>7.187771</v>
      </c>
      <c r="R3690" s="9" t="n">
        <v>0.483839</v>
      </c>
      <c r="S3690" s="9" t="n">
        <v>0.248902</v>
      </c>
      <c r="T3690" s="9" t="n">
        <v>0.178663</v>
      </c>
      <c r="U3690" s="9" t="n">
        <v>0.696281</v>
      </c>
      <c r="V3690" s="9" t="n">
        <v>0.089868</v>
      </c>
      <c r="W3690" s="9" t="n">
        <v>0.004911</v>
      </c>
      <c r="X3690" s="8" t="n">
        <v>12502</v>
      </c>
      <c r="Y3690" s="8" t="n">
        <v>841</v>
      </c>
      <c r="Z3690" s="8" t="n">
        <v>893</v>
      </c>
      <c r="AA3690" s="1"/>
    </row>
    <row r="3691" customFormat="false" ht="13.8" hidden="false" customHeight="false" outlineLevel="0" collapsed="false">
      <c r="A3691" s="8" t="n">
        <v>14156</v>
      </c>
      <c r="B3691" s="9" t="n">
        <v>12.0547801596749</v>
      </c>
      <c r="C3691" s="9" t="n">
        <v>25.8249128636485</v>
      </c>
      <c r="D3691" s="9" t="n">
        <v>20.4135220139165</v>
      </c>
      <c r="E3691" s="9" t="n">
        <v>0.683600695399903</v>
      </c>
      <c r="F3691" s="9" t="n">
        <v>0.373358249599681</v>
      </c>
      <c r="G3691" s="9" t="n">
        <v>7.757070695382</v>
      </c>
      <c r="H3691" s="10" t="n">
        <v>95.0801422628354</v>
      </c>
      <c r="I3691" s="11" t="n">
        <v>174.512335888602</v>
      </c>
      <c r="J3691" s="9" t="n">
        <f aca="false">H3691/I3691</f>
        <v>0.544833359651599</v>
      </c>
      <c r="K3691" s="9" t="n">
        <v>2.107744</v>
      </c>
      <c r="L3691" s="9" t="n">
        <v>3.094017</v>
      </c>
      <c r="M3691" s="9" t="n">
        <v>2.524875</v>
      </c>
      <c r="N3691" s="9" t="n">
        <v>2.455839</v>
      </c>
      <c r="O3691" s="9" t="n">
        <v>3.774954</v>
      </c>
      <c r="P3691" s="9" t="n">
        <v>2.426839</v>
      </c>
      <c r="Q3691" s="9" t="n">
        <v>2.057182</v>
      </c>
      <c r="R3691" s="9" t="n">
        <v>0.124049</v>
      </c>
      <c r="S3691" s="9" t="n">
        <v>0.091476</v>
      </c>
      <c r="T3691" s="9" t="n">
        <v>0.09292</v>
      </c>
      <c r="U3691" s="9" t="n">
        <v>0.269336</v>
      </c>
      <c r="V3691" s="9" t="n">
        <v>0.047031</v>
      </c>
      <c r="W3691" s="9" t="n">
        <v>0.001276</v>
      </c>
      <c r="X3691" s="8" t="n">
        <v>4712</v>
      </c>
      <c r="Y3691" s="8" t="n">
        <v>341</v>
      </c>
      <c r="Z3691" s="8" t="n">
        <v>364</v>
      </c>
      <c r="AA3691" s="1"/>
    </row>
    <row r="3692" customFormat="false" ht="13.8" hidden="false" customHeight="false" outlineLevel="0" collapsed="false">
      <c r="A3692" s="8" t="n">
        <v>14157</v>
      </c>
      <c r="B3692" s="9" t="n">
        <v>12.6708506412188</v>
      </c>
      <c r="C3692" s="9" t="n">
        <v>23.9689460653447</v>
      </c>
      <c r="D3692" s="9" t="n">
        <v>-14.6545297025174</v>
      </c>
      <c r="E3692" s="9" t="n">
        <v>0.384123939476235</v>
      </c>
      <c r="F3692" s="9" t="n">
        <v>0.27659101243336</v>
      </c>
      <c r="G3692" s="9" t="n">
        <v>9.22858410375677</v>
      </c>
      <c r="H3692" s="10" t="n">
        <v>24.5514628037292</v>
      </c>
      <c r="I3692" s="11" t="n">
        <v>150.330214918157</v>
      </c>
      <c r="J3692" s="9" t="n">
        <f aca="false">H3692/I3692</f>
        <v>0.163316887540509</v>
      </c>
      <c r="K3692" s="9" t="n">
        <v>0.77797</v>
      </c>
      <c r="L3692" s="9" t="n">
        <v>1.057435</v>
      </c>
      <c r="M3692" s="9" t="n">
        <v>1.345507</v>
      </c>
      <c r="N3692" s="9" t="n">
        <v>0.916498</v>
      </c>
      <c r="O3692" s="9" t="n">
        <v>1.350691</v>
      </c>
      <c r="P3692" s="9" t="n">
        <v>1.048288</v>
      </c>
      <c r="Q3692" s="9" t="n">
        <v>0.867582</v>
      </c>
      <c r="R3692" s="9" t="n">
        <v>0.033123</v>
      </c>
      <c r="S3692" s="9" t="n">
        <v>0.052001</v>
      </c>
      <c r="T3692" s="9" t="n">
        <v>0.028377</v>
      </c>
      <c r="U3692" s="9" t="n">
        <v>0.071702</v>
      </c>
      <c r="V3692" s="9" t="n">
        <v>0.02383</v>
      </c>
      <c r="W3692" s="9" t="n">
        <v>0.001421</v>
      </c>
      <c r="X3692" s="8" t="n">
        <v>3662</v>
      </c>
      <c r="Y3692" s="8" t="n">
        <v>260</v>
      </c>
      <c r="Z3692" s="8" t="n">
        <v>279</v>
      </c>
      <c r="AA3692" s="1"/>
    </row>
    <row r="3693" customFormat="false" ht="13.8" hidden="false" customHeight="false" outlineLevel="0" collapsed="false">
      <c r="A3693" s="8" t="n">
        <v>14158</v>
      </c>
      <c r="B3693" s="9" t="n">
        <v>11.2389143122284</v>
      </c>
      <c r="C3693" s="9" t="n">
        <v>21.5330544540797</v>
      </c>
      <c r="D3693" s="9" t="n">
        <v>-1.64422920256665</v>
      </c>
      <c r="E3693" s="9" t="n">
        <v>0.432761410986814</v>
      </c>
      <c r="F3693" s="9" t="n">
        <v>0.118403220890451</v>
      </c>
      <c r="G3693" s="9" t="n">
        <v>3.59034324201408</v>
      </c>
      <c r="H3693" s="10" t="n">
        <v>102.557301133575</v>
      </c>
      <c r="I3693" s="11" t="n">
        <v>121.327620262018</v>
      </c>
      <c r="J3693" s="9" t="n">
        <f aca="false">H3693/I3693</f>
        <v>0.845292283093439</v>
      </c>
      <c r="K3693" s="9" t="n">
        <v>2.769689</v>
      </c>
      <c r="L3693" s="9" t="n">
        <v>2.333193</v>
      </c>
      <c r="M3693" s="9" t="n">
        <v>1.706839</v>
      </c>
      <c r="N3693" s="9" t="n">
        <v>1.730588</v>
      </c>
      <c r="O3693" s="9" t="n">
        <v>2.673154</v>
      </c>
      <c r="P3693" s="9" t="n">
        <v>1.5717</v>
      </c>
      <c r="Q3693" s="9" t="n">
        <v>1.038532</v>
      </c>
      <c r="R3693" s="9" t="n">
        <v>0.351615</v>
      </c>
      <c r="S3693" s="9" t="n">
        <v>0.229559</v>
      </c>
      <c r="T3693" s="9" t="n">
        <v>0.068122</v>
      </c>
      <c r="U3693" s="9" t="n">
        <v>0.466017</v>
      </c>
      <c r="V3693" s="9" t="n">
        <v>0.061652</v>
      </c>
      <c r="W3693" s="9" t="n">
        <v>-6.9E-005</v>
      </c>
      <c r="X3693" s="8" t="n">
        <v>3138</v>
      </c>
      <c r="Y3693" s="8" t="n">
        <v>250</v>
      </c>
      <c r="Z3693" s="8" t="n">
        <v>268</v>
      </c>
      <c r="AA3693" s="1"/>
    </row>
    <row r="3694" customFormat="false" ht="13.8" hidden="false" customHeight="false" outlineLevel="0" collapsed="false">
      <c r="A3694" s="8" t="n">
        <v>14159</v>
      </c>
      <c r="B3694" s="9" t="n">
        <v>19.9242687855351</v>
      </c>
      <c r="C3694" s="9" t="n">
        <v>29.6244586523414</v>
      </c>
      <c r="D3694" s="9" t="n">
        <v>-19.1282139386498</v>
      </c>
      <c r="E3694" s="9" t="n">
        <v>0.349276367955937</v>
      </c>
      <c r="F3694" s="9" t="n">
        <v>0.664448218439907</v>
      </c>
      <c r="G3694" s="9" t="n">
        <v>10.4828415250033</v>
      </c>
      <c r="H3694" s="10" t="n">
        <v>11.335870967081</v>
      </c>
      <c r="I3694" s="11" t="n">
        <v>229.640904032922</v>
      </c>
      <c r="J3694" s="9" t="n">
        <f aca="false">H3694/I3694</f>
        <v>0.0493634660376352</v>
      </c>
      <c r="K3694" s="9" t="n">
        <v>0.354789</v>
      </c>
      <c r="L3694" s="9" t="n">
        <v>0.605669</v>
      </c>
      <c r="M3694" s="9" t="n">
        <v>0.483804</v>
      </c>
      <c r="N3694" s="9" t="n">
        <v>0.4859</v>
      </c>
      <c r="O3694" s="9" t="n">
        <v>0.629293</v>
      </c>
      <c r="P3694" s="9" t="n">
        <v>0.488898</v>
      </c>
      <c r="Q3694" s="9" t="n">
        <v>0.463547</v>
      </c>
      <c r="R3694" s="9" t="n">
        <v>0.019179</v>
      </c>
      <c r="S3694" s="9" t="n">
        <v>0.017443</v>
      </c>
      <c r="T3694" s="9" t="n">
        <v>0.015354</v>
      </c>
      <c r="U3694" s="9" t="n">
        <v>0.022132</v>
      </c>
      <c r="V3694" s="9" t="n">
        <v>0.011863</v>
      </c>
      <c r="W3694" s="9" t="n">
        <v>0.000256</v>
      </c>
      <c r="X3694" s="8" t="n">
        <v>9479</v>
      </c>
      <c r="Y3694" s="8" t="n">
        <v>749</v>
      </c>
      <c r="Z3694" s="8" t="n">
        <v>782</v>
      </c>
      <c r="AA3694" s="1"/>
    </row>
    <row r="3695" customFormat="false" ht="13.8" hidden="false" customHeight="false" outlineLevel="0" collapsed="false">
      <c r="A3695" s="8" t="n">
        <v>14161</v>
      </c>
      <c r="B3695" s="9" t="n">
        <v>17.0463971139151</v>
      </c>
      <c r="C3695" s="9" t="n">
        <v>26.6034235432576</v>
      </c>
      <c r="D3695" s="9" t="n">
        <v>6.62400857757155</v>
      </c>
      <c r="E3695" s="9" t="n">
        <v>0.959679787848499</v>
      </c>
      <c r="F3695" s="9" t="n">
        <v>0.353761406983201</v>
      </c>
      <c r="G3695" s="9" t="n">
        <v>18.6969477792666</v>
      </c>
      <c r="H3695" s="10" t="n">
        <v>10.0488220435589</v>
      </c>
      <c r="I3695" s="11" t="n">
        <v>185.192527738078</v>
      </c>
      <c r="J3695" s="9" t="n">
        <f aca="false">H3695/I3695</f>
        <v>0.0542614875788681</v>
      </c>
      <c r="K3695" s="9" t="n">
        <v>0.764777</v>
      </c>
      <c r="L3695" s="9" t="n">
        <v>1.053793</v>
      </c>
      <c r="M3695" s="9" t="n">
        <v>0.789736</v>
      </c>
      <c r="N3695" s="9" t="n">
        <v>0.816666</v>
      </c>
      <c r="O3695" s="9" t="n">
        <v>1.098186</v>
      </c>
      <c r="P3695" s="9" t="n">
        <v>0.825563</v>
      </c>
      <c r="Q3695" s="9" t="n">
        <v>0.736446</v>
      </c>
      <c r="R3695" s="9" t="n">
        <v>0.018887</v>
      </c>
      <c r="S3695" s="9" t="n">
        <v>0.015946</v>
      </c>
      <c r="T3695" s="9" t="n">
        <v>0.020786</v>
      </c>
      <c r="U3695" s="9" t="n">
        <v>0.024113</v>
      </c>
      <c r="V3695" s="9" t="n">
        <v>0.007703</v>
      </c>
      <c r="W3695" s="9" t="n">
        <v>0.000208</v>
      </c>
      <c r="X3695" s="8" t="n">
        <v>6508</v>
      </c>
      <c r="Y3695" s="8" t="n">
        <v>435</v>
      </c>
      <c r="Z3695" s="8" t="n">
        <v>468</v>
      </c>
      <c r="AA3695" s="1"/>
    </row>
    <row r="3696" customFormat="false" ht="13.8" hidden="false" customHeight="false" outlineLevel="0" collapsed="false">
      <c r="A3696" s="8" t="n">
        <v>14164</v>
      </c>
      <c r="B3696" s="9" t="n">
        <v>16.5344160701859</v>
      </c>
      <c r="C3696" s="9" t="n">
        <v>22.00579302923</v>
      </c>
      <c r="D3696" s="9" t="n">
        <v>-22.2056475898909</v>
      </c>
      <c r="E3696" s="9" t="n">
        <v>0.544100871207288</v>
      </c>
      <c r="F3696" s="9" t="n">
        <v>0.397965364055001</v>
      </c>
      <c r="G3696" s="9" t="n">
        <v>1.75380763457651</v>
      </c>
      <c r="H3696" s="10" t="n">
        <v>36.286406429323</v>
      </c>
      <c r="I3696" s="11" t="n">
        <v>126.713372524522</v>
      </c>
      <c r="J3696" s="9" t="n">
        <f aca="false">H3696/I3696</f>
        <v>0.286366037825256</v>
      </c>
      <c r="K3696" s="9" t="n">
        <v>0.358969</v>
      </c>
      <c r="L3696" s="9" t="n">
        <v>0.571254</v>
      </c>
      <c r="M3696" s="9" t="n">
        <v>0.469821</v>
      </c>
      <c r="N3696" s="9" t="n">
        <v>0.454691</v>
      </c>
      <c r="O3696" s="9" t="n">
        <v>0.605618</v>
      </c>
      <c r="P3696" s="9" t="n">
        <v>0.456825</v>
      </c>
      <c r="Q3696" s="9" t="n">
        <v>0.409726</v>
      </c>
      <c r="R3696" s="9" t="n">
        <v>0.135543</v>
      </c>
      <c r="S3696" s="9" t="n">
        <v>0.098284</v>
      </c>
      <c r="T3696" s="9" t="n">
        <v>0.07767</v>
      </c>
      <c r="U3696" s="9" t="n">
        <v>0.160428</v>
      </c>
      <c r="V3696" s="9" t="n">
        <v>0.047844</v>
      </c>
      <c r="W3696" s="9" t="n">
        <v>0.005683</v>
      </c>
      <c r="X3696" s="8" t="n">
        <v>3930</v>
      </c>
      <c r="Y3696" s="8" t="n">
        <v>220</v>
      </c>
      <c r="Z3696" s="8" t="n">
        <v>243</v>
      </c>
      <c r="AA3696" s="1"/>
    </row>
    <row r="3697" customFormat="false" ht="13.8" hidden="false" customHeight="false" outlineLevel="0" collapsed="false">
      <c r="A3697" s="8" t="n">
        <v>14165</v>
      </c>
      <c r="B3697" s="9" t="n">
        <v>11.3133251889042</v>
      </c>
      <c r="C3697" s="9" t="n">
        <v>25.2369389718217</v>
      </c>
      <c r="D3697" s="9" t="n">
        <v>13.8983702550717</v>
      </c>
      <c r="E3697" s="9" t="n">
        <v>0.844614965553403</v>
      </c>
      <c r="F3697" s="9" t="n">
        <v>0.467418005173161</v>
      </c>
      <c r="G3697" s="9" t="n">
        <v>14.1192646307492</v>
      </c>
      <c r="H3697" s="10" t="n">
        <v>8.26006640602344</v>
      </c>
      <c r="I3697" s="11" t="n">
        <v>166.656308201317</v>
      </c>
      <c r="J3697" s="9" t="n">
        <f aca="false">H3697/I3697</f>
        <v>0.04956347884561</v>
      </c>
      <c r="K3697" s="9" t="n">
        <v>0.717243</v>
      </c>
      <c r="L3697" s="9" t="n">
        <v>0.381345</v>
      </c>
      <c r="M3697" s="9" t="n">
        <v>0.478317</v>
      </c>
      <c r="N3697" s="9" t="n">
        <v>0.479644</v>
      </c>
      <c r="O3697" s="9" t="n">
        <v>0.558129</v>
      </c>
      <c r="P3697" s="9" t="n">
        <v>0.446014</v>
      </c>
      <c r="Q3697" s="9" t="n">
        <v>0.310639</v>
      </c>
      <c r="R3697" s="9" t="n">
        <v>0.006105</v>
      </c>
      <c r="S3697" s="9" t="n">
        <v>0.015762</v>
      </c>
      <c r="T3697" s="9" t="n">
        <v>0.023013</v>
      </c>
      <c r="U3697" s="9" t="n">
        <v>0.025267</v>
      </c>
      <c r="V3697" s="9" t="n">
        <v>0.013871</v>
      </c>
      <c r="W3697" s="9" t="n">
        <v>-9.1E-005</v>
      </c>
      <c r="X3697" s="8" t="n">
        <v>4443</v>
      </c>
      <c r="Y3697" s="8" t="n">
        <v>307</v>
      </c>
      <c r="Z3697" s="8" t="n">
        <v>329</v>
      </c>
      <c r="AA3697" s="1"/>
    </row>
    <row r="3698" customFormat="false" ht="13.8" hidden="false" customHeight="false" outlineLevel="0" collapsed="false">
      <c r="A3698" s="8" t="n">
        <v>14166</v>
      </c>
      <c r="B3698" s="9" t="n">
        <v>16.4874540861575</v>
      </c>
      <c r="C3698" s="9" t="n">
        <v>20.4317312850583</v>
      </c>
      <c r="D3698" s="9" t="n">
        <v>13.1252552823053</v>
      </c>
      <c r="E3698" s="9" t="n">
        <v>0.410544160536164</v>
      </c>
      <c r="F3698" s="9" t="n">
        <v>0.926209708408057</v>
      </c>
      <c r="G3698" s="9" t="n">
        <v>13.0746807773524</v>
      </c>
      <c r="H3698" s="10" t="n">
        <v>2.16675074236267</v>
      </c>
      <c r="I3698" s="11" t="n">
        <v>109.234226664764</v>
      </c>
      <c r="J3698" s="9" t="n">
        <f aca="false">H3698/I3698</f>
        <v>0.0198358226035906</v>
      </c>
      <c r="K3698" s="9" t="n">
        <v>0.300458</v>
      </c>
      <c r="L3698" s="9" t="n">
        <v>0.124764</v>
      </c>
      <c r="M3698" s="9" t="n">
        <v>0.157549</v>
      </c>
      <c r="N3698" s="9" t="n">
        <v>0.123362</v>
      </c>
      <c r="O3698" s="9" t="n">
        <v>0.173923</v>
      </c>
      <c r="P3698" s="9" t="n">
        <v>0.118446</v>
      </c>
      <c r="Q3698" s="9" t="n">
        <v>0.085967</v>
      </c>
      <c r="R3698" s="9" t="n">
        <v>0.003959</v>
      </c>
      <c r="S3698" s="9" t="n">
        <v>0.010615</v>
      </c>
      <c r="T3698" s="9" t="n">
        <v>0.010067</v>
      </c>
      <c r="U3698" s="9" t="n">
        <v>0.012584</v>
      </c>
      <c r="V3698" s="9" t="n">
        <v>0.007646</v>
      </c>
      <c r="W3698" s="9" t="n">
        <v>-0.000137</v>
      </c>
      <c r="X3698" s="8" t="n">
        <v>7114</v>
      </c>
      <c r="Y3698" s="8" t="n">
        <v>601</v>
      </c>
      <c r="Z3698" s="8" t="n">
        <v>624</v>
      </c>
      <c r="AA3698" s="1"/>
    </row>
    <row r="3699" customFormat="false" ht="13.8" hidden="false" customHeight="false" outlineLevel="0" collapsed="false">
      <c r="A3699" s="8" t="n">
        <v>14167</v>
      </c>
      <c r="B3699" s="9" t="n">
        <v>15.7487057456934</v>
      </c>
      <c r="C3699" s="9" t="n">
        <v>23.8876276881844</v>
      </c>
      <c r="D3699" s="9" t="n">
        <v>-19.9544291373428</v>
      </c>
      <c r="E3699" s="9" t="n">
        <v>0.576496511345263</v>
      </c>
      <c r="F3699" s="9" t="n">
        <v>0.722179875613046</v>
      </c>
      <c r="G3699" s="9" t="n">
        <v>12.3479770299324</v>
      </c>
      <c r="H3699" s="10" t="n">
        <v>2.51644852166345</v>
      </c>
      <c r="I3699" s="11" t="n">
        <v>149.31190796897</v>
      </c>
      <c r="J3699" s="9" t="n">
        <f aca="false">H3699/I3699</f>
        <v>0.016853635827803</v>
      </c>
      <c r="K3699" s="9" t="n">
        <v>0.235667</v>
      </c>
      <c r="L3699" s="9" t="n">
        <v>0.3374</v>
      </c>
      <c r="M3699" s="9" t="n">
        <v>0.262562</v>
      </c>
      <c r="N3699" s="9" t="n">
        <v>0.263584</v>
      </c>
      <c r="O3699" s="9" t="n">
        <v>0.362566</v>
      </c>
      <c r="P3699" s="9" t="n">
        <v>0.267982</v>
      </c>
      <c r="Q3699" s="9" t="n">
        <v>0.232997</v>
      </c>
      <c r="R3699" s="9" t="n">
        <v>0.008842</v>
      </c>
      <c r="S3699" s="9" t="n">
        <v>0.006879</v>
      </c>
      <c r="T3699" s="9" t="n">
        <v>0.006763</v>
      </c>
      <c r="U3699" s="9" t="n">
        <v>0.011108</v>
      </c>
      <c r="V3699" s="9" t="n">
        <v>0.005053</v>
      </c>
      <c r="W3699" s="9" t="n">
        <v>5.9E-005</v>
      </c>
      <c r="X3699" s="8" t="n">
        <v>6111</v>
      </c>
      <c r="Y3699" s="8" t="n">
        <v>517</v>
      </c>
      <c r="Z3699" s="8" t="n">
        <v>540</v>
      </c>
      <c r="AA3699" s="1"/>
    </row>
    <row r="3700" customFormat="false" ht="13.8" hidden="false" customHeight="false" outlineLevel="0" collapsed="false">
      <c r="A3700" s="8" t="n">
        <v>14168</v>
      </c>
      <c r="B3700" s="9" t="n">
        <v>24.1965311754112</v>
      </c>
      <c r="C3700" s="9" t="n">
        <v>33.9349185076984</v>
      </c>
      <c r="D3700" s="9" t="n">
        <v>-17.5034101925902</v>
      </c>
      <c r="E3700" s="9" t="n">
        <v>0.61299902101262</v>
      </c>
      <c r="F3700" s="9" t="n">
        <v>0.734355343556486</v>
      </c>
      <c r="G3700" s="9" t="n">
        <v>17.1494074424469</v>
      </c>
      <c r="H3700" s="10" t="n">
        <v>8.86123436675052</v>
      </c>
      <c r="I3700" s="11" t="n">
        <v>301.329758295815</v>
      </c>
      <c r="J3700" s="9" t="n">
        <f aca="false">H3700/I3700</f>
        <v>0.0294071001047678</v>
      </c>
      <c r="K3700" s="9" t="n">
        <v>0.402368</v>
      </c>
      <c r="L3700" s="9" t="n">
        <v>0.649632</v>
      </c>
      <c r="M3700" s="9" t="n">
        <v>0.520199</v>
      </c>
      <c r="N3700" s="9" t="n">
        <v>0.571014</v>
      </c>
      <c r="O3700" s="9" t="n">
        <v>0.669635</v>
      </c>
      <c r="P3700" s="9" t="n">
        <v>0.524539</v>
      </c>
      <c r="Q3700" s="9" t="n">
        <v>0.496029</v>
      </c>
      <c r="R3700" s="9" t="n">
        <v>0.012385</v>
      </c>
      <c r="S3700" s="9" t="n">
        <v>0.012754</v>
      </c>
      <c r="T3700" s="9" t="n">
        <v>0.009584</v>
      </c>
      <c r="U3700" s="9" t="n">
        <v>0.015237</v>
      </c>
      <c r="V3700" s="9" t="n">
        <v>0.007271</v>
      </c>
      <c r="W3700" s="9" t="n">
        <v>0.000271</v>
      </c>
      <c r="X3700" s="8" t="n">
        <v>13147</v>
      </c>
      <c r="Y3700" s="8" t="n">
        <v>1082</v>
      </c>
      <c r="Z3700" s="8" t="n">
        <v>1125</v>
      </c>
      <c r="AA3700" s="1"/>
    </row>
    <row r="3701" customFormat="false" ht="13.8" hidden="false" customHeight="false" outlineLevel="0" collapsed="false">
      <c r="A3701" s="8" t="n">
        <v>14170</v>
      </c>
      <c r="B3701" s="9" t="n">
        <v>12.4377977150585</v>
      </c>
      <c r="C3701" s="9" t="n">
        <v>30.7855612200291</v>
      </c>
      <c r="D3701" s="9" t="n">
        <v>-17.642013866989</v>
      </c>
      <c r="E3701" s="9" t="n">
        <v>0.681638822772846</v>
      </c>
      <c r="F3701" s="9" t="n">
        <v>0.595318075584098</v>
      </c>
      <c r="G3701" s="9" t="n">
        <v>15.767299494157</v>
      </c>
      <c r="H3701" s="10" t="n">
        <v>7.17150454673143</v>
      </c>
      <c r="I3701" s="11" t="n">
        <v>247.994787337082</v>
      </c>
      <c r="J3701" s="9" t="n">
        <f aca="false">H3701/I3701</f>
        <v>0.0289179648642522</v>
      </c>
      <c r="K3701" s="9" t="n">
        <v>0.436821</v>
      </c>
      <c r="L3701" s="9" t="n">
        <v>0.602739</v>
      </c>
      <c r="M3701" s="9" t="n">
        <v>0.55527</v>
      </c>
      <c r="N3701" s="9" t="n">
        <v>0.492066</v>
      </c>
      <c r="O3701" s="9" t="n">
        <v>0.620265</v>
      </c>
      <c r="P3701" s="9" t="n">
        <v>0.536611</v>
      </c>
      <c r="Q3701" s="9" t="n">
        <v>0.474492</v>
      </c>
      <c r="R3701" s="9" t="n">
        <v>0.01066</v>
      </c>
      <c r="S3701" s="9" t="n">
        <v>0.012943</v>
      </c>
      <c r="T3701" s="9" t="n">
        <v>0.011082</v>
      </c>
      <c r="U3701" s="9" t="n">
        <v>0.016482</v>
      </c>
      <c r="V3701" s="9" t="n">
        <v>0.011162</v>
      </c>
      <c r="W3701" s="9" t="n">
        <v>0.000708</v>
      </c>
      <c r="X3701" s="8" t="n">
        <v>6389</v>
      </c>
      <c r="Y3701" s="8" t="n">
        <v>465</v>
      </c>
      <c r="Z3701" s="8" t="n">
        <v>491</v>
      </c>
      <c r="AA3701" s="1"/>
    </row>
    <row r="3702" customFormat="false" ht="13.8" hidden="false" customHeight="false" outlineLevel="0" collapsed="false">
      <c r="A3702" s="8" t="n">
        <v>14171</v>
      </c>
      <c r="B3702" s="9" t="n">
        <v>14.0630545815284</v>
      </c>
      <c r="C3702" s="9" t="n">
        <v>21.2367027407303</v>
      </c>
      <c r="D3702" s="9" t="n">
        <v>26.1283076351367</v>
      </c>
      <c r="E3702" s="9" t="n">
        <v>0.149957061600546</v>
      </c>
      <c r="F3702" s="9" t="n">
        <v>0.300880451121577</v>
      </c>
      <c r="G3702" s="9" t="n">
        <v>11.605321481109</v>
      </c>
      <c r="H3702" s="10" t="n">
        <v>71.0149330526964</v>
      </c>
      <c r="I3702" s="11" t="n">
        <v>118.011023829681</v>
      </c>
      <c r="J3702" s="9" t="n">
        <f aca="false">H3702/I3702</f>
        <v>0.601765248263488</v>
      </c>
      <c r="K3702" s="9" t="n">
        <v>2.584583</v>
      </c>
      <c r="L3702" s="9" t="n">
        <v>3.685416</v>
      </c>
      <c r="M3702" s="9" t="n">
        <v>2.916362</v>
      </c>
      <c r="N3702" s="9" t="n">
        <v>2.843902</v>
      </c>
      <c r="O3702" s="9" t="n">
        <v>4.413778</v>
      </c>
      <c r="P3702" s="9" t="n">
        <v>2.869975</v>
      </c>
      <c r="Q3702" s="9" t="n">
        <v>1.963963</v>
      </c>
      <c r="R3702" s="9" t="n">
        <v>0.108032</v>
      </c>
      <c r="S3702" s="9" t="n">
        <v>0.069864</v>
      </c>
      <c r="T3702" s="9" t="n">
        <v>0.051802</v>
      </c>
      <c r="U3702" s="9" t="n">
        <v>0.221448</v>
      </c>
      <c r="V3702" s="9" t="n">
        <v>0.026969</v>
      </c>
      <c r="W3702" s="9" t="n">
        <v>0.000688</v>
      </c>
      <c r="X3702" s="8" t="n">
        <v>4113</v>
      </c>
      <c r="Y3702" s="8" t="n">
        <v>298</v>
      </c>
      <c r="Z3702" s="8" t="n">
        <v>318</v>
      </c>
      <c r="AA3702" s="1"/>
    </row>
    <row r="3703" customFormat="false" ht="13.8" hidden="false" customHeight="false" outlineLevel="0" collapsed="false">
      <c r="A3703" s="8" t="n">
        <v>14172</v>
      </c>
      <c r="B3703" s="9" t="n">
        <v>20.031980002523</v>
      </c>
      <c r="C3703" s="9" t="n">
        <v>22.1446207555589</v>
      </c>
      <c r="D3703" s="9" t="n">
        <v>1.45698506469465</v>
      </c>
      <c r="E3703" s="9" t="n">
        <v>0.220331310930124</v>
      </c>
      <c r="F3703" s="9" t="n">
        <v>0.609050366022084</v>
      </c>
      <c r="G3703" s="9" t="n">
        <v>7.61341309919439</v>
      </c>
      <c r="H3703" s="10" t="n">
        <v>7.36138517879188</v>
      </c>
      <c r="I3703" s="11" t="n">
        <v>128.317206433303</v>
      </c>
      <c r="J3703" s="9" t="n">
        <f aca="false">H3703/I3703</f>
        <v>0.0573686521348811</v>
      </c>
      <c r="K3703" s="9" t="n">
        <v>0.415271</v>
      </c>
      <c r="L3703" s="9" t="n">
        <v>0.39444</v>
      </c>
      <c r="M3703" s="9" t="n">
        <v>0.344716</v>
      </c>
      <c r="N3703" s="9" t="n">
        <v>0.292788</v>
      </c>
      <c r="O3703" s="9" t="n">
        <v>0.42034</v>
      </c>
      <c r="P3703" s="9" t="n">
        <v>0.304182</v>
      </c>
      <c r="Q3703" s="9" t="n">
        <v>0.25389</v>
      </c>
      <c r="R3703" s="9" t="n">
        <v>0.019874</v>
      </c>
      <c r="S3703" s="9" t="n">
        <v>0.028516</v>
      </c>
      <c r="T3703" s="9" t="n">
        <v>0.02219</v>
      </c>
      <c r="U3703" s="9" t="n">
        <v>0.031419</v>
      </c>
      <c r="V3703" s="9" t="n">
        <v>0.019012</v>
      </c>
      <c r="W3703" s="9" t="n">
        <v>0.000233</v>
      </c>
      <c r="X3703" s="8" t="n">
        <v>6842</v>
      </c>
      <c r="Y3703" s="8" t="n">
        <v>531</v>
      </c>
      <c r="Z3703" s="8" t="n">
        <v>559</v>
      </c>
      <c r="AA3703" s="1"/>
    </row>
    <row r="3704" customFormat="false" ht="13.8" hidden="false" customHeight="false" outlineLevel="0" collapsed="false">
      <c r="A3704" s="8" t="n">
        <v>14175</v>
      </c>
      <c r="B3704" s="9" t="n">
        <v>19.2407937304134</v>
      </c>
      <c r="C3704" s="9" t="n">
        <v>23.9653155423725</v>
      </c>
      <c r="D3704" s="9" t="n">
        <v>6.6757029829395</v>
      </c>
      <c r="E3704" s="9" t="n">
        <v>0.853161673884254</v>
      </c>
      <c r="F3704" s="9" t="n">
        <v>0.868488887295826</v>
      </c>
      <c r="G3704" s="9" t="n">
        <v>11.1572180318113</v>
      </c>
      <c r="H3704" s="10" t="n">
        <v>2.95128040342755</v>
      </c>
      <c r="I3704" s="11" t="n">
        <v>150.284678000234</v>
      </c>
      <c r="J3704" s="9" t="n">
        <f aca="false">H3704/I3704</f>
        <v>0.0196379327733128</v>
      </c>
      <c r="K3704" s="9" t="n">
        <v>0.275625</v>
      </c>
      <c r="L3704" s="9" t="n">
        <v>0.186903</v>
      </c>
      <c r="M3704" s="9" t="n">
        <v>0.249804</v>
      </c>
      <c r="N3704" s="9" t="n">
        <v>0.265739</v>
      </c>
      <c r="O3704" s="9" t="n">
        <v>0.269096</v>
      </c>
      <c r="P3704" s="9" t="n">
        <v>0.24965</v>
      </c>
      <c r="Q3704" s="9" t="n">
        <v>0.183584</v>
      </c>
      <c r="R3704" s="9" t="n">
        <v>0.004231</v>
      </c>
      <c r="S3704" s="9" t="n">
        <v>0.011116</v>
      </c>
      <c r="T3704" s="9" t="n">
        <v>0.012305</v>
      </c>
      <c r="U3704" s="9" t="n">
        <v>0.012991</v>
      </c>
      <c r="V3704" s="9" t="n">
        <v>0.008501</v>
      </c>
      <c r="W3704" s="9" t="n">
        <v>-2.5E-005</v>
      </c>
      <c r="X3704" s="8" t="n">
        <v>8941</v>
      </c>
      <c r="Y3704" s="8" t="n">
        <v>747</v>
      </c>
      <c r="Z3704" s="8" t="n">
        <v>803</v>
      </c>
      <c r="AA3704" s="1"/>
    </row>
    <row r="3705" customFormat="false" ht="13.8" hidden="false" customHeight="false" outlineLevel="0" collapsed="false">
      <c r="A3705" s="8" t="n">
        <v>14176</v>
      </c>
      <c r="B3705" s="9" t="n">
        <v>19.5828846814907</v>
      </c>
      <c r="C3705" s="9" t="n">
        <v>22.8987177083593</v>
      </c>
      <c r="D3705" s="9" t="n">
        <v>-25.3268457209863</v>
      </c>
      <c r="E3705" s="9" t="n">
        <v>0.0117048659109796</v>
      </c>
      <c r="F3705" s="9" t="n">
        <v>0.673539176723311</v>
      </c>
      <c r="G3705" s="9" t="n">
        <v>9.88212182769552</v>
      </c>
      <c r="H3705" s="10" t="n">
        <v>3.59997537421472</v>
      </c>
      <c r="I3705" s="11" t="n">
        <v>137.205249686466</v>
      </c>
      <c r="J3705" s="9" t="n">
        <f aca="false">H3705/I3705</f>
        <v>0.0262378836264734</v>
      </c>
      <c r="K3705" s="9" t="n">
        <v>0.224188</v>
      </c>
      <c r="L3705" s="9" t="n">
        <v>0.41585</v>
      </c>
      <c r="M3705" s="9" t="n">
        <v>0.330401</v>
      </c>
      <c r="N3705" s="9" t="n">
        <v>0.332673</v>
      </c>
      <c r="O3705" s="9" t="n">
        <v>0.433174</v>
      </c>
      <c r="P3705" s="9" t="n">
        <v>0.334824</v>
      </c>
      <c r="Q3705" s="9" t="n">
        <v>0.310927</v>
      </c>
      <c r="R3705" s="9" t="n">
        <v>0.014478</v>
      </c>
      <c r="S3705" s="9" t="n">
        <v>0.011307</v>
      </c>
      <c r="T3705" s="9" t="n">
        <v>0.010283</v>
      </c>
      <c r="U3705" s="9" t="n">
        <v>0.016455</v>
      </c>
      <c r="V3705" s="9" t="n">
        <v>0.007462</v>
      </c>
      <c r="W3705" s="9" t="n">
        <v>3.2E-005</v>
      </c>
      <c r="X3705" s="8" t="n">
        <v>6868</v>
      </c>
      <c r="Y3705" s="8" t="n">
        <v>582</v>
      </c>
      <c r="Z3705" s="8" t="n">
        <v>607</v>
      </c>
      <c r="AA3705" s="1"/>
    </row>
    <row r="3706" customFormat="false" ht="13.8" hidden="false" customHeight="false" outlineLevel="0" collapsed="false">
      <c r="A3706" s="8" t="n">
        <v>14178</v>
      </c>
      <c r="B3706" s="9" t="n">
        <v>16.2234946651669</v>
      </c>
      <c r="C3706" s="9" t="n">
        <v>35.1172255497307</v>
      </c>
      <c r="D3706" s="9" t="n">
        <v>-20.4854504925102</v>
      </c>
      <c r="E3706" s="9" t="n">
        <v>0.752178825942244</v>
      </c>
      <c r="F3706" s="9" t="n">
        <v>0.538640744446689</v>
      </c>
      <c r="G3706" s="9" t="n">
        <v>8.69638220534173</v>
      </c>
      <c r="H3706" s="10" t="n">
        <v>26.1386756155688</v>
      </c>
      <c r="I3706" s="11" t="n">
        <v>322.692443764622</v>
      </c>
      <c r="J3706" s="9" t="n">
        <f aca="false">H3706/I3706</f>
        <v>0.0810018211478012</v>
      </c>
      <c r="K3706" s="9" t="n">
        <v>0.499953</v>
      </c>
      <c r="L3706" s="9" t="n">
        <v>0.899425</v>
      </c>
      <c r="M3706" s="9" t="n">
        <v>0.745564</v>
      </c>
      <c r="N3706" s="9" t="n">
        <v>0.720659</v>
      </c>
      <c r="O3706" s="9" t="n">
        <v>0.940944</v>
      </c>
      <c r="P3706" s="9" t="n">
        <v>0.77162</v>
      </c>
      <c r="Q3706" s="9" t="n">
        <v>0.667719</v>
      </c>
      <c r="R3706" s="9" t="n">
        <v>0.034815</v>
      </c>
      <c r="S3706" s="9" t="n">
        <v>0.027097</v>
      </c>
      <c r="T3706" s="9" t="n">
        <v>0.03646</v>
      </c>
      <c r="U3706" s="9" t="n">
        <v>0.044774</v>
      </c>
      <c r="V3706" s="9" t="n">
        <v>0.017046</v>
      </c>
      <c r="W3706" s="9" t="n">
        <v>0.001926</v>
      </c>
      <c r="X3706" s="8" t="n">
        <v>7887</v>
      </c>
      <c r="Y3706" s="8" t="n">
        <v>530</v>
      </c>
      <c r="Z3706" s="8" t="n">
        <v>565</v>
      </c>
      <c r="AA3706" s="1"/>
    </row>
    <row r="3707" customFormat="false" ht="13.8" hidden="false" customHeight="false" outlineLevel="0" collapsed="false">
      <c r="A3707" s="8" t="n">
        <v>14181</v>
      </c>
      <c r="B3707" s="9" t="n">
        <v>19.3395457527014</v>
      </c>
      <c r="C3707" s="9" t="n">
        <v>31.5820868241666</v>
      </c>
      <c r="D3707" s="9" t="n">
        <v>9.18884958405486</v>
      </c>
      <c r="E3707" s="9" t="n">
        <v>0.919683129400176</v>
      </c>
      <c r="F3707" s="9" t="n">
        <v>0.646439920254691</v>
      </c>
      <c r="G3707" s="9" t="n">
        <v>1.61101002589894</v>
      </c>
      <c r="H3707" s="10" t="n">
        <v>169.960367516561</v>
      </c>
      <c r="I3707" s="11" t="n">
        <v>260.993714470939</v>
      </c>
      <c r="J3707" s="9" t="n">
        <f aca="false">H3707/I3707</f>
        <v>0.651204830204774</v>
      </c>
      <c r="K3707" s="9" t="n">
        <v>1.358992</v>
      </c>
      <c r="L3707" s="9" t="n">
        <v>1.972674</v>
      </c>
      <c r="M3707" s="9" t="n">
        <v>1.582132</v>
      </c>
      <c r="N3707" s="9" t="n">
        <v>1.586948</v>
      </c>
      <c r="O3707" s="9" t="n">
        <v>2.170486</v>
      </c>
      <c r="P3707" s="9" t="n">
        <v>1.587821</v>
      </c>
      <c r="Q3707" s="9" t="n">
        <v>1.383446</v>
      </c>
      <c r="R3707" s="9" t="n">
        <v>0.454134</v>
      </c>
      <c r="S3707" s="9" t="n">
        <v>0.235828</v>
      </c>
      <c r="T3707" s="9" t="n">
        <v>0.150308</v>
      </c>
      <c r="U3707" s="9" t="n">
        <v>0.586435</v>
      </c>
      <c r="V3707" s="9" t="n">
        <v>0.123269</v>
      </c>
      <c r="W3707" s="9" t="n">
        <v>0.008057</v>
      </c>
      <c r="X3707" s="8" t="n">
        <v>12287</v>
      </c>
      <c r="Y3707" s="8" t="n">
        <v>836</v>
      </c>
      <c r="Z3707" s="8" t="n">
        <v>876</v>
      </c>
      <c r="AA3707" s="1"/>
    </row>
    <row r="3708" customFormat="false" ht="13.8" hidden="false" customHeight="false" outlineLevel="0" collapsed="false">
      <c r="A3708" s="8" t="n">
        <v>14182</v>
      </c>
      <c r="B3708" s="9" t="n">
        <v>16.2292089023016</v>
      </c>
      <c r="C3708" s="9" t="n">
        <v>26.8253542508402</v>
      </c>
      <c r="D3708" s="9" t="n">
        <v>-13.0244896412985</v>
      </c>
      <c r="E3708" s="9" t="n">
        <v>0.271188460619838</v>
      </c>
      <c r="F3708" s="9" t="n">
        <v>0.624871956815887</v>
      </c>
      <c r="G3708" s="9" t="n">
        <v>10.9398047074779</v>
      </c>
      <c r="H3708" s="10" t="n">
        <v>8.00575623682093</v>
      </c>
      <c r="I3708" s="11" t="n">
        <v>188.295236695404</v>
      </c>
      <c r="J3708" s="9" t="n">
        <f aca="false">H3708/I3708</f>
        <v>0.0425170406714613</v>
      </c>
      <c r="K3708" s="9" t="n">
        <v>0.403399</v>
      </c>
      <c r="L3708" s="9" t="n">
        <v>0.47809</v>
      </c>
      <c r="M3708" s="9" t="n">
        <v>0.457354</v>
      </c>
      <c r="N3708" s="9" t="n">
        <v>0.421101</v>
      </c>
      <c r="O3708" s="9" t="n">
        <v>0.49618</v>
      </c>
      <c r="P3708" s="9" t="n">
        <v>0.408584</v>
      </c>
      <c r="Q3708" s="9" t="n">
        <v>0.36184</v>
      </c>
      <c r="R3708" s="9" t="n">
        <v>0.01626</v>
      </c>
      <c r="S3708" s="9" t="n">
        <v>0.018025</v>
      </c>
      <c r="T3708" s="9" t="n">
        <v>0.016511</v>
      </c>
      <c r="U3708" s="9" t="n">
        <v>0.023509</v>
      </c>
      <c r="V3708" s="9" t="n">
        <v>0.010253</v>
      </c>
      <c r="W3708" s="9" t="n">
        <v>-3.4E-005</v>
      </c>
      <c r="X3708" s="8" t="n">
        <v>7233</v>
      </c>
      <c r="Y3708" s="8" t="n">
        <v>574</v>
      </c>
      <c r="Z3708" s="8" t="n">
        <v>600</v>
      </c>
      <c r="AA3708" s="1"/>
    </row>
    <row r="3709" customFormat="false" ht="13.8" hidden="false" customHeight="false" outlineLevel="0" collapsed="false">
      <c r="A3709" s="8" t="n">
        <v>14183</v>
      </c>
      <c r="B3709" s="9" t="n">
        <v>15.3870135498985</v>
      </c>
      <c r="C3709" s="9" t="n">
        <v>28.7049902372738</v>
      </c>
      <c r="D3709" s="9" t="n">
        <v>-24.5446251072769</v>
      </c>
      <c r="E3709" s="9" t="n">
        <v>0.28677321434306</v>
      </c>
      <c r="F3709" s="9" t="n">
        <v>0.542626768048905</v>
      </c>
      <c r="G3709" s="9" t="n">
        <v>11.4182508382282</v>
      </c>
      <c r="H3709" s="10" t="n">
        <v>7.43422889555617</v>
      </c>
      <c r="I3709" s="11" t="n">
        <v>215.607174883253</v>
      </c>
      <c r="J3709" s="9" t="n">
        <f aca="false">H3709/I3709</f>
        <v>0.0344804336849256</v>
      </c>
      <c r="K3709" s="9" t="n">
        <v>0.325953</v>
      </c>
      <c r="L3709" s="9" t="n">
        <v>0.508253</v>
      </c>
      <c r="M3709" s="9" t="n">
        <v>0.443645</v>
      </c>
      <c r="N3709" s="9" t="n">
        <v>0.436248</v>
      </c>
      <c r="O3709" s="9" t="n">
        <v>0.552291</v>
      </c>
      <c r="P3709" s="9" t="n">
        <v>0.42534</v>
      </c>
      <c r="Q3709" s="9" t="n">
        <v>0.384945</v>
      </c>
      <c r="R3709" s="9" t="n">
        <v>0.014564</v>
      </c>
      <c r="S3709" s="9" t="n">
        <v>0.020685</v>
      </c>
      <c r="T3709" s="9" t="n">
        <v>0.01324</v>
      </c>
      <c r="U3709" s="9" t="n">
        <v>0.020715</v>
      </c>
      <c r="V3709" s="9" t="n">
        <v>0.009388</v>
      </c>
      <c r="W3709" s="9" t="n">
        <v>0.000547</v>
      </c>
      <c r="X3709" s="8" t="n">
        <v>5895</v>
      </c>
      <c r="Y3709" s="8" t="n">
        <v>419</v>
      </c>
      <c r="Z3709" s="8" t="n">
        <v>447</v>
      </c>
      <c r="AA3709" s="1"/>
    </row>
    <row r="3710" customFormat="false" ht="13.8" hidden="false" customHeight="false" outlineLevel="0" collapsed="false">
      <c r="A3710" s="8" t="n">
        <v>14184</v>
      </c>
      <c r="B3710" s="9" t="n">
        <v>16.3192727735273</v>
      </c>
      <c r="C3710" s="9" t="n">
        <v>27.7794059011036</v>
      </c>
      <c r="D3710" s="9" t="n">
        <v>-6.24463751329184</v>
      </c>
      <c r="E3710" s="9" t="n">
        <v>0.148713921799502</v>
      </c>
      <c r="F3710" s="9" t="n">
        <v>0.896136316695431</v>
      </c>
      <c r="G3710" s="9" t="n">
        <v>7.41581753660159</v>
      </c>
      <c r="H3710" s="10" t="n">
        <v>7.65663408551134</v>
      </c>
      <c r="I3710" s="11" t="n">
        <v>201.92696096378</v>
      </c>
      <c r="J3710" s="9" t="n">
        <f aca="false">H3710/I3710</f>
        <v>0.0379178394453464</v>
      </c>
      <c r="K3710" s="9" t="n">
        <v>0.305384</v>
      </c>
      <c r="L3710" s="9" t="n">
        <v>0.415879</v>
      </c>
      <c r="M3710" s="9" t="n">
        <v>0.312208</v>
      </c>
      <c r="N3710" s="9" t="n">
        <v>0.323278</v>
      </c>
      <c r="O3710" s="9" t="n">
        <v>0.42754</v>
      </c>
      <c r="P3710" s="9" t="n">
        <v>0.334036</v>
      </c>
      <c r="Q3710" s="9" t="n">
        <v>0.289789</v>
      </c>
      <c r="R3710" s="9" t="n">
        <v>0.019046</v>
      </c>
      <c r="S3710" s="9" t="n">
        <v>0.021088</v>
      </c>
      <c r="T3710" s="9" t="n">
        <v>0.0188</v>
      </c>
      <c r="U3710" s="9" t="n">
        <v>0.025825</v>
      </c>
      <c r="V3710" s="9" t="n">
        <v>0.01329</v>
      </c>
      <c r="W3710" s="9" t="n">
        <v>0.00011</v>
      </c>
      <c r="X3710" s="8" t="n">
        <v>9200</v>
      </c>
      <c r="Y3710" s="8" t="n">
        <v>791</v>
      </c>
      <c r="Z3710" s="8" t="n">
        <v>818</v>
      </c>
      <c r="AA3710" s="1"/>
    </row>
    <row r="3711" customFormat="false" ht="13.8" hidden="false" customHeight="false" outlineLevel="0" collapsed="false">
      <c r="A3711" s="8" t="n">
        <v>14185</v>
      </c>
      <c r="B3711" s="9" t="n">
        <v>18.7348893537394</v>
      </c>
      <c r="C3711" s="9" t="n">
        <v>29.7092455253399</v>
      </c>
      <c r="D3711" s="9" t="n">
        <v>7.78217277007395</v>
      </c>
      <c r="E3711" s="9" t="n">
        <v>0.604710155799053</v>
      </c>
      <c r="F3711" s="9" t="n">
        <v>0.737716297239741</v>
      </c>
      <c r="G3711" s="9" t="n">
        <v>14.5679726991073</v>
      </c>
      <c r="H3711" s="10" t="n">
        <v>7.96837385933176</v>
      </c>
      <c r="I3711" s="11" t="n">
        <v>230.957275567556</v>
      </c>
      <c r="J3711" s="9" t="n">
        <f aca="false">H3711/I3711</f>
        <v>0.0345015061324664</v>
      </c>
      <c r="K3711" s="9" t="n">
        <v>0.542278</v>
      </c>
      <c r="L3711" s="9" t="n">
        <v>0.285975</v>
      </c>
      <c r="M3711" s="9" t="n">
        <v>0.465622</v>
      </c>
      <c r="N3711" s="9" t="n">
        <v>0.441017</v>
      </c>
      <c r="O3711" s="9" t="n">
        <v>0.470723</v>
      </c>
      <c r="P3711" s="9" t="n">
        <v>0.43717</v>
      </c>
      <c r="Q3711" s="9" t="n">
        <v>0.259138</v>
      </c>
      <c r="R3711" s="9" t="n">
        <v>0.007126</v>
      </c>
      <c r="S3711" s="9" t="n">
        <v>0.01676</v>
      </c>
      <c r="T3711" s="9" t="n">
        <v>0.013838</v>
      </c>
      <c r="U3711" s="9" t="n">
        <v>0.024078</v>
      </c>
      <c r="V3711" s="9" t="n">
        <v>0.011132</v>
      </c>
      <c r="W3711" s="9" t="n">
        <v>-6.5E-005</v>
      </c>
      <c r="X3711" s="8" t="n">
        <v>10281</v>
      </c>
      <c r="Y3711" s="8" t="n">
        <v>862</v>
      </c>
      <c r="Z3711" s="8" t="n">
        <v>895</v>
      </c>
      <c r="AA3711" s="1"/>
    </row>
    <row r="3712" customFormat="false" ht="13.8" hidden="false" customHeight="false" outlineLevel="0" collapsed="false">
      <c r="A3712" s="8" t="n">
        <v>14186</v>
      </c>
      <c r="B3712" s="9" t="n">
        <v>16.1873944204867</v>
      </c>
      <c r="C3712" s="9" t="n">
        <v>19.6397348575581</v>
      </c>
      <c r="D3712" s="9" t="n">
        <v>-28.5659166035398</v>
      </c>
      <c r="E3712" s="9" t="n">
        <v>0.405843789516358</v>
      </c>
      <c r="F3712" s="9" t="n">
        <v>0.879333865780343</v>
      </c>
      <c r="G3712" s="9" t="n">
        <v>17.5598219748947</v>
      </c>
      <c r="H3712" s="10" t="n">
        <v>0.617366400602833</v>
      </c>
      <c r="I3712" s="11" t="n">
        <v>100.92985348034</v>
      </c>
      <c r="J3712" s="9" t="n">
        <f aca="false">H3712/I3712</f>
        <v>0.00611678685061293</v>
      </c>
      <c r="K3712" s="9" t="n">
        <v>0.16685</v>
      </c>
      <c r="L3712" s="9" t="n">
        <v>0.197545</v>
      </c>
      <c r="M3712" s="9" t="n">
        <v>0.157205</v>
      </c>
      <c r="N3712" s="9" t="n">
        <v>0.158053</v>
      </c>
      <c r="O3712" s="9" t="n">
        <v>0.208158</v>
      </c>
      <c r="P3712" s="9" t="n">
        <v>0.159138</v>
      </c>
      <c r="Q3712" s="9" t="n">
        <v>0.145506</v>
      </c>
      <c r="R3712" s="9" t="n">
        <v>0.003873</v>
      </c>
      <c r="S3712" s="9" t="n">
        <v>0.002961</v>
      </c>
      <c r="T3712" s="9" t="n">
        <v>0.003213</v>
      </c>
      <c r="U3712" s="9" t="n">
        <v>0.004485</v>
      </c>
      <c r="V3712" s="9" t="n">
        <v>0.002113</v>
      </c>
      <c r="W3712" s="9" t="n">
        <v>-8.8E-005</v>
      </c>
      <c r="X3712" s="8" t="n">
        <v>5230</v>
      </c>
      <c r="Y3712" s="8" t="n">
        <v>486</v>
      </c>
      <c r="Z3712" s="8" t="n">
        <v>507</v>
      </c>
      <c r="AA3712" s="1"/>
    </row>
    <row r="3713" customFormat="false" ht="13.8" hidden="false" customHeight="false" outlineLevel="0" collapsed="false">
      <c r="A3713" s="8" t="n">
        <v>14187</v>
      </c>
      <c r="B3713" s="9" t="n">
        <v>22.0927954569109</v>
      </c>
      <c r="C3713" s="9" t="n">
        <v>28.6597348958254</v>
      </c>
      <c r="D3713" s="9" t="n">
        <v>11.3827011271316</v>
      </c>
      <c r="E3713" s="9" t="n">
        <v>0.678963788229414</v>
      </c>
      <c r="F3713" s="9" t="n">
        <v>0.831173022230133</v>
      </c>
      <c r="G3713" s="9" t="n">
        <v>3.04666827934015</v>
      </c>
      <c r="H3713" s="10" t="n">
        <v>119.002515815473</v>
      </c>
      <c r="I3713" s="11" t="n">
        <v>214.927872458237</v>
      </c>
      <c r="J3713" s="9" t="n">
        <f aca="false">H3713/I3713</f>
        <v>0.553685822384887</v>
      </c>
      <c r="K3713" s="9" t="n">
        <v>1.269556</v>
      </c>
      <c r="L3713" s="9" t="n">
        <v>1.975342</v>
      </c>
      <c r="M3713" s="9" t="n">
        <v>1.547786</v>
      </c>
      <c r="N3713" s="9" t="n">
        <v>1.581737</v>
      </c>
      <c r="O3713" s="9" t="n">
        <v>2.19776</v>
      </c>
      <c r="P3713" s="9" t="n">
        <v>1.584168</v>
      </c>
      <c r="Q3713" s="9" t="n">
        <v>1.34593</v>
      </c>
      <c r="R3713" s="9" t="n">
        <v>0.292578</v>
      </c>
      <c r="S3713" s="9" t="n">
        <v>0.176577</v>
      </c>
      <c r="T3713" s="9" t="n">
        <v>0.139556</v>
      </c>
      <c r="U3713" s="9" t="n">
        <v>0.397444</v>
      </c>
      <c r="V3713" s="9" t="n">
        <v>0.094563</v>
      </c>
      <c r="W3713" s="9" t="n">
        <v>0.002753</v>
      </c>
      <c r="X3713" s="8" t="n">
        <v>11525</v>
      </c>
      <c r="Y3713" s="8" t="n">
        <v>807</v>
      </c>
      <c r="Z3713" s="8" t="n">
        <v>844</v>
      </c>
      <c r="AA3713" s="1"/>
    </row>
    <row r="3714" customFormat="false" ht="13.8" hidden="false" customHeight="false" outlineLevel="0" collapsed="false">
      <c r="A3714" s="8" t="n">
        <v>14188</v>
      </c>
      <c r="B3714" s="9" t="n">
        <v>12.5457405841325</v>
      </c>
      <c r="C3714" s="9" t="n">
        <v>32.5425438600918</v>
      </c>
      <c r="D3714" s="9" t="n">
        <v>-8.90900935318389</v>
      </c>
      <c r="E3714" s="9" t="n">
        <v>0.629773022411646</v>
      </c>
      <c r="F3714" s="9" t="n">
        <v>0.846807212658256</v>
      </c>
      <c r="G3714" s="9" t="n">
        <v>5.52498685496843</v>
      </c>
      <c r="H3714" s="10" t="n">
        <v>39.1921432435546</v>
      </c>
      <c r="I3714" s="11" t="n">
        <v>277.109490431837</v>
      </c>
      <c r="J3714" s="9" t="n">
        <f aca="false">H3714/I3714</f>
        <v>0.141431977600186</v>
      </c>
      <c r="K3714" s="9" t="n">
        <v>0.584381</v>
      </c>
      <c r="L3714" s="9" t="n">
        <v>0.848222</v>
      </c>
      <c r="M3714" s="9" t="n">
        <v>0.690104</v>
      </c>
      <c r="N3714" s="9" t="n">
        <v>0.672234</v>
      </c>
      <c r="O3714" s="9" t="n">
        <v>0.886991</v>
      </c>
      <c r="P3714" s="9" t="n">
        <v>0.683055</v>
      </c>
      <c r="Q3714" s="9" t="n">
        <v>0.631058</v>
      </c>
      <c r="R3714" s="9" t="n">
        <v>0.055393</v>
      </c>
      <c r="S3714" s="9" t="n">
        <v>0.052613</v>
      </c>
      <c r="T3714" s="9" t="n">
        <v>0.048752</v>
      </c>
      <c r="U3714" s="9" t="n">
        <v>0.065793</v>
      </c>
      <c r="V3714" s="9" t="n">
        <v>0.03331</v>
      </c>
      <c r="W3714" s="9" t="n">
        <v>0.001008</v>
      </c>
      <c r="X3714" s="8" t="n">
        <v>8527</v>
      </c>
      <c r="Y3714" s="8" t="n">
        <v>653</v>
      </c>
      <c r="Z3714" s="8" t="n">
        <v>681</v>
      </c>
      <c r="AA3714" s="1"/>
    </row>
    <row r="3715" customFormat="false" ht="13.8" hidden="false" customHeight="false" outlineLevel="0" collapsed="false">
      <c r="A3715" s="8" t="n">
        <v>14191</v>
      </c>
      <c r="B3715" s="9" t="n">
        <v>15.8835042616547</v>
      </c>
      <c r="C3715" s="9" t="n">
        <v>37.3290801851555</v>
      </c>
      <c r="D3715" s="9" t="n">
        <v>9.80648609308223</v>
      </c>
      <c r="E3715" s="9" t="n">
        <v>0.329185681955342</v>
      </c>
      <c r="F3715" s="9" t="n">
        <v>0.842158427484974</v>
      </c>
      <c r="G3715" s="9" t="n">
        <v>5.22248689884275</v>
      </c>
      <c r="H3715" s="10" t="n">
        <v>239.384639752462</v>
      </c>
      <c r="I3715" s="11" t="n">
        <v>364.622092854589</v>
      </c>
      <c r="J3715" s="9" t="n">
        <f aca="false">H3715/I3715</f>
        <v>0.656528072334685</v>
      </c>
      <c r="K3715" s="9" t="n">
        <v>1.749688</v>
      </c>
      <c r="L3715" s="9" t="n">
        <v>3.371295</v>
      </c>
      <c r="M3715" s="9" t="n">
        <v>2.654258</v>
      </c>
      <c r="N3715" s="9" t="n">
        <v>2.683417</v>
      </c>
      <c r="O3715" s="9" t="n">
        <v>3.657202</v>
      </c>
      <c r="P3715" s="9" t="n">
        <v>2.702827</v>
      </c>
      <c r="Q3715" s="9" t="n">
        <v>2.348942</v>
      </c>
      <c r="R3715" s="9" t="n">
        <v>0.216998</v>
      </c>
      <c r="S3715" s="9" t="n">
        <v>0.109423</v>
      </c>
      <c r="T3715" s="9" t="n">
        <v>0.1296</v>
      </c>
      <c r="U3715" s="9" t="n">
        <v>0.329903</v>
      </c>
      <c r="V3715" s="9" t="n">
        <v>0.093424</v>
      </c>
      <c r="W3715" s="9" t="n">
        <v>0.002848</v>
      </c>
      <c r="X3715" s="8" t="n">
        <v>13331</v>
      </c>
      <c r="Y3715" s="8" t="n">
        <v>1098</v>
      </c>
      <c r="Z3715" s="8" t="n">
        <v>1137</v>
      </c>
      <c r="AA3715" s="1"/>
    </row>
    <row r="3716" customFormat="false" ht="13.8" hidden="false" customHeight="false" outlineLevel="0" collapsed="false">
      <c r="A3716" s="8" t="n">
        <v>14192</v>
      </c>
      <c r="B3716" s="9" t="n">
        <v>23.6105491533034</v>
      </c>
      <c r="C3716" s="9" t="n">
        <v>22.2869842206179</v>
      </c>
      <c r="D3716" s="9" t="n">
        <v>7.39186458278819</v>
      </c>
      <c r="E3716" s="9" t="n">
        <v>0.806757638704643</v>
      </c>
      <c r="F3716" s="9" t="n">
        <v>0.128787814735361</v>
      </c>
      <c r="G3716" s="9" t="n">
        <v>17.6466844828056</v>
      </c>
      <c r="H3716" s="10" t="n">
        <v>96.5113038342425</v>
      </c>
      <c r="I3716" s="11" t="n">
        <v>129.972362511768</v>
      </c>
      <c r="J3716" s="9" t="n">
        <f aca="false">H3716/I3716</f>
        <v>0.742552508618931</v>
      </c>
      <c r="K3716" s="9" t="n">
        <v>7.010551</v>
      </c>
      <c r="L3716" s="9" t="n">
        <v>11.563352</v>
      </c>
      <c r="M3716" s="9" t="n">
        <v>7.280962</v>
      </c>
      <c r="N3716" s="9" t="n">
        <v>8.406667</v>
      </c>
      <c r="O3716" s="9" t="n">
        <v>11.867398</v>
      </c>
      <c r="P3716" s="9" t="n">
        <v>8.194961</v>
      </c>
      <c r="Q3716" s="9" t="n">
        <v>7.188622</v>
      </c>
      <c r="R3716" s="9" t="n">
        <v>0.238699</v>
      </c>
      <c r="S3716" s="9" t="n">
        <v>0.150999</v>
      </c>
      <c r="T3716" s="9" t="n">
        <v>0.075423</v>
      </c>
      <c r="U3716" s="9" t="n">
        <v>0.287743</v>
      </c>
      <c r="V3716" s="9" t="n">
        <v>0.051744</v>
      </c>
      <c r="W3716" s="9" t="n">
        <v>0.000874</v>
      </c>
      <c r="X3716" s="8" t="n">
        <v>6338</v>
      </c>
      <c r="Y3716" s="8" t="n">
        <v>478</v>
      </c>
      <c r="Z3716" s="8" t="n">
        <v>510</v>
      </c>
      <c r="AA3716" s="1"/>
    </row>
    <row r="3717" customFormat="false" ht="13.8" hidden="false" customHeight="false" outlineLevel="0" collapsed="false">
      <c r="A3717" s="8" t="n">
        <v>14193</v>
      </c>
      <c r="B3717" s="9" t="n">
        <v>24.8281526955391</v>
      </c>
      <c r="C3717" s="9" t="n">
        <v>31.2324832416048</v>
      </c>
      <c r="D3717" s="9" t="n">
        <v>-7.27985467937187</v>
      </c>
      <c r="E3717" s="9" t="n">
        <v>0.731262661964321</v>
      </c>
      <c r="F3717" s="9" t="n">
        <v>0.927976495933671</v>
      </c>
      <c r="G3717" s="9" t="n">
        <v>10.1597399476058</v>
      </c>
      <c r="H3717" s="10" t="n">
        <v>8.28667013514726</v>
      </c>
      <c r="I3717" s="11" t="n">
        <v>255.247462469381</v>
      </c>
      <c r="J3717" s="9" t="n">
        <f aca="false">H3717/I3717</f>
        <v>0.0324652400262013</v>
      </c>
      <c r="K3717" s="9" t="n">
        <v>0.357524</v>
      </c>
      <c r="L3717" s="9" t="n">
        <v>0.338407</v>
      </c>
      <c r="M3717" s="9" t="n">
        <v>0.276268</v>
      </c>
      <c r="N3717" s="9" t="n">
        <v>0.2664</v>
      </c>
      <c r="O3717" s="9" t="n">
        <v>0.358465</v>
      </c>
      <c r="P3717" s="9" t="n">
        <v>0.270375</v>
      </c>
      <c r="Q3717" s="9" t="n">
        <v>0.242403</v>
      </c>
      <c r="R3717" s="9" t="n">
        <v>0.015938</v>
      </c>
      <c r="S3717" s="9" t="n">
        <v>0.015034</v>
      </c>
      <c r="T3717" s="9" t="n">
        <v>0.014055</v>
      </c>
      <c r="U3717" s="9" t="n">
        <v>0.01743</v>
      </c>
      <c r="V3717" s="9" t="n">
        <v>0.011019</v>
      </c>
      <c r="W3717" s="9" t="n">
        <v>0.000193</v>
      </c>
      <c r="X3717" s="8" t="n">
        <v>15872</v>
      </c>
      <c r="Y3717" s="8" t="n">
        <v>1395</v>
      </c>
      <c r="Z3717" s="8" t="n">
        <v>1437</v>
      </c>
      <c r="AA3717" s="1"/>
    </row>
    <row r="3718" customFormat="false" ht="13.8" hidden="false" customHeight="false" outlineLevel="0" collapsed="false">
      <c r="A3718" s="8" t="n">
        <v>14194</v>
      </c>
      <c r="B3718" s="9" t="n">
        <v>12.7118875273822</v>
      </c>
      <c r="C3718" s="9" t="n">
        <v>26.8353354986357</v>
      </c>
      <c r="D3718" s="9" t="n">
        <v>-25.7150936422411</v>
      </c>
      <c r="E3718" s="9" t="n">
        <v>0.916302518159905</v>
      </c>
      <c r="F3718" s="9" t="n">
        <v>0.560619351803561</v>
      </c>
      <c r="G3718" s="9" t="n">
        <v>5.46408346710632</v>
      </c>
      <c r="H3718" s="10" t="n">
        <v>12.8710211234777</v>
      </c>
      <c r="I3718" s="11" t="n">
        <v>188.435385529869</v>
      </c>
      <c r="J3718" s="9" t="n">
        <f aca="false">H3718/I3718</f>
        <v>0.0683046928117305</v>
      </c>
      <c r="K3718" s="9" t="n">
        <v>0.284973</v>
      </c>
      <c r="L3718" s="9" t="n">
        <v>0.585291</v>
      </c>
      <c r="M3718" s="9" t="n">
        <v>0.461426</v>
      </c>
      <c r="N3718" s="9" t="n">
        <v>0.460113</v>
      </c>
      <c r="O3718" s="9" t="n">
        <v>0.617294</v>
      </c>
      <c r="P3718" s="9" t="n">
        <v>0.467596</v>
      </c>
      <c r="Q3718" s="9" t="n">
        <v>0.423101</v>
      </c>
      <c r="R3718" s="9" t="n">
        <v>0.033809</v>
      </c>
      <c r="S3718" s="9" t="n">
        <v>0.026832</v>
      </c>
      <c r="T3718" s="9" t="n">
        <v>0.024844</v>
      </c>
      <c r="U3718" s="9" t="n">
        <v>0.039717</v>
      </c>
      <c r="V3718" s="9" t="n">
        <v>0.018067</v>
      </c>
      <c r="W3718" s="9" t="n">
        <v>0.000227</v>
      </c>
      <c r="X3718" s="8" t="n">
        <v>4944</v>
      </c>
      <c r="Y3718" s="8" t="n">
        <v>338</v>
      </c>
      <c r="Z3718" s="8" t="n">
        <v>362</v>
      </c>
      <c r="AA3718" s="1"/>
    </row>
    <row r="3719" customFormat="false" ht="13.8" hidden="false" customHeight="false" outlineLevel="0" collapsed="false">
      <c r="A3719" s="8" t="n">
        <v>14196</v>
      </c>
      <c r="B3719" s="9" t="n">
        <v>22.1687698655321</v>
      </c>
      <c r="C3719" s="9" t="n">
        <v>33.9671012019276</v>
      </c>
      <c r="D3719" s="9" t="n">
        <v>-4.60879364952269</v>
      </c>
      <c r="E3719" s="9" t="n">
        <v>0.689643655060342</v>
      </c>
      <c r="F3719" s="9" t="n">
        <v>0.718858309130701</v>
      </c>
      <c r="G3719" s="9" t="n">
        <v>4.06392149814411</v>
      </c>
      <c r="H3719" s="10" t="n">
        <v>76.236277110112</v>
      </c>
      <c r="I3719" s="11" t="n">
        <v>301.901570596222</v>
      </c>
      <c r="J3719" s="9" t="n">
        <f aca="false">H3719/I3719</f>
        <v>0.252520306401699</v>
      </c>
      <c r="K3719" s="9" t="n">
        <v>0.687925</v>
      </c>
      <c r="L3719" s="9" t="n">
        <v>1.09412</v>
      </c>
      <c r="M3719" s="9" t="n">
        <v>0.862159</v>
      </c>
      <c r="N3719" s="9" t="n">
        <v>0.871478</v>
      </c>
      <c r="O3719" s="9" t="n">
        <v>1.133021</v>
      </c>
      <c r="P3719" s="9" t="n">
        <v>0.877566</v>
      </c>
      <c r="Q3719" s="9" t="n">
        <v>0.817169</v>
      </c>
      <c r="R3719" s="9" t="n">
        <v>0.097583</v>
      </c>
      <c r="S3719" s="9" t="n">
        <v>0.080181</v>
      </c>
      <c r="T3719" s="9" t="n">
        <v>0.086553</v>
      </c>
      <c r="U3719" s="9" t="n">
        <v>0.109612</v>
      </c>
      <c r="V3719" s="9" t="n">
        <v>0.047723</v>
      </c>
      <c r="W3719" s="9" t="n">
        <v>0.001647</v>
      </c>
      <c r="X3719" s="8" t="n">
        <v>13029</v>
      </c>
      <c r="Y3719" s="8" t="n">
        <v>989</v>
      </c>
      <c r="Z3719" s="8" t="n">
        <v>1031</v>
      </c>
      <c r="AA3719" s="1"/>
    </row>
    <row r="3720" customFormat="false" ht="13.8" hidden="false" customHeight="false" outlineLevel="0" collapsed="false">
      <c r="A3720" s="8" t="n">
        <v>14197</v>
      </c>
      <c r="B3720" s="9" t="n">
        <v>10.1834784097793</v>
      </c>
      <c r="C3720" s="9" t="n">
        <v>15.7085148850814</v>
      </c>
      <c r="D3720" s="9" t="n">
        <v>-23.9110552070997</v>
      </c>
      <c r="E3720" s="9" t="n">
        <v>0.843058599880986</v>
      </c>
      <c r="F3720" s="9" t="n">
        <v>0.193176578550214</v>
      </c>
      <c r="G3720" s="9" t="n">
        <v>6.75343269816897</v>
      </c>
      <c r="H3720" s="10" t="n">
        <v>9.53993769811791</v>
      </c>
      <c r="I3720" s="11" t="n">
        <v>64.5681967724787</v>
      </c>
      <c r="J3720" s="9" t="n">
        <f aca="false">H3720/I3720</f>
        <v>0.147749792854432</v>
      </c>
      <c r="K3720" s="9" t="n">
        <v>0.532469</v>
      </c>
      <c r="L3720" s="9" t="n">
        <v>1.019773</v>
      </c>
      <c r="M3720" s="9" t="n">
        <v>0.919121</v>
      </c>
      <c r="N3720" s="9" t="n">
        <v>0.845985</v>
      </c>
      <c r="O3720" s="9" t="n">
        <v>1.091788</v>
      </c>
      <c r="P3720" s="9" t="n">
        <v>0.809009</v>
      </c>
      <c r="Q3720" s="9" t="n">
        <v>0.706112</v>
      </c>
      <c r="R3720" s="9" t="n">
        <v>0.059459</v>
      </c>
      <c r="S3720" s="9" t="n">
        <v>0.052232</v>
      </c>
      <c r="T3720" s="9" t="n">
        <v>0.030873</v>
      </c>
      <c r="U3720" s="9" t="n">
        <v>0.064611</v>
      </c>
      <c r="V3720" s="9" t="n">
        <v>0.022206</v>
      </c>
      <c r="W3720" s="9" t="n">
        <v>5E-006</v>
      </c>
      <c r="X3720" s="8" t="n">
        <v>1881</v>
      </c>
      <c r="Y3720" s="8" t="n">
        <v>136</v>
      </c>
      <c r="Z3720" s="8" t="n">
        <v>149</v>
      </c>
      <c r="AA3720" s="1"/>
    </row>
    <row r="3721" customFormat="false" ht="13.8" hidden="false" customHeight="false" outlineLevel="0" collapsed="false">
      <c r="A3721" s="8" t="n">
        <v>14198</v>
      </c>
      <c r="B3721" s="9" t="n">
        <v>20.9486760797623</v>
      </c>
      <c r="C3721" s="9" t="n">
        <v>24.1472051976956</v>
      </c>
      <c r="D3721" s="9" t="n">
        <v>0.61123962923265</v>
      </c>
      <c r="E3721" s="9" t="n">
        <v>0.258838411361581</v>
      </c>
      <c r="F3721" s="9" t="n">
        <v>0.619372621421161</v>
      </c>
      <c r="G3721" s="9" t="n">
        <v>9.61731049680463</v>
      </c>
      <c r="H3721" s="10" t="n">
        <v>7.46774858797511</v>
      </c>
      <c r="I3721" s="11" t="n">
        <v>152.574567434933</v>
      </c>
      <c r="J3721" s="9" t="n">
        <f aca="false">H3721/I3721</f>
        <v>0.0489449107641076</v>
      </c>
      <c r="K3721" s="9" t="n">
        <v>0.434472</v>
      </c>
      <c r="L3721" s="9" t="n">
        <v>0.363542</v>
      </c>
      <c r="M3721" s="9" t="n">
        <v>0.383087</v>
      </c>
      <c r="N3721" s="9" t="n">
        <v>0.276844</v>
      </c>
      <c r="O3721" s="9" t="n">
        <v>0.408577</v>
      </c>
      <c r="P3721" s="9" t="n">
        <v>0.277509</v>
      </c>
      <c r="Q3721" s="9" t="n">
        <v>0.229111</v>
      </c>
      <c r="R3721" s="9" t="n">
        <v>0.018489</v>
      </c>
      <c r="S3721" s="9" t="n">
        <v>0.023922</v>
      </c>
      <c r="T3721" s="9" t="n">
        <v>0.01867</v>
      </c>
      <c r="U3721" s="9" t="n">
        <v>0.02586</v>
      </c>
      <c r="V3721" s="9" t="n">
        <v>0.017067</v>
      </c>
      <c r="W3721" s="9" t="n">
        <v>0.000234</v>
      </c>
      <c r="X3721" s="8" t="n">
        <v>8055</v>
      </c>
      <c r="Y3721" s="8" t="n">
        <v>623</v>
      </c>
      <c r="Z3721" s="8" t="n">
        <v>653</v>
      </c>
      <c r="AA3721" s="1"/>
    </row>
    <row r="3722" customFormat="false" ht="13.8" hidden="false" customHeight="false" outlineLevel="0" collapsed="false">
      <c r="A3722" s="8" t="n">
        <v>14200</v>
      </c>
      <c r="B3722" s="9" t="n">
        <v>22.1596255823696</v>
      </c>
      <c r="C3722" s="9" t="n">
        <v>27.1176570029478</v>
      </c>
      <c r="D3722" s="9" t="n">
        <v>2.33875820807461</v>
      </c>
      <c r="E3722" s="9" t="n">
        <v>0.0109476855189239</v>
      </c>
      <c r="F3722" s="9" t="n">
        <v>0.644725142269084</v>
      </c>
      <c r="G3722" s="9" t="n">
        <v>4.97868398779632</v>
      </c>
      <c r="H3722" s="10" t="n">
        <v>35.7294996486626</v>
      </c>
      <c r="I3722" s="11" t="n">
        <v>192.421115747892</v>
      </c>
      <c r="J3722" s="9" t="n">
        <f aca="false">H3722/I3722</f>
        <v>0.185683881468991</v>
      </c>
      <c r="K3722" s="9" t="n">
        <v>0.66742</v>
      </c>
      <c r="L3722" s="9" t="n">
        <v>0.856823</v>
      </c>
      <c r="M3722" s="9" t="n">
        <v>0.68434</v>
      </c>
      <c r="N3722" s="9" t="n">
        <v>0.68215</v>
      </c>
      <c r="O3722" s="9" t="n">
        <v>0.875363</v>
      </c>
      <c r="P3722" s="9" t="n">
        <v>0.68707</v>
      </c>
      <c r="Q3722" s="9" t="n">
        <v>0.653179</v>
      </c>
      <c r="R3722" s="9" t="n">
        <v>0.083279</v>
      </c>
      <c r="S3722" s="9" t="n">
        <v>0.069142</v>
      </c>
      <c r="T3722" s="9" t="n">
        <v>0.057339</v>
      </c>
      <c r="U3722" s="9" t="n">
        <v>0.090547</v>
      </c>
      <c r="V3722" s="9" t="n">
        <v>0.043999</v>
      </c>
      <c r="W3722" s="9" t="n">
        <v>0.000211</v>
      </c>
      <c r="X3722" s="8" t="n">
        <v>9855</v>
      </c>
      <c r="Y3722" s="8" t="n">
        <v>729</v>
      </c>
      <c r="Z3722" s="8" t="n">
        <v>763</v>
      </c>
      <c r="AA3722" s="1"/>
    </row>
    <row r="3723" customFormat="false" ht="13.8" hidden="false" customHeight="false" outlineLevel="0" collapsed="false">
      <c r="A3723" s="8" t="n">
        <v>14203</v>
      </c>
      <c r="B3723" s="9" t="n">
        <v>14.507263242008</v>
      </c>
      <c r="C3723" s="9" t="n">
        <v>21.7995794291201</v>
      </c>
      <c r="D3723" s="9" t="n">
        <v>9.34409968382685</v>
      </c>
      <c r="E3723" s="9" t="n">
        <v>0.766101477553653</v>
      </c>
      <c r="F3723" s="9" t="n">
        <v>0.919489677334004</v>
      </c>
      <c r="G3723" s="9" t="n">
        <v>9.84072603222854</v>
      </c>
      <c r="H3723" s="10" t="n">
        <v>3.15979481445412</v>
      </c>
      <c r="I3723" s="11" t="n">
        <v>124.349668559971</v>
      </c>
      <c r="J3723" s="9" t="n">
        <f aca="false">H3723/I3723</f>
        <v>0.025410560808453</v>
      </c>
      <c r="K3723" s="9" t="n">
        <v>0.334502</v>
      </c>
      <c r="L3723" s="9" t="n">
        <v>0.136286</v>
      </c>
      <c r="M3723" s="9" t="n">
        <v>0.185418</v>
      </c>
      <c r="N3723" s="9" t="n">
        <v>0.140807</v>
      </c>
      <c r="O3723" s="9" t="n">
        <v>0.187313</v>
      </c>
      <c r="P3723" s="9" t="n">
        <v>0.142234</v>
      </c>
      <c r="Q3723" s="9" t="n">
        <v>0.088861</v>
      </c>
      <c r="R3723" s="9" t="n">
        <v>0.004812</v>
      </c>
      <c r="S3723" s="9" t="n">
        <v>0.016779</v>
      </c>
      <c r="T3723" s="9" t="n">
        <v>0.014712</v>
      </c>
      <c r="U3723" s="9" t="n">
        <v>0.017971</v>
      </c>
      <c r="V3723" s="9" t="n">
        <v>0.011721</v>
      </c>
      <c r="W3723" s="9" t="n">
        <v>-0.000169</v>
      </c>
      <c r="X3723" s="8" t="n">
        <v>7209</v>
      </c>
      <c r="Y3723" s="8" t="n">
        <v>635</v>
      </c>
      <c r="Z3723" s="8" t="n">
        <v>656</v>
      </c>
      <c r="AA3723" s="1"/>
    </row>
    <row r="3724" customFormat="false" ht="13.8" hidden="false" customHeight="false" outlineLevel="0" collapsed="false">
      <c r="A3724" s="8" t="n">
        <v>14206</v>
      </c>
      <c r="B3724" s="9" t="n">
        <v>12.6608611695788</v>
      </c>
      <c r="C3724" s="9" t="n">
        <v>24.8981952646966</v>
      </c>
      <c r="D3724" s="9" t="n">
        <v>-0.470147825904064</v>
      </c>
      <c r="E3724" s="9" t="n">
        <v>0.437883699653975</v>
      </c>
      <c r="F3724" s="9" t="n">
        <v>0.671830117544381</v>
      </c>
      <c r="G3724" s="9" t="n">
        <v>3.47827139354494</v>
      </c>
      <c r="H3724" s="10" t="n">
        <v>90.2360224305657</v>
      </c>
      <c r="I3724" s="11" t="n">
        <v>162.212433346528</v>
      </c>
      <c r="J3724" s="9" t="n">
        <f aca="false">H3724/I3724</f>
        <v>0.556283020782988</v>
      </c>
      <c r="K3724" s="9" t="n">
        <v>3.421551</v>
      </c>
      <c r="L3724" s="9" t="n">
        <v>1.935975</v>
      </c>
      <c r="M3724" s="9" t="n">
        <v>2.355364</v>
      </c>
      <c r="N3724" s="9" t="n">
        <v>1.517249</v>
      </c>
      <c r="O3724" s="9" t="n">
        <v>2.430247</v>
      </c>
      <c r="P3724" s="9" t="n">
        <v>1.53068</v>
      </c>
      <c r="Q3724" s="9" t="n">
        <v>1.373825</v>
      </c>
      <c r="R3724" s="9" t="n">
        <v>0.196728</v>
      </c>
      <c r="S3724" s="9" t="n">
        <v>0.156831</v>
      </c>
      <c r="T3724" s="9" t="n">
        <v>0.105498</v>
      </c>
      <c r="U3724" s="9" t="n">
        <v>0.259785</v>
      </c>
      <c r="V3724" s="9" t="n">
        <v>0.071445</v>
      </c>
      <c r="W3724" s="9" t="n">
        <v>0.001218</v>
      </c>
      <c r="X3724" s="8" t="n">
        <v>5878</v>
      </c>
      <c r="Y3724" s="8" t="n">
        <v>450</v>
      </c>
      <c r="Z3724" s="8" t="n">
        <v>472</v>
      </c>
      <c r="AA3724" s="1"/>
    </row>
    <row r="3725" customFormat="false" ht="13.8" hidden="false" customHeight="false" outlineLevel="0" collapsed="false">
      <c r="A3725" s="8" t="n">
        <v>14208</v>
      </c>
      <c r="B3725" s="9" t="n">
        <v>16.0698671677668</v>
      </c>
      <c r="C3725" s="9" t="n">
        <v>24.461671511407</v>
      </c>
      <c r="D3725" s="9" t="n">
        <v>-19.9867425425323</v>
      </c>
      <c r="E3725" s="9" t="n">
        <v>0.849501706550835</v>
      </c>
      <c r="F3725" s="9" t="n">
        <v>0.687496956208094</v>
      </c>
      <c r="G3725" s="9" t="n">
        <v>10.6159811052209</v>
      </c>
      <c r="H3725" s="10" t="n">
        <v>3.4374853893728</v>
      </c>
      <c r="I3725" s="11" t="n">
        <v>156.574365969535</v>
      </c>
      <c r="J3725" s="9" t="n">
        <f aca="false">H3725/I3725</f>
        <v>0.0219543305705714</v>
      </c>
      <c r="K3725" s="9" t="n">
        <v>0.215448</v>
      </c>
      <c r="L3725" s="9" t="n">
        <v>0.438918</v>
      </c>
      <c r="M3725" s="9" t="n">
        <v>0.347074</v>
      </c>
      <c r="N3725" s="9" t="n">
        <v>0.34824</v>
      </c>
      <c r="O3725" s="9" t="n">
        <v>0.459041</v>
      </c>
      <c r="P3725" s="9" t="n">
        <v>0.351989</v>
      </c>
      <c r="Q3725" s="9" t="n">
        <v>0.323202</v>
      </c>
      <c r="R3725" s="9" t="n">
        <v>0.011866</v>
      </c>
      <c r="S3725" s="9" t="n">
        <v>0.009056</v>
      </c>
      <c r="T3725" s="9" t="n">
        <v>0.008159</v>
      </c>
      <c r="U3725" s="9" t="n">
        <v>0.014616</v>
      </c>
      <c r="V3725" s="9" t="n">
        <v>0.007725</v>
      </c>
      <c r="W3725" s="9" t="n">
        <v>8.1E-005</v>
      </c>
      <c r="X3725" s="8" t="n">
        <v>6628</v>
      </c>
      <c r="Y3725" s="8" t="n">
        <v>560</v>
      </c>
      <c r="Z3725" s="8" t="n">
        <v>586</v>
      </c>
      <c r="AA3725" s="1"/>
    </row>
    <row r="3726" customFormat="false" ht="13.8" hidden="false" customHeight="false" outlineLevel="0" collapsed="false">
      <c r="A3726" s="8" t="n">
        <v>14212</v>
      </c>
      <c r="B3726" s="9" t="n">
        <v>11.4762105866336</v>
      </c>
      <c r="C3726" s="9" t="n">
        <v>22.1572585115491</v>
      </c>
      <c r="D3726" s="9" t="n">
        <v>24.7436771718793</v>
      </c>
      <c r="E3726" s="9" t="n">
        <v>0.513832784985806</v>
      </c>
      <c r="F3726" s="9" t="n">
        <v>0.33834855557046</v>
      </c>
      <c r="G3726" s="9" t="n">
        <v>7.17797237059214</v>
      </c>
      <c r="H3726" s="10" t="n">
        <v>72.3897632656939</v>
      </c>
      <c r="I3726" s="11" t="n">
        <v>128.463707408959</v>
      </c>
      <c r="J3726" s="9" t="n">
        <f aca="false">H3726/I3726</f>
        <v>0.563503613010669</v>
      </c>
      <c r="K3726" s="9" t="n">
        <v>1.633454</v>
      </c>
      <c r="L3726" s="9" t="n">
        <v>2.397213</v>
      </c>
      <c r="M3726" s="9" t="n">
        <v>2.479296</v>
      </c>
      <c r="N3726" s="9" t="n">
        <v>2.322023</v>
      </c>
      <c r="O3726" s="9" t="n">
        <v>3.217798</v>
      </c>
      <c r="P3726" s="9" t="n">
        <v>2.291233</v>
      </c>
      <c r="Q3726" s="9" t="n">
        <v>1.669923</v>
      </c>
      <c r="R3726" s="9" t="n">
        <v>0.105998</v>
      </c>
      <c r="S3726" s="9" t="n">
        <v>0.072735</v>
      </c>
      <c r="T3726" s="9" t="n">
        <v>0.067934</v>
      </c>
      <c r="U3726" s="9" t="n">
        <v>0.223183</v>
      </c>
      <c r="V3726" s="9" t="n">
        <v>0.032151</v>
      </c>
      <c r="W3726" s="9" t="n">
        <v>0.001319</v>
      </c>
      <c r="X3726" s="8" t="n">
        <v>3788</v>
      </c>
      <c r="Y3726" s="8" t="n">
        <v>263</v>
      </c>
      <c r="Z3726" s="8" t="n">
        <v>283</v>
      </c>
      <c r="AA3726" s="1"/>
    </row>
    <row r="3727" customFormat="false" ht="13.8" hidden="false" customHeight="false" outlineLevel="0" collapsed="false">
      <c r="A3727" s="8" t="n">
        <v>14216</v>
      </c>
      <c r="B3727" s="9" t="n">
        <v>10.4181158969763</v>
      </c>
      <c r="C3727" s="9" t="n">
        <v>37.183854637728</v>
      </c>
      <c r="D3727" s="9" t="n">
        <v>24.9938388743081</v>
      </c>
      <c r="E3727" s="9" t="n">
        <v>0.438493594040882</v>
      </c>
      <c r="F3727" s="9" t="n">
        <v>0.305375372745977</v>
      </c>
      <c r="G3727" s="9" t="n">
        <v>12.3783759603253</v>
      </c>
      <c r="H3727" s="10" t="n">
        <v>205.404738455378</v>
      </c>
      <c r="I3727" s="11" t="n">
        <v>361.790550296651</v>
      </c>
      <c r="J3727" s="9" t="n">
        <f aca="false">H3727/I3727</f>
        <v>0.567744896285865</v>
      </c>
      <c r="K3727" s="9" t="n">
        <v>7.87032</v>
      </c>
      <c r="L3727" s="9" t="n">
        <v>4.099959</v>
      </c>
      <c r="M3727" s="9" t="n">
        <v>3.646927</v>
      </c>
      <c r="N3727" s="9" t="n">
        <v>4.067969</v>
      </c>
      <c r="O3727" s="9" t="n">
        <v>7.01661</v>
      </c>
      <c r="P3727" s="9" t="n">
        <v>3.587558</v>
      </c>
      <c r="Q3727" s="9" t="n">
        <v>2.976193</v>
      </c>
      <c r="R3727" s="9" t="n">
        <v>0.136012</v>
      </c>
      <c r="S3727" s="9" t="n">
        <v>0.130609</v>
      </c>
      <c r="T3727" s="9" t="n">
        <v>0.137303</v>
      </c>
      <c r="U3727" s="9" t="n">
        <v>0.538267</v>
      </c>
      <c r="V3727" s="9" t="n">
        <v>0.046134</v>
      </c>
      <c r="W3727" s="9" t="n">
        <v>0.000872</v>
      </c>
      <c r="X3727" s="8" t="n">
        <v>7857</v>
      </c>
      <c r="Y3727" s="8" t="n">
        <v>610</v>
      </c>
      <c r="Z3727" s="8" t="n">
        <v>645</v>
      </c>
      <c r="AA3727" s="1"/>
    </row>
    <row r="3728" customFormat="false" ht="13.8" hidden="false" customHeight="false" outlineLevel="0" collapsed="false">
      <c r="A3728" s="8" t="n">
        <v>14218</v>
      </c>
      <c r="B3728" s="9" t="n">
        <v>15.7880326287269</v>
      </c>
      <c r="C3728" s="9" t="n">
        <v>21.5278146589027</v>
      </c>
      <c r="D3728" s="9" t="n">
        <v>-16.5182044878985</v>
      </c>
      <c r="E3728" s="9" t="n">
        <v>0.36814350569911</v>
      </c>
      <c r="F3728" s="9" t="n">
        <v>0.256875845732778</v>
      </c>
      <c r="G3728" s="9" t="n">
        <v>15.478367446252</v>
      </c>
      <c r="H3728" s="10" t="n">
        <v>9.13642484265276</v>
      </c>
      <c r="I3728" s="11" t="n">
        <v>121.268580376877</v>
      </c>
      <c r="J3728" s="9" t="n">
        <f aca="false">H3728/I3728</f>
        <v>0.0753404122836986</v>
      </c>
      <c r="K3728" s="9" t="n">
        <v>0.743471</v>
      </c>
      <c r="L3728" s="9" t="n">
        <v>1.04947</v>
      </c>
      <c r="M3728" s="9" t="n">
        <v>1.248523</v>
      </c>
      <c r="N3728" s="9" t="n">
        <v>0.818413</v>
      </c>
      <c r="O3728" s="9" t="n">
        <v>1.318337</v>
      </c>
      <c r="P3728" s="9" t="n">
        <v>0.860185</v>
      </c>
      <c r="Q3728" s="9" t="n">
        <v>0.7365</v>
      </c>
      <c r="R3728" s="9" t="n">
        <v>0.020879</v>
      </c>
      <c r="S3728" s="9" t="n">
        <v>0.048367</v>
      </c>
      <c r="T3728" s="9" t="n">
        <v>0.013895</v>
      </c>
      <c r="U3728" s="9" t="n">
        <v>0.04843</v>
      </c>
      <c r="V3728" s="9" t="n">
        <v>0.008591</v>
      </c>
      <c r="W3728" s="9" t="n">
        <v>0.000465</v>
      </c>
      <c r="X3728" s="8" t="n">
        <v>3742</v>
      </c>
      <c r="Y3728" s="8" t="n">
        <v>261</v>
      </c>
      <c r="Z3728" s="8" t="n">
        <v>282</v>
      </c>
      <c r="AA3728" s="1"/>
    </row>
    <row r="3729" customFormat="false" ht="13.8" hidden="false" customHeight="false" outlineLevel="0" collapsed="false">
      <c r="A3729" s="8" t="n">
        <v>14221</v>
      </c>
      <c r="B3729" s="9" t="n">
        <v>24.5513045181473</v>
      </c>
      <c r="C3729" s="9" t="n">
        <v>28.2679348146595</v>
      </c>
      <c r="D3729" s="9" t="n">
        <v>-9.55503641566906</v>
      </c>
      <c r="E3729" s="9" t="n">
        <v>0.591881872763444</v>
      </c>
      <c r="F3729" s="9" t="n">
        <v>0.902159502871889</v>
      </c>
      <c r="G3729" s="9" t="n">
        <v>9.34258668777996</v>
      </c>
      <c r="H3729" s="10" t="n">
        <v>5.72390821520395</v>
      </c>
      <c r="I3729" s="11" t="n">
        <v>209.091589622794</v>
      </c>
      <c r="J3729" s="9" t="n">
        <f aca="false">H3729/I3729</f>
        <v>0.0273751241048481</v>
      </c>
      <c r="K3729" s="9" t="n">
        <v>0.275291</v>
      </c>
      <c r="L3729" s="9" t="n">
        <v>0.265366</v>
      </c>
      <c r="M3729" s="9" t="n">
        <v>0.225434</v>
      </c>
      <c r="N3729" s="9" t="n">
        <v>0.234037</v>
      </c>
      <c r="O3729" s="9" t="n">
        <v>0.286831</v>
      </c>
      <c r="P3729" s="9" t="n">
        <v>0.224075</v>
      </c>
      <c r="Q3729" s="9" t="n">
        <v>0.191782</v>
      </c>
      <c r="R3729" s="9" t="n">
        <v>0.014426</v>
      </c>
      <c r="S3729" s="9" t="n">
        <v>0.013639</v>
      </c>
      <c r="T3729" s="9" t="n">
        <v>0.014893</v>
      </c>
      <c r="U3729" s="9" t="n">
        <v>0.017687</v>
      </c>
      <c r="V3729" s="9" t="n">
        <v>0.01186</v>
      </c>
      <c r="W3729" s="9" t="n">
        <v>-7.7E-005</v>
      </c>
      <c r="X3729" s="8" t="n">
        <v>12808</v>
      </c>
      <c r="Y3729" s="8" t="n">
        <v>1110</v>
      </c>
      <c r="Z3729" s="8" t="n">
        <v>1147</v>
      </c>
      <c r="AA3729" s="1"/>
    </row>
    <row r="3730" customFormat="false" ht="13.8" hidden="false" customHeight="false" outlineLevel="0" collapsed="false">
      <c r="A3730" s="8" t="n">
        <v>14222</v>
      </c>
      <c r="B3730" s="9" t="n">
        <v>20.4132953095889</v>
      </c>
      <c r="C3730" s="9" t="n">
        <v>37.8719172012039</v>
      </c>
      <c r="D3730" s="9" t="n">
        <v>-23.3145156245445</v>
      </c>
      <c r="E3730" s="9" t="n">
        <v>0.223433801447203</v>
      </c>
      <c r="F3730" s="9" t="n">
        <v>0.539367378755967</v>
      </c>
      <c r="G3730" s="9" t="n">
        <v>16.0664573030778</v>
      </c>
      <c r="H3730" s="10" t="n">
        <v>18.2899886947535</v>
      </c>
      <c r="I3730" s="11" t="n">
        <v>375.30381943615</v>
      </c>
      <c r="J3730" s="9" t="n">
        <f aca="false">H3730/I3730</f>
        <v>0.0487338197682935</v>
      </c>
      <c r="K3730" s="9" t="n">
        <v>0.547223</v>
      </c>
      <c r="L3730" s="9" t="n">
        <v>0.907082</v>
      </c>
      <c r="M3730" s="9" t="n">
        <v>0.788521</v>
      </c>
      <c r="N3730" s="9" t="n">
        <v>0.728294</v>
      </c>
      <c r="O3730" s="9" t="n">
        <v>0.976217</v>
      </c>
      <c r="P3730" s="9" t="n">
        <v>0.734075</v>
      </c>
      <c r="Q3730" s="9" t="n">
        <v>0.693508</v>
      </c>
      <c r="R3730" s="9" t="n">
        <v>0.018487</v>
      </c>
      <c r="S3730" s="9" t="n">
        <v>0.022469</v>
      </c>
      <c r="T3730" s="9" t="n">
        <v>0.024503</v>
      </c>
      <c r="U3730" s="9" t="n">
        <v>0.030838</v>
      </c>
      <c r="V3730" s="9" t="n">
        <v>0.011754</v>
      </c>
      <c r="W3730" s="9" t="n">
        <v>0.00084</v>
      </c>
      <c r="X3730" s="8" t="n">
        <v>10010</v>
      </c>
      <c r="Y3730" s="8" t="n">
        <v>684</v>
      </c>
      <c r="Z3730" s="8" t="n">
        <v>725</v>
      </c>
      <c r="AA3730" s="1"/>
    </row>
    <row r="3731" customFormat="false" ht="13.8" hidden="false" customHeight="false" outlineLevel="0" collapsed="false">
      <c r="A3731" s="8" t="n">
        <v>14225</v>
      </c>
      <c r="B3731" s="9" t="n">
        <v>17.6781120034575</v>
      </c>
      <c r="C3731" s="9" t="n">
        <v>29.9120625880466</v>
      </c>
      <c r="D3731" s="9" t="n">
        <v>-1.76296762899749</v>
      </c>
      <c r="E3731" s="9" t="n">
        <v>0.413677031134318</v>
      </c>
      <c r="F3731" s="9" t="n">
        <v>0.561866528938204</v>
      </c>
      <c r="G3731" s="9" t="n">
        <v>3.5575868753289</v>
      </c>
      <c r="H3731" s="10" t="n">
        <v>155.738012861522</v>
      </c>
      <c r="I3731" s="11" t="n">
        <v>234.121406097635</v>
      </c>
      <c r="J3731" s="9" t="n">
        <f aca="false">H3731/I3731</f>
        <v>0.665201937137585</v>
      </c>
      <c r="K3731" s="9" t="n">
        <v>1.992679</v>
      </c>
      <c r="L3731" s="9" t="n">
        <v>2.71444</v>
      </c>
      <c r="M3731" s="9" t="n">
        <v>2.032524</v>
      </c>
      <c r="N3731" s="9" t="n">
        <v>2.068605</v>
      </c>
      <c r="O3731" s="9" t="n">
        <v>2.877897</v>
      </c>
      <c r="P3731" s="9" t="n">
        <v>2.075472</v>
      </c>
      <c r="Q3731" s="9" t="n">
        <v>1.9037</v>
      </c>
      <c r="R3731" s="9" t="n">
        <v>0.217836</v>
      </c>
      <c r="S3731" s="9" t="n">
        <v>0.130317</v>
      </c>
      <c r="T3731" s="9" t="n">
        <v>0.11281</v>
      </c>
      <c r="U3731" s="9" t="n">
        <v>0.302643</v>
      </c>
      <c r="V3731" s="9" t="n">
        <v>0.062773</v>
      </c>
      <c r="W3731" s="9" t="n">
        <v>0.003352</v>
      </c>
      <c r="X3731" s="8" t="n">
        <v>8175</v>
      </c>
      <c r="Y3731" s="8" t="n">
        <v>598</v>
      </c>
      <c r="Z3731" s="8" t="n">
        <v>629</v>
      </c>
      <c r="AA3731" s="1"/>
    </row>
    <row r="3732" customFormat="false" ht="13.8" hidden="false" customHeight="false" outlineLevel="0" collapsed="false">
      <c r="A3732" s="8" t="n">
        <v>14229</v>
      </c>
      <c r="B3732" s="9" t="n">
        <v>19.3242727812356</v>
      </c>
      <c r="C3732" s="9" t="n">
        <v>27.1691189041834</v>
      </c>
      <c r="D3732" s="9" t="n">
        <v>-11.7164564838054</v>
      </c>
      <c r="E3732" s="9" t="n">
        <v>0.146004713178234</v>
      </c>
      <c r="F3732" s="9" t="n">
        <v>0.959955064192567</v>
      </c>
      <c r="G3732" s="9" t="n">
        <v>19.2295120629361</v>
      </c>
      <c r="H3732" s="10" t="n">
        <v>2.35693360659624</v>
      </c>
      <c r="I3732" s="11" t="n">
        <v>193.152134097761</v>
      </c>
      <c r="J3732" s="9" t="n">
        <f aca="false">H3732/I3732</f>
        <v>0.012202472510106</v>
      </c>
      <c r="K3732" s="9" t="n">
        <v>0.299084</v>
      </c>
      <c r="L3732" s="9" t="n">
        <v>0.247304</v>
      </c>
      <c r="M3732" s="9" t="n">
        <v>0.189322</v>
      </c>
      <c r="N3732" s="9" t="n">
        <v>0.190118</v>
      </c>
      <c r="O3732" s="9" t="n">
        <v>0.268277</v>
      </c>
      <c r="P3732" s="9" t="n">
        <v>0.194208</v>
      </c>
      <c r="Q3732" s="9" t="n">
        <v>0.16332</v>
      </c>
      <c r="R3732" s="9" t="n">
        <v>0.005918</v>
      </c>
      <c r="S3732" s="9" t="n">
        <v>0.006805</v>
      </c>
      <c r="T3732" s="9" t="n">
        <v>0.006435</v>
      </c>
      <c r="U3732" s="9" t="n">
        <v>0.009952</v>
      </c>
      <c r="V3732" s="9" t="n">
        <v>0.005227</v>
      </c>
      <c r="W3732" s="9" t="n">
        <v>-5.2E-005</v>
      </c>
      <c r="X3732" s="8" t="n">
        <v>10578</v>
      </c>
      <c r="Y3732" s="8" t="n">
        <v>953</v>
      </c>
      <c r="Z3732" s="8" t="n">
        <v>982</v>
      </c>
      <c r="AA3732" s="1"/>
    </row>
    <row r="3733" customFormat="false" ht="13.8" hidden="false" customHeight="false" outlineLevel="0" collapsed="false">
      <c r="A3733" s="8" t="n">
        <v>14235</v>
      </c>
      <c r="B3733" s="9" t="n">
        <v>24.2247029437051</v>
      </c>
      <c r="C3733" s="9" t="n">
        <v>28.5093029419401</v>
      </c>
      <c r="D3733" s="9" t="n">
        <v>2.82206628756987</v>
      </c>
      <c r="E3733" s="9" t="n">
        <v>0.296825880961473</v>
      </c>
      <c r="F3733" s="9" t="n">
        <v>0.774202080946365</v>
      </c>
      <c r="G3733" s="9" t="n">
        <v>2.80566437827787</v>
      </c>
      <c r="H3733" s="10" t="n">
        <v>47.6983984106485</v>
      </c>
      <c r="I3733" s="11" t="n">
        <v>212.677526024907</v>
      </c>
      <c r="J3733" s="9" t="n">
        <f aca="false">H3733/I3733</f>
        <v>0.224275687714472</v>
      </c>
      <c r="K3733" s="9" t="n">
        <v>0.602442</v>
      </c>
      <c r="L3733" s="9" t="n">
        <v>0.556126</v>
      </c>
      <c r="M3733" s="9" t="n">
        <v>0.566397</v>
      </c>
      <c r="N3733" s="9" t="n">
        <v>0.511365</v>
      </c>
      <c r="O3733" s="9" t="n">
        <v>0.578165</v>
      </c>
      <c r="P3733" s="9" t="n">
        <v>0.499542</v>
      </c>
      <c r="Q3733" s="9" t="n">
        <v>0.415877</v>
      </c>
      <c r="R3733" s="9" t="n">
        <v>0.092145</v>
      </c>
      <c r="S3733" s="9" t="n">
        <v>0.090789</v>
      </c>
      <c r="T3733" s="9" t="n">
        <v>0.075267</v>
      </c>
      <c r="U3733" s="9" t="n">
        <v>0.116559</v>
      </c>
      <c r="V3733" s="9" t="n">
        <v>0.065018</v>
      </c>
      <c r="W3733" s="9" t="n">
        <v>0.000728</v>
      </c>
      <c r="X3733" s="8" t="n">
        <v>11474</v>
      </c>
      <c r="Y3733" s="8" t="n">
        <v>771</v>
      </c>
      <c r="Z3733" s="8" t="n">
        <v>809</v>
      </c>
      <c r="AA3733" s="1"/>
    </row>
    <row r="3734" customFormat="false" ht="13.8" hidden="false" customHeight="false" outlineLevel="0" collapsed="false">
      <c r="A3734" s="8" t="n">
        <v>14239</v>
      </c>
      <c r="B3734" s="9" t="n">
        <v>20.3124722269403</v>
      </c>
      <c r="C3734" s="9" t="n">
        <v>33.4542965956047</v>
      </c>
      <c r="D3734" s="9" t="n">
        <v>24.2150533809545</v>
      </c>
      <c r="E3734" s="9" t="n">
        <v>0.720867027917321</v>
      </c>
      <c r="F3734" s="9" t="n">
        <v>0.679484215507694</v>
      </c>
      <c r="G3734" s="9" t="n">
        <v>13.7088427239444</v>
      </c>
      <c r="H3734" s="10" t="n">
        <v>149.766825575768</v>
      </c>
      <c r="I3734" s="11" t="n">
        <v>292.854706384917</v>
      </c>
      <c r="J3734" s="9" t="n">
        <f aca="false">H3734/I3734</f>
        <v>0.511403171301335</v>
      </c>
      <c r="K3734" s="9" t="n">
        <v>3.252594</v>
      </c>
      <c r="L3734" s="9" t="n">
        <v>4.47506</v>
      </c>
      <c r="M3734" s="9" t="n">
        <v>3.486088</v>
      </c>
      <c r="N3734" s="9" t="n">
        <v>3.54292</v>
      </c>
      <c r="O3734" s="9" t="n">
        <v>4.703004</v>
      </c>
      <c r="P3734" s="9" t="n">
        <v>3.570429</v>
      </c>
      <c r="Q3734" s="9" t="n">
        <v>3.230636</v>
      </c>
      <c r="R3734" s="9" t="n">
        <v>0.136659</v>
      </c>
      <c r="S3734" s="9" t="n">
        <v>0.092635</v>
      </c>
      <c r="T3734" s="9" t="n">
        <v>0.082827</v>
      </c>
      <c r="U3734" s="9" t="n">
        <v>0.164844</v>
      </c>
      <c r="V3734" s="9" t="n">
        <v>0.078003</v>
      </c>
      <c r="W3734" s="9" t="n">
        <v>0.001805</v>
      </c>
      <c r="X3734" s="8" t="n">
        <v>13827</v>
      </c>
      <c r="Y3734" s="8" t="n">
        <v>1143</v>
      </c>
      <c r="Z3734" s="8" t="n">
        <v>1186</v>
      </c>
      <c r="AA3734" s="1"/>
    </row>
    <row r="3735" customFormat="false" ht="13.8" hidden="false" customHeight="false" outlineLevel="0" collapsed="false">
      <c r="A3735" s="8" t="n">
        <v>14240</v>
      </c>
      <c r="B3735" s="9" t="n">
        <v>20.9788494588294</v>
      </c>
      <c r="C3735" s="9" t="n">
        <v>37.4658898943346</v>
      </c>
      <c r="D3735" s="9" t="n">
        <v>26.0259886403435</v>
      </c>
      <c r="E3735" s="9" t="n">
        <v>0.441078683607116</v>
      </c>
      <c r="F3735" s="9" t="n">
        <v>0.416013315153652</v>
      </c>
      <c r="G3735" s="9" t="n">
        <v>18.6519125588618</v>
      </c>
      <c r="H3735" s="10" t="n">
        <v>208.029046295078</v>
      </c>
      <c r="I3735" s="11" t="n">
        <v>367.299643625303</v>
      </c>
      <c r="J3735" s="9" t="n">
        <f aca="false">H3735/I3735</f>
        <v>0.566374212187629</v>
      </c>
      <c r="K3735" s="9" t="n">
        <v>7.494381</v>
      </c>
      <c r="L3735" s="9" t="n">
        <v>8.50836</v>
      </c>
      <c r="M3735" s="9" t="n">
        <v>6.901963</v>
      </c>
      <c r="N3735" s="9" t="n">
        <v>6.817892</v>
      </c>
      <c r="O3735" s="9" t="n">
        <v>10.748659</v>
      </c>
      <c r="P3735" s="9" t="n">
        <v>6.833353</v>
      </c>
      <c r="Q3735" s="9" t="n">
        <v>5.061513</v>
      </c>
      <c r="R3735" s="9" t="n">
        <v>0.130401</v>
      </c>
      <c r="S3735" s="9" t="n">
        <v>0.101998</v>
      </c>
      <c r="T3735" s="9" t="n">
        <v>0.074603</v>
      </c>
      <c r="U3735" s="9" t="n">
        <v>0.396797</v>
      </c>
      <c r="V3735" s="9" t="n">
        <v>0.038441</v>
      </c>
      <c r="W3735" s="9" t="n">
        <v>0.002651</v>
      </c>
      <c r="X3735" s="8" t="n">
        <v>11158</v>
      </c>
      <c r="Y3735" s="8" t="n">
        <v>738</v>
      </c>
      <c r="Z3735" s="8" t="n">
        <v>786</v>
      </c>
      <c r="AA3735" s="1"/>
    </row>
    <row r="3736" customFormat="false" ht="13.8" hidden="false" customHeight="false" outlineLevel="0" collapsed="false">
      <c r="A3736" s="8" t="n">
        <v>14246</v>
      </c>
      <c r="B3736" s="9" t="n">
        <v>13.9357617541829</v>
      </c>
      <c r="C3736" s="9" t="n">
        <v>16.0188973172386</v>
      </c>
      <c r="D3736" s="9" t="n">
        <v>8.92940566473788</v>
      </c>
      <c r="E3736" s="9" t="n">
        <v>0.386716058144997</v>
      </c>
      <c r="F3736" s="9" t="n">
        <v>0.734089481327466</v>
      </c>
      <c r="G3736" s="9" t="n">
        <v>1.84974816654465</v>
      </c>
      <c r="H3736" s="10" t="n">
        <v>7.88415795370493</v>
      </c>
      <c r="I3736" s="11" t="n">
        <v>67.1449936464279</v>
      </c>
      <c r="J3736" s="9" t="n">
        <f aca="false">H3736/I3736</f>
        <v>0.117419892765518</v>
      </c>
      <c r="K3736" s="9" t="n">
        <v>0.240207</v>
      </c>
      <c r="L3736" s="9" t="n">
        <v>0.125365</v>
      </c>
      <c r="M3736" s="9" t="n">
        <v>0.196015</v>
      </c>
      <c r="N3736" s="9" t="n">
        <v>0.18555</v>
      </c>
      <c r="O3736" s="9" t="n">
        <v>0.207728</v>
      </c>
      <c r="P3736" s="9" t="n">
        <v>0.174779</v>
      </c>
      <c r="Q3736" s="9" t="n">
        <v>0.112776</v>
      </c>
      <c r="R3736" s="9" t="n">
        <v>0.023207</v>
      </c>
      <c r="S3736" s="9" t="n">
        <v>0.072975</v>
      </c>
      <c r="T3736" s="9" t="n">
        <v>0.049871</v>
      </c>
      <c r="U3736" s="9" t="n">
        <v>0.0774</v>
      </c>
      <c r="V3736" s="9" t="n">
        <v>0.047442</v>
      </c>
      <c r="W3736" s="9" t="n">
        <v>-0.000996</v>
      </c>
      <c r="X3736" s="8" t="n">
        <v>3818</v>
      </c>
      <c r="Y3736" s="8" t="n">
        <v>237</v>
      </c>
      <c r="Z3736" s="8" t="n">
        <v>253</v>
      </c>
      <c r="AA3736" s="1"/>
    </row>
    <row r="3737" customFormat="false" ht="13.8" hidden="false" customHeight="false" outlineLevel="0" collapsed="false">
      <c r="A3737" s="8" t="n">
        <v>14249</v>
      </c>
      <c r="B3737" s="9" t="n">
        <v>19.7984100744867</v>
      </c>
      <c r="C3737" s="9" t="n">
        <v>39.4805447146632</v>
      </c>
      <c r="D3737" s="9" t="n">
        <v>12.0780528441734</v>
      </c>
      <c r="E3737" s="9" t="n">
        <v>0.353894475035428</v>
      </c>
      <c r="F3737" s="9" t="n">
        <v>0.766252233296265</v>
      </c>
      <c r="G3737" s="9" t="n">
        <v>6.25448559382268</v>
      </c>
      <c r="H3737" s="10" t="n">
        <v>258.001570034065</v>
      </c>
      <c r="I3737" s="11" t="n">
        <v>407.86334253624</v>
      </c>
      <c r="J3737" s="9" t="n">
        <f aca="false">H3737/I3737</f>
        <v>0.632568664861419</v>
      </c>
      <c r="K3737" s="9" t="n">
        <v>2.235114</v>
      </c>
      <c r="L3737" s="9" t="n">
        <v>3.098502</v>
      </c>
      <c r="M3737" s="9" t="n">
        <v>2.477727</v>
      </c>
      <c r="N3737" s="9" t="n">
        <v>2.408114</v>
      </c>
      <c r="O3737" s="9" t="n">
        <v>3.508162</v>
      </c>
      <c r="P3737" s="9" t="n">
        <v>2.431369</v>
      </c>
      <c r="Q3737" s="9" t="n">
        <v>1.899311</v>
      </c>
      <c r="R3737" s="9" t="n">
        <v>0.192457</v>
      </c>
      <c r="S3737" s="9" t="n">
        <v>0.153467</v>
      </c>
      <c r="T3737" s="9" t="n">
        <v>0.130266</v>
      </c>
      <c r="U3737" s="9" t="n">
        <v>0.326583</v>
      </c>
      <c r="V3737" s="9" t="n">
        <v>0.082942</v>
      </c>
      <c r="W3737" s="9" t="n">
        <v>0.003751</v>
      </c>
      <c r="X3737" s="8" t="n">
        <v>15827</v>
      </c>
      <c r="Y3737" s="8" t="n">
        <v>1257</v>
      </c>
      <c r="Z3737" s="8" t="n">
        <v>1302</v>
      </c>
      <c r="AA3737" s="1"/>
    </row>
    <row r="3738" customFormat="false" ht="13.8" hidden="false" customHeight="false" outlineLevel="0" collapsed="false">
      <c r="A3738" s="8" t="n">
        <v>14251</v>
      </c>
      <c r="B3738" s="9" t="n">
        <v>21.4648281665168</v>
      </c>
      <c r="C3738" s="9" t="n">
        <v>22.4304750843866</v>
      </c>
      <c r="D3738" s="9" t="n">
        <v>-0.159816565930974</v>
      </c>
      <c r="E3738" s="9" t="n">
        <v>0.630127792485357</v>
      </c>
      <c r="F3738" s="9" t="n">
        <v>0.481814007388867</v>
      </c>
      <c r="G3738" s="9" t="n">
        <v>4.27540751771594</v>
      </c>
      <c r="H3738" s="10" t="n">
        <v>9.78844936187416</v>
      </c>
      <c r="I3738" s="11" t="n">
        <v>131.651358940454</v>
      </c>
      <c r="J3738" s="9" t="n">
        <f aca="false">H3738/I3738</f>
        <v>0.0743512975532709</v>
      </c>
      <c r="K3738" s="9" t="n">
        <v>0.360412</v>
      </c>
      <c r="L3738" s="9" t="n">
        <v>0.262725</v>
      </c>
      <c r="M3738" s="9" t="n">
        <v>0.255335</v>
      </c>
      <c r="N3738" s="9" t="n">
        <v>0.255919</v>
      </c>
      <c r="O3738" s="9" t="n">
        <v>0.290494</v>
      </c>
      <c r="P3738" s="9" t="n">
        <v>0.249614</v>
      </c>
      <c r="Q3738" s="9" t="n">
        <v>0.210774</v>
      </c>
      <c r="R3738" s="9" t="n">
        <v>0.01656</v>
      </c>
      <c r="S3738" s="9" t="n">
        <v>0.044897</v>
      </c>
      <c r="T3738" s="9" t="n">
        <v>0.0324</v>
      </c>
      <c r="U3738" s="9" t="n">
        <v>0.046398</v>
      </c>
      <c r="V3738" s="9" t="n">
        <v>0.025538</v>
      </c>
      <c r="W3738" s="9" t="n">
        <v>-3.5E-005</v>
      </c>
      <c r="X3738" s="8" t="n">
        <v>5399</v>
      </c>
      <c r="Y3738" s="8" t="n">
        <v>354</v>
      </c>
      <c r="Z3738" s="8" t="n">
        <v>383</v>
      </c>
      <c r="AA3738" s="1"/>
    </row>
    <row r="3739" customFormat="false" ht="13.8" hidden="false" customHeight="false" outlineLevel="0" collapsed="false">
      <c r="A3739" s="8" t="n">
        <v>14252</v>
      </c>
      <c r="B3739" s="9" t="n">
        <v>11.0247718421183</v>
      </c>
      <c r="C3739" s="9" t="n">
        <v>17.7159397893679</v>
      </c>
      <c r="D3739" s="9" t="n">
        <v>-3.69412892943564</v>
      </c>
      <c r="E3739" s="9" t="n">
        <v>0.388747750115942</v>
      </c>
      <c r="F3739" s="9" t="n">
        <v>0.326691033201241</v>
      </c>
      <c r="G3739" s="9" t="n">
        <v>13.0189005732477</v>
      </c>
      <c r="H3739" s="10" t="n">
        <v>2.27850372054533</v>
      </c>
      <c r="I3739" s="11" t="n">
        <v>82.1252667523667</v>
      </c>
      <c r="J3739" s="9" t="n">
        <f aca="false">H3739/I3739</f>
        <v>0.027744247424069</v>
      </c>
      <c r="K3739" s="9" t="n">
        <v>0.329998</v>
      </c>
      <c r="L3739" s="9" t="n">
        <v>0.308582</v>
      </c>
      <c r="M3739" s="9" t="n">
        <v>0.33862</v>
      </c>
      <c r="N3739" s="9" t="n">
        <v>0.302168</v>
      </c>
      <c r="O3739" s="9" t="n">
        <v>0.359787</v>
      </c>
      <c r="P3739" s="9" t="n">
        <v>0.328198</v>
      </c>
      <c r="Q3739" s="9" t="n">
        <v>0.262497</v>
      </c>
      <c r="R3739" s="9" t="n">
        <v>0.004572</v>
      </c>
      <c r="S3739" s="9" t="n">
        <v>0.008049</v>
      </c>
      <c r="T3739" s="9" t="n">
        <v>0.012276</v>
      </c>
      <c r="U3739" s="9" t="n">
        <v>0.016096</v>
      </c>
      <c r="V3739" s="9" t="n">
        <v>0.00532</v>
      </c>
      <c r="W3739" s="9" t="n">
        <v>-0.000122</v>
      </c>
      <c r="X3739" s="8" t="n">
        <v>2363</v>
      </c>
      <c r="Y3739" s="8" t="n">
        <v>160</v>
      </c>
      <c r="Z3739" s="8" t="n">
        <v>175</v>
      </c>
      <c r="AA3739" s="1"/>
    </row>
    <row r="3740" customFormat="false" ht="13.8" hidden="false" customHeight="false" outlineLevel="0" collapsed="false">
      <c r="A3740" s="8" t="n">
        <v>14253</v>
      </c>
      <c r="B3740" s="9" t="n">
        <v>19.7104875823599</v>
      </c>
      <c r="C3740" s="9" t="n">
        <v>30.5538124178877</v>
      </c>
      <c r="D3740" s="9" t="n">
        <v>-28.1856416562553</v>
      </c>
      <c r="E3740" s="9" t="n">
        <v>0.24879546192451</v>
      </c>
      <c r="F3740" s="9" t="n">
        <v>0.741792039838458</v>
      </c>
      <c r="G3740" s="9" t="n">
        <v>14.8028541678783</v>
      </c>
      <c r="H3740" s="10" t="n">
        <v>7.18665770552997</v>
      </c>
      <c r="I3740" s="11" t="n">
        <v>244.275110271654</v>
      </c>
      <c r="J3740" s="9" t="n">
        <f aca="false">H3740/I3740</f>
        <v>0.0294203437163034</v>
      </c>
      <c r="K3740" s="9" t="n">
        <v>0.321602</v>
      </c>
      <c r="L3740" s="9" t="n">
        <v>0.707609</v>
      </c>
      <c r="M3740" s="9" t="n">
        <v>0.568795</v>
      </c>
      <c r="N3740" s="9" t="n">
        <v>0.56972</v>
      </c>
      <c r="O3740" s="9" t="n">
        <v>0.72548</v>
      </c>
      <c r="P3740" s="9" t="n">
        <v>0.572917</v>
      </c>
      <c r="Q3740" s="9" t="n">
        <v>0.547727</v>
      </c>
      <c r="R3740" s="9" t="n">
        <v>0.013634</v>
      </c>
      <c r="S3740" s="9" t="n">
        <v>0.013671</v>
      </c>
      <c r="T3740" s="9" t="n">
        <v>0.01069</v>
      </c>
      <c r="U3740" s="9" t="n">
        <v>0.015732</v>
      </c>
      <c r="V3740" s="9" t="n">
        <v>0.006937</v>
      </c>
      <c r="W3740" s="9" t="n">
        <v>0.00028</v>
      </c>
      <c r="X3740" s="8" t="n">
        <v>9475</v>
      </c>
      <c r="Y3740" s="8" t="n">
        <v>794</v>
      </c>
      <c r="Z3740" s="8" t="n">
        <v>826</v>
      </c>
      <c r="AA3740" s="1"/>
    </row>
    <row r="3741" customFormat="false" ht="13.8" hidden="false" customHeight="false" outlineLevel="0" collapsed="false">
      <c r="A3741" s="8" t="n">
        <v>14254</v>
      </c>
      <c r="B3741" s="9" t="n">
        <v>23.3265375415412</v>
      </c>
      <c r="C3741" s="9" t="n">
        <v>28.47293988805</v>
      </c>
      <c r="D3741" s="9" t="n">
        <v>-18.5056586185276</v>
      </c>
      <c r="E3741" s="9" t="n">
        <v>0.772492033754665</v>
      </c>
      <c r="F3741" s="9" t="n">
        <v>0.656519956232363</v>
      </c>
      <c r="G3741" s="9" t="n">
        <v>18.8006714877904</v>
      </c>
      <c r="H3741" s="10" t="n">
        <v>5.12909339958256</v>
      </c>
      <c r="I3741" s="11" t="n">
        <v>212.135340035593</v>
      </c>
      <c r="J3741" s="9" t="n">
        <f aca="false">H3741/I3741</f>
        <v>0.0241784013862187</v>
      </c>
      <c r="K3741" s="9" t="n">
        <v>0.395694</v>
      </c>
      <c r="L3741" s="9" t="n">
        <v>0.613245</v>
      </c>
      <c r="M3741" s="9" t="n">
        <v>0.480846</v>
      </c>
      <c r="N3741" s="9" t="n">
        <v>0.486919</v>
      </c>
      <c r="O3741" s="9" t="n">
        <v>0.636536</v>
      </c>
      <c r="P3741" s="9" t="n">
        <v>0.490653</v>
      </c>
      <c r="Q3741" s="9" t="n">
        <v>0.453821</v>
      </c>
      <c r="R3741" s="9" t="n">
        <v>0.010369</v>
      </c>
      <c r="S3741" s="9" t="n">
        <v>0.010439</v>
      </c>
      <c r="T3741" s="9" t="n">
        <v>0.009829</v>
      </c>
      <c r="U3741" s="9" t="n">
        <v>0.01407</v>
      </c>
      <c r="V3741" s="9" t="n">
        <v>0.006169</v>
      </c>
      <c r="W3741" s="9" t="n">
        <v>9.7E-005</v>
      </c>
      <c r="X3741" s="8" t="n">
        <v>10522</v>
      </c>
      <c r="Y3741" s="8" t="n">
        <v>833</v>
      </c>
      <c r="Z3741" s="8" t="n">
        <v>871</v>
      </c>
      <c r="AA3741" s="1"/>
    </row>
    <row r="3742" customFormat="false" ht="13.8" hidden="false" customHeight="false" outlineLevel="0" collapsed="false">
      <c r="A3742" s="8" t="n">
        <v>14256</v>
      </c>
      <c r="B3742" s="9" t="n">
        <v>11.3911753211578</v>
      </c>
      <c r="C3742" s="9" t="n">
        <v>15.5259156848766</v>
      </c>
      <c r="D3742" s="9" t="n">
        <v>1.75480639556658</v>
      </c>
      <c r="E3742" s="9" t="n">
        <v>0.0968979209279951</v>
      </c>
      <c r="F3742" s="9" t="n">
        <v>0.923349511429088</v>
      </c>
      <c r="G3742" s="9" t="n">
        <v>14.6095568052156</v>
      </c>
      <c r="H3742" s="10" t="n">
        <v>0.7257736529494</v>
      </c>
      <c r="I3742" s="11" t="n">
        <v>63.0758118051034</v>
      </c>
      <c r="J3742" s="9" t="n">
        <f aca="false">H3742/I3742</f>
        <v>0.0115063703847673</v>
      </c>
      <c r="K3742" s="9" t="n">
        <v>0.226056</v>
      </c>
      <c r="L3742" s="9" t="n">
        <v>0.143436</v>
      </c>
      <c r="M3742" s="9" t="n">
        <v>0.205362</v>
      </c>
      <c r="N3742" s="9" t="n">
        <v>0.178774</v>
      </c>
      <c r="O3742" s="9" t="n">
        <v>0.210151</v>
      </c>
      <c r="P3742" s="9" t="n">
        <v>0.183912</v>
      </c>
      <c r="Q3742" s="9" t="n">
        <v>0.13351</v>
      </c>
      <c r="R3742" s="9" t="n">
        <v>0.002984</v>
      </c>
      <c r="S3742" s="9" t="n">
        <v>0.007293</v>
      </c>
      <c r="T3742" s="9" t="n">
        <v>0.0059</v>
      </c>
      <c r="U3742" s="9" t="n">
        <v>0.008046</v>
      </c>
      <c r="V3742" s="9" t="n">
        <v>0.004777</v>
      </c>
      <c r="W3742" s="9" t="n">
        <v>-4E-005</v>
      </c>
      <c r="X3742" s="8" t="n">
        <v>3547</v>
      </c>
      <c r="Y3742" s="8" t="n">
        <v>313</v>
      </c>
      <c r="Z3742" s="8" t="n">
        <v>326</v>
      </c>
      <c r="AA3742" s="1"/>
    </row>
    <row r="3743" customFormat="false" ht="13.8" hidden="false" customHeight="false" outlineLevel="0" collapsed="false">
      <c r="A3743" s="8" t="n">
        <v>14257</v>
      </c>
      <c r="B3743" s="9" t="n">
        <v>16.8702301106646</v>
      </c>
      <c r="C3743" s="9" t="n">
        <v>21.7721794926494</v>
      </c>
      <c r="D3743" s="9" t="n">
        <v>19.88177316199</v>
      </c>
      <c r="E3743" s="9" t="n">
        <v>0.0573923153230813</v>
      </c>
      <c r="F3743" s="9" t="n">
        <v>0.599796834445845</v>
      </c>
      <c r="G3743" s="9" t="n">
        <v>12.0983945102855</v>
      </c>
      <c r="H3743" s="10" t="n">
        <v>6.20769474933711</v>
      </c>
      <c r="I3743" s="11" t="n">
        <v>124.037274296738</v>
      </c>
      <c r="J3743" s="9" t="n">
        <f aca="false">H3743/I3743</f>
        <v>0.0500470103405067</v>
      </c>
      <c r="K3743" s="9" t="n">
        <v>0.590229</v>
      </c>
      <c r="L3743" s="9" t="n">
        <v>0.2936</v>
      </c>
      <c r="M3743" s="9" t="n">
        <v>0.436059</v>
      </c>
      <c r="N3743" s="9" t="n">
        <v>0.352089</v>
      </c>
      <c r="O3743" s="9" t="n">
        <v>0.468413</v>
      </c>
      <c r="P3743" s="9" t="n">
        <v>0.35199</v>
      </c>
      <c r="Q3743" s="9" t="n">
        <v>0.261345</v>
      </c>
      <c r="R3743" s="9" t="n">
        <v>0.005447</v>
      </c>
      <c r="S3743" s="9" t="n">
        <v>0.017535</v>
      </c>
      <c r="T3743" s="9" t="n">
        <v>0.019948</v>
      </c>
      <c r="U3743" s="9" t="n">
        <v>0.030158</v>
      </c>
      <c r="V3743" s="9" t="n">
        <v>0.017084</v>
      </c>
      <c r="W3743" s="9" t="n">
        <v>-9.8E-005</v>
      </c>
      <c r="X3743" s="8" t="n">
        <v>6307</v>
      </c>
      <c r="Y3743" s="8" t="n">
        <v>503</v>
      </c>
      <c r="Z3743" s="8" t="n">
        <v>527</v>
      </c>
      <c r="AA3743" s="1"/>
    </row>
    <row r="3744" customFormat="false" ht="13.8" hidden="false" customHeight="false" outlineLevel="0" collapsed="false">
      <c r="A3744" s="8" t="n">
        <v>14258</v>
      </c>
      <c r="B3744" s="9" t="n">
        <v>14.6050419110435</v>
      </c>
      <c r="C3744" s="9" t="n">
        <v>24.1490755981065</v>
      </c>
      <c r="D3744" s="9" t="n">
        <v>29.6226199557451</v>
      </c>
      <c r="E3744" s="9" t="n">
        <v>0.617175640117212</v>
      </c>
      <c r="F3744" s="9" t="n">
        <v>0.835034574674427</v>
      </c>
      <c r="G3744" s="9" t="n">
        <v>12.2167657079659</v>
      </c>
      <c r="H3744" s="10" t="n">
        <v>17.0676367319479</v>
      </c>
      <c r="I3744" s="11" t="n">
        <v>152.598204670269</v>
      </c>
      <c r="J3744" s="9" t="n">
        <f aca="false">H3744/I3744</f>
        <v>0.111846903892659</v>
      </c>
      <c r="K3744" s="9" t="n">
        <v>1.122761</v>
      </c>
      <c r="L3744" s="9" t="n">
        <v>0.383973</v>
      </c>
      <c r="M3744" s="9" t="n">
        <v>0.543748</v>
      </c>
      <c r="N3744" s="9" t="n">
        <v>0.515392</v>
      </c>
      <c r="O3744" s="9" t="n">
        <v>0.545842</v>
      </c>
      <c r="P3744" s="9" t="n">
        <v>0.494616</v>
      </c>
      <c r="Q3744" s="9" t="n">
        <v>0.354013</v>
      </c>
      <c r="R3744" s="9" t="n">
        <v>0.011684</v>
      </c>
      <c r="S3744" s="9" t="n">
        <v>0.031246</v>
      </c>
      <c r="T3744" s="9" t="n">
        <v>0.031048</v>
      </c>
      <c r="U3744" s="9" t="n">
        <v>0.046305</v>
      </c>
      <c r="V3744" s="9" t="n">
        <v>0.03577</v>
      </c>
      <c r="W3744" s="9" t="n">
        <v>-6.8E-005</v>
      </c>
      <c r="X3744" s="8" t="n">
        <v>7580</v>
      </c>
      <c r="Y3744" s="8" t="n">
        <v>601</v>
      </c>
      <c r="Z3744" s="8" t="n">
        <v>625</v>
      </c>
      <c r="AA3744" s="1"/>
    </row>
    <row r="3745" customFormat="false" ht="13.8" hidden="false" customHeight="false" outlineLevel="0" collapsed="false">
      <c r="A3745" s="8" t="n">
        <v>14259</v>
      </c>
      <c r="B3745" s="9" t="n">
        <v>10.8133865627215</v>
      </c>
      <c r="C3745" s="9" t="n">
        <v>16.4875241456206</v>
      </c>
      <c r="D3745" s="9" t="n">
        <v>-3.94163040241826</v>
      </c>
      <c r="E3745" s="9" t="n">
        <v>0.687143243704965</v>
      </c>
      <c r="F3745" s="9" t="n">
        <v>0.706005053316825</v>
      </c>
      <c r="G3745" s="9" t="n">
        <v>7.5046510682253</v>
      </c>
      <c r="H3745" s="10" t="n">
        <v>1.50267487354584</v>
      </c>
      <c r="I3745" s="11" t="n">
        <v>71.1310617250507</v>
      </c>
      <c r="J3745" s="9" t="n">
        <f aca="false">H3745/I3745</f>
        <v>0.0211254385510829</v>
      </c>
      <c r="K3745" s="9" t="n">
        <v>0.185331</v>
      </c>
      <c r="L3745" s="9" t="n">
        <v>0.158732</v>
      </c>
      <c r="M3745" s="9" t="n">
        <v>0.138911</v>
      </c>
      <c r="N3745" s="9" t="n">
        <v>0.144332</v>
      </c>
      <c r="O3745" s="9" t="n">
        <v>0.181674</v>
      </c>
      <c r="P3745" s="9" t="n">
        <v>0.127667</v>
      </c>
      <c r="Q3745" s="9" t="n">
        <v>0.095957</v>
      </c>
      <c r="R3745" s="9" t="n">
        <v>0.00683</v>
      </c>
      <c r="S3745" s="9" t="n">
        <v>0.0109</v>
      </c>
      <c r="T3745" s="9" t="n">
        <v>0.010646</v>
      </c>
      <c r="U3745" s="9" t="n">
        <v>0.015548</v>
      </c>
      <c r="V3745" s="9" t="n">
        <v>0.007232</v>
      </c>
      <c r="W3745" s="9" t="n">
        <v>-0.000265</v>
      </c>
      <c r="X3745" s="8" t="n">
        <v>3081</v>
      </c>
      <c r="Y3745" s="8" t="n">
        <v>264</v>
      </c>
      <c r="Z3745" s="8" t="n">
        <v>279</v>
      </c>
      <c r="AA3745" s="1"/>
    </row>
    <row r="3746" customFormat="false" ht="13.8" hidden="false" customHeight="false" outlineLevel="0" collapsed="false">
      <c r="A3746" s="8" t="n">
        <v>14260</v>
      </c>
      <c r="B3746" s="9" t="n">
        <v>17.3698255285483</v>
      </c>
      <c r="C3746" s="9" t="n">
        <v>19.3260623824179</v>
      </c>
      <c r="D3746" s="9" t="n">
        <v>-23.2837837984583</v>
      </c>
      <c r="E3746" s="9" t="n">
        <v>0.574324823349951</v>
      </c>
      <c r="F3746" s="9" t="n">
        <v>0.434373835887052</v>
      </c>
      <c r="G3746" s="9" t="n">
        <v>7.47020164011559</v>
      </c>
      <c r="H3746" s="10" t="n">
        <v>2.66252603449635</v>
      </c>
      <c r="I3746" s="11" t="n">
        <v>97.7316331530498</v>
      </c>
      <c r="J3746" s="9" t="n">
        <f aca="false">H3746/I3746</f>
        <v>0.0272432368988123</v>
      </c>
      <c r="K3746" s="9" t="n">
        <v>0.238027</v>
      </c>
      <c r="L3746" s="9" t="n">
        <v>0.19937</v>
      </c>
      <c r="M3746" s="9" t="n">
        <v>0.222455</v>
      </c>
      <c r="N3746" s="9" t="n">
        <v>0.236341</v>
      </c>
      <c r="O3746" s="9" t="n">
        <v>0.240924</v>
      </c>
      <c r="P3746" s="9" t="n">
        <v>0.198325</v>
      </c>
      <c r="Q3746" s="9" t="n">
        <v>0.164122</v>
      </c>
      <c r="R3746" s="9" t="n">
        <v>0.010897</v>
      </c>
      <c r="S3746" s="9" t="n">
        <v>0.015578</v>
      </c>
      <c r="T3746" s="9" t="n">
        <v>0.014614</v>
      </c>
      <c r="U3746" s="9" t="n">
        <v>0.018801</v>
      </c>
      <c r="V3746" s="9" t="n">
        <v>0.00668</v>
      </c>
      <c r="W3746" s="9" t="n">
        <v>0.000296</v>
      </c>
      <c r="X3746" s="8" t="n">
        <v>3519</v>
      </c>
      <c r="Y3746" s="8" t="n">
        <v>242</v>
      </c>
      <c r="Z3746" s="8" t="n">
        <v>263</v>
      </c>
      <c r="AA3746" s="1"/>
    </row>
    <row r="3747" customFormat="false" ht="13.8" hidden="false" customHeight="false" outlineLevel="0" collapsed="false">
      <c r="A3747" s="8" t="n">
        <v>14264</v>
      </c>
      <c r="B3747" s="9" t="n">
        <v>11.5402741937816</v>
      </c>
      <c r="C3747" s="9" t="n">
        <v>24.0296740686316</v>
      </c>
      <c r="D3747" s="9" t="n">
        <v>-29.5240005649583</v>
      </c>
      <c r="E3747" s="9" t="n">
        <v>0.464669231303073</v>
      </c>
      <c r="F3747" s="9" t="n">
        <v>0.205079986772959</v>
      </c>
      <c r="G3747" s="9" t="n">
        <v>14.5113974981876</v>
      </c>
      <c r="H3747" s="10" t="n">
        <v>31.8480912589324</v>
      </c>
      <c r="I3747" s="11" t="n">
        <v>151.092936712688</v>
      </c>
      <c r="J3747" s="9" t="n">
        <f aca="false">H3747/I3747</f>
        <v>0.21078477890395</v>
      </c>
      <c r="K3747" s="9" t="n">
        <v>1.541413</v>
      </c>
      <c r="L3747" s="9" t="n">
        <v>2.343567</v>
      </c>
      <c r="M3747" s="9" t="n">
        <v>2.090279</v>
      </c>
      <c r="N3747" s="9" t="n">
        <v>1.826914</v>
      </c>
      <c r="O3747" s="9" t="n">
        <v>2.487241</v>
      </c>
      <c r="P3747" s="9" t="n">
        <v>1.886499</v>
      </c>
      <c r="Q3747" s="9" t="n">
        <v>1.626994</v>
      </c>
      <c r="R3747" s="9" t="n">
        <v>0.049184</v>
      </c>
      <c r="S3747" s="9" t="n">
        <v>0.050578</v>
      </c>
      <c r="T3747" s="9" t="n">
        <v>0.040179</v>
      </c>
      <c r="U3747" s="9" t="n">
        <v>0.088123</v>
      </c>
      <c r="V3747" s="9" t="n">
        <v>0.035978</v>
      </c>
      <c r="W3747" s="9" t="n">
        <v>0.001189</v>
      </c>
      <c r="X3747" s="8" t="n">
        <v>3385</v>
      </c>
      <c r="Y3747" s="8" t="n">
        <v>239</v>
      </c>
      <c r="Z3747" s="8" t="n">
        <v>264</v>
      </c>
      <c r="AA3747" s="1"/>
    </row>
    <row r="3748" customFormat="false" ht="13.8" hidden="false" customHeight="false" outlineLevel="0" collapsed="false">
      <c r="A3748" s="8" t="n">
        <v>14265</v>
      </c>
      <c r="B3748" s="9" t="n">
        <v>20.0134692443497</v>
      </c>
      <c r="C3748" s="9" t="n">
        <v>28.9800740983308</v>
      </c>
      <c r="D3748" s="9" t="n">
        <v>4.03374656643989</v>
      </c>
      <c r="E3748" s="9" t="n">
        <v>0.466629271183745</v>
      </c>
      <c r="F3748" s="9" t="n">
        <v>0.433703360549688</v>
      </c>
      <c r="G3748" s="9" t="n">
        <v>1.18341597224462</v>
      </c>
      <c r="H3748" s="10" t="n">
        <v>183.515532230416</v>
      </c>
      <c r="I3748" s="11" t="n">
        <v>219.759361791541</v>
      </c>
      <c r="J3748" s="9" t="n">
        <f aca="false">H3748/I3748</f>
        <v>0.835074923472406</v>
      </c>
      <c r="K3748" s="9" t="n">
        <v>3.571218</v>
      </c>
      <c r="L3748" s="9" t="n">
        <v>1.755131</v>
      </c>
      <c r="M3748" s="9" t="n">
        <v>1.220393</v>
      </c>
      <c r="N3748" s="9" t="n">
        <v>1.550886</v>
      </c>
      <c r="O3748" s="9" t="n">
        <v>2.170935</v>
      </c>
      <c r="P3748" s="9" t="n">
        <v>1.432169</v>
      </c>
      <c r="Q3748" s="9" t="n">
        <v>0.841287</v>
      </c>
      <c r="R3748" s="9" t="n">
        <v>0.343496</v>
      </c>
      <c r="S3748" s="9" t="n">
        <v>0.512543</v>
      </c>
      <c r="T3748" s="9" t="n">
        <v>0.155911</v>
      </c>
      <c r="U3748" s="9" t="n">
        <v>0.69409</v>
      </c>
      <c r="V3748" s="9" t="n">
        <v>0.066119</v>
      </c>
      <c r="W3748" s="9" t="n">
        <v>0.004087</v>
      </c>
      <c r="X3748" s="8" t="n">
        <v>6972</v>
      </c>
      <c r="Y3748" s="8" t="n">
        <v>354</v>
      </c>
      <c r="Z3748" s="8" t="n">
        <v>388</v>
      </c>
      <c r="AA3748" s="1"/>
    </row>
    <row r="3749" customFormat="false" ht="13.8" hidden="false" customHeight="false" outlineLevel="0" collapsed="false">
      <c r="A3749" s="8" t="n">
        <v>14266</v>
      </c>
      <c r="B3749" s="9" t="n">
        <v>22.9726744267136</v>
      </c>
      <c r="C3749" s="9" t="n">
        <v>39.0174001864984</v>
      </c>
      <c r="D3749" s="9" t="n">
        <v>24.5982136898613</v>
      </c>
      <c r="E3749" s="9" t="n">
        <v>0.755176776163524</v>
      </c>
      <c r="F3749" s="9" t="n">
        <v>0.357229301745778</v>
      </c>
      <c r="G3749" s="9" t="n">
        <v>6.93289005257954</v>
      </c>
      <c r="H3749" s="10" t="n">
        <v>254.697409950401</v>
      </c>
      <c r="I3749" s="11" t="n">
        <v>398.350217030331</v>
      </c>
      <c r="J3749" s="9" t="n">
        <f aca="false">H3749/I3749</f>
        <v>0.639380623033545</v>
      </c>
      <c r="K3749" s="9" t="n">
        <v>6.81872</v>
      </c>
      <c r="L3749" s="9" t="n">
        <v>3.902916</v>
      </c>
      <c r="M3749" s="9" t="n">
        <v>4.497139</v>
      </c>
      <c r="N3749" s="9" t="n">
        <v>3.208905</v>
      </c>
      <c r="O3749" s="9" t="n">
        <v>5.377643</v>
      </c>
      <c r="P3749" s="9" t="n">
        <v>3.035184</v>
      </c>
      <c r="Q3749" s="9" t="n">
        <v>2.273601</v>
      </c>
      <c r="R3749" s="9" t="n">
        <v>0.327937</v>
      </c>
      <c r="S3749" s="9" t="n">
        <v>0.240875</v>
      </c>
      <c r="T3749" s="9" t="n">
        <v>0.184298</v>
      </c>
      <c r="U3749" s="9" t="n">
        <v>0.60087</v>
      </c>
      <c r="V3749" s="9" t="n">
        <v>0.073925</v>
      </c>
      <c r="W3749" s="9" t="n">
        <v>0.002273</v>
      </c>
      <c r="X3749" s="8" t="n">
        <v>12611</v>
      </c>
      <c r="Y3749" s="8" t="n">
        <v>932</v>
      </c>
      <c r="Z3749" s="8" t="n">
        <v>985</v>
      </c>
      <c r="AA3749" s="1"/>
    </row>
    <row r="3750" customFormat="false" ht="13.8" hidden="false" customHeight="false" outlineLevel="0" collapsed="false">
      <c r="A3750" s="8" t="n">
        <v>14267</v>
      </c>
      <c r="B3750" s="9" t="n">
        <v>17.0624232537738</v>
      </c>
      <c r="C3750" s="9" t="n">
        <v>29.2305425000574</v>
      </c>
      <c r="D3750" s="9" t="n">
        <v>6.16408985153541</v>
      </c>
      <c r="E3750" s="9" t="n">
        <v>0.238053861971081</v>
      </c>
      <c r="F3750" s="9" t="n">
        <v>0.618759143904524</v>
      </c>
      <c r="G3750" s="9" t="n">
        <v>7.6834495515426</v>
      </c>
      <c r="H3750" s="10" t="n">
        <v>32.1320486793776</v>
      </c>
      <c r="I3750" s="11" t="n">
        <v>223.574440885138</v>
      </c>
      <c r="J3750" s="9" t="n">
        <f aca="false">H3750/I3750</f>
        <v>0.14371968706336</v>
      </c>
      <c r="K3750" s="9" t="n">
        <v>0.874195</v>
      </c>
      <c r="L3750" s="9" t="n">
        <v>0.806005</v>
      </c>
      <c r="M3750" s="9" t="n">
        <v>0.842963</v>
      </c>
      <c r="N3750" s="9" t="n">
        <v>0.666796</v>
      </c>
      <c r="O3750" s="9" t="n">
        <v>0.905071</v>
      </c>
      <c r="P3750" s="9" t="n">
        <v>0.700325</v>
      </c>
      <c r="Q3750" s="9" t="n">
        <v>0.577021</v>
      </c>
      <c r="R3750" s="9" t="n">
        <v>0.049097</v>
      </c>
      <c r="S3750" s="9" t="n">
        <v>0.060705</v>
      </c>
      <c r="T3750" s="9" t="n">
        <v>0.049806</v>
      </c>
      <c r="U3750" s="9" t="n">
        <v>0.064312</v>
      </c>
      <c r="V3750" s="9" t="n">
        <v>0.036794</v>
      </c>
      <c r="W3750" s="9" t="n">
        <v>0.001081</v>
      </c>
      <c r="X3750" s="8" t="n">
        <v>9133</v>
      </c>
      <c r="Y3750" s="8" t="n">
        <v>724</v>
      </c>
      <c r="Z3750" s="8" t="n">
        <v>755</v>
      </c>
      <c r="AA3750" s="1"/>
    </row>
    <row r="3751" customFormat="false" ht="13.8" hidden="false" customHeight="false" outlineLevel="0" collapsed="false">
      <c r="A3751" s="8" t="n">
        <v>14273</v>
      </c>
      <c r="B3751" s="9" t="n">
        <v>10.1568101896023</v>
      </c>
      <c r="C3751" s="9" t="n">
        <v>31.440707810377</v>
      </c>
      <c r="D3751" s="9" t="n">
        <v>21.1842120012097</v>
      </c>
      <c r="E3751" s="9" t="n">
        <v>0.369512454965551</v>
      </c>
      <c r="F3751" s="9" t="n">
        <v>0.749563719144085</v>
      </c>
      <c r="G3751" s="9" t="n">
        <v>8.04803717717852</v>
      </c>
      <c r="H3751" s="10" t="n">
        <v>136.088942632469</v>
      </c>
      <c r="I3751" s="11" t="n">
        <v>258.662238159913</v>
      </c>
      <c r="J3751" s="9" t="n">
        <f aca="false">H3751/I3751</f>
        <v>0.526126053808962</v>
      </c>
      <c r="K3751" s="9" t="n">
        <v>1.934076</v>
      </c>
      <c r="L3751" s="9" t="n">
        <v>2.994896</v>
      </c>
      <c r="M3751" s="9" t="n">
        <v>2.253004</v>
      </c>
      <c r="N3751" s="9" t="n">
        <v>2.269537</v>
      </c>
      <c r="O3751" s="9" t="n">
        <v>3.435865</v>
      </c>
      <c r="P3751" s="9" t="n">
        <v>2.329766</v>
      </c>
      <c r="Q3751" s="9" t="n">
        <v>1.741575</v>
      </c>
      <c r="R3751" s="9" t="n">
        <v>0.151737</v>
      </c>
      <c r="S3751" s="9" t="n">
        <v>0.081324</v>
      </c>
      <c r="T3751" s="9" t="n">
        <v>0.082876</v>
      </c>
      <c r="U3751" s="9" t="n">
        <v>0.241003</v>
      </c>
      <c r="V3751" s="9" t="n">
        <v>0.061447</v>
      </c>
      <c r="W3751" s="9" t="n">
        <v>0.003534</v>
      </c>
      <c r="X3751" s="8" t="n">
        <v>8366</v>
      </c>
      <c r="Y3751" s="8" t="n">
        <v>727</v>
      </c>
      <c r="Z3751" s="8" t="n">
        <v>792</v>
      </c>
      <c r="AA3751" s="1"/>
    </row>
    <row r="3752" customFormat="false" ht="13.8" hidden="false" customHeight="false" outlineLevel="0" collapsed="false">
      <c r="A3752" s="8" t="n">
        <v>14274</v>
      </c>
      <c r="B3752" s="9" t="n">
        <v>23.9648208658979</v>
      </c>
      <c r="C3752" s="9" t="n">
        <v>26.8028637417985</v>
      </c>
      <c r="D3752" s="9" t="n">
        <v>1.46946127763175</v>
      </c>
      <c r="E3752" s="9" t="n">
        <v>0.0354777982033428</v>
      </c>
      <c r="F3752" s="9" t="n">
        <v>0.299549699869512</v>
      </c>
      <c r="G3752" s="9" t="n">
        <v>16.2591984746666</v>
      </c>
      <c r="H3752" s="10" t="n">
        <v>21.8998309651808</v>
      </c>
      <c r="I3752" s="11" t="n">
        <v>187.979633745905</v>
      </c>
      <c r="J3752" s="9" t="n">
        <f aca="false">H3752/I3752</f>
        <v>0.116501083275772</v>
      </c>
      <c r="K3752" s="9" t="n">
        <v>1.073589</v>
      </c>
      <c r="L3752" s="9" t="n">
        <v>1.278535</v>
      </c>
      <c r="M3752" s="9" t="n">
        <v>1.244087</v>
      </c>
      <c r="N3752" s="9" t="n">
        <v>1.283629</v>
      </c>
      <c r="O3752" s="9" t="n">
        <v>1.39347</v>
      </c>
      <c r="P3752" s="9" t="n">
        <v>1.267982</v>
      </c>
      <c r="Q3752" s="9" t="n">
        <v>1.085992</v>
      </c>
      <c r="R3752" s="9" t="n">
        <v>0.030019</v>
      </c>
      <c r="S3752" s="9" t="n">
        <v>0.032697</v>
      </c>
      <c r="T3752" s="9" t="n">
        <v>0.031676</v>
      </c>
      <c r="U3752" s="9" t="n">
        <v>0.045491</v>
      </c>
      <c r="V3752" s="9" t="n">
        <v>0.01522</v>
      </c>
      <c r="W3752" s="9" t="n">
        <v>0.00114</v>
      </c>
      <c r="X3752" s="8" t="n">
        <v>7243</v>
      </c>
      <c r="Y3752" s="8" t="n">
        <v>502</v>
      </c>
      <c r="Z3752" s="8" t="n">
        <v>537</v>
      </c>
      <c r="AA3752" s="1"/>
    </row>
    <row r="3753" customFormat="false" ht="13.8" hidden="false" customHeight="false" outlineLevel="0" collapsed="false">
      <c r="A3753" s="8" t="n">
        <v>14276</v>
      </c>
      <c r="B3753" s="9" t="n">
        <v>13.4080383170237</v>
      </c>
      <c r="C3753" s="9" t="n">
        <v>20.4424044436306</v>
      </c>
      <c r="D3753" s="9" t="n">
        <v>-25.1942480109111</v>
      </c>
      <c r="E3753" s="9" t="n">
        <v>0.540542173587403</v>
      </c>
      <c r="F3753" s="9" t="n">
        <v>0.634719781354466</v>
      </c>
      <c r="G3753" s="9" t="n">
        <v>1.95077832093863</v>
      </c>
      <c r="H3753" s="10" t="n">
        <v>17.4434805592286</v>
      </c>
      <c r="I3753" s="11" t="n">
        <v>109.348380352673</v>
      </c>
      <c r="J3753" s="9" t="n">
        <f aca="false">H3753/I3753</f>
        <v>0.159522075251316</v>
      </c>
      <c r="K3753" s="9" t="n">
        <v>0.240792</v>
      </c>
      <c r="L3753" s="9" t="n">
        <v>0.507269</v>
      </c>
      <c r="M3753" s="9" t="n">
        <v>0.401495</v>
      </c>
      <c r="N3753" s="9" t="n">
        <v>0.405963</v>
      </c>
      <c r="O3753" s="9" t="n">
        <v>0.534513</v>
      </c>
      <c r="P3753" s="9" t="n">
        <v>0.407948</v>
      </c>
      <c r="Q3753" s="9" t="n">
        <v>0.372265</v>
      </c>
      <c r="R3753" s="9" t="n">
        <v>0.078618</v>
      </c>
      <c r="S3753" s="9" t="n">
        <v>0.059663</v>
      </c>
      <c r="T3753" s="9" t="n">
        <v>0.066626</v>
      </c>
      <c r="U3753" s="9" t="n">
        <v>0.094025</v>
      </c>
      <c r="V3753" s="9" t="n">
        <v>0.041964</v>
      </c>
      <c r="W3753" s="9" t="n">
        <v>-9.1E-005</v>
      </c>
      <c r="X3753" s="8" t="n">
        <v>4318</v>
      </c>
      <c r="Y3753" s="8" t="n">
        <v>282</v>
      </c>
      <c r="Z3753" s="8" t="n">
        <v>302</v>
      </c>
      <c r="AA3753" s="1"/>
    </row>
    <row r="3754" customFormat="false" ht="13.8" hidden="false" customHeight="false" outlineLevel="0" collapsed="false">
      <c r="A3754" s="8" t="n">
        <v>14277</v>
      </c>
      <c r="B3754" s="9" t="n">
        <v>12.7330782069471</v>
      </c>
      <c r="C3754" s="9" t="n">
        <v>25.3151881515024</v>
      </c>
      <c r="D3754" s="9" t="n">
        <v>-19.9335547741646</v>
      </c>
      <c r="E3754" s="9" t="n">
        <v>0.882400422514261</v>
      </c>
      <c r="F3754" s="9" t="n">
        <v>0.919418336203</v>
      </c>
      <c r="G3754" s="9" t="n">
        <v>8.89805314318376</v>
      </c>
      <c r="H3754" s="10" t="n">
        <v>3.48724099967589</v>
      </c>
      <c r="I3754" s="11" t="n">
        <v>167.691373216528</v>
      </c>
      <c r="J3754" s="9" t="n">
        <f aca="false">H3754/I3754</f>
        <v>0.0207955897359911</v>
      </c>
      <c r="K3754" s="9" t="n">
        <v>0.33661</v>
      </c>
      <c r="L3754" s="9" t="n">
        <v>0.194504</v>
      </c>
      <c r="M3754" s="9" t="n">
        <v>0.153072</v>
      </c>
      <c r="N3754" s="9" t="n">
        <v>0.222016</v>
      </c>
      <c r="O3754" s="9" t="n">
        <v>0.228615</v>
      </c>
      <c r="P3754" s="9" t="n">
        <v>0.194375</v>
      </c>
      <c r="Q3754" s="9" t="n">
        <v>0.145777</v>
      </c>
      <c r="R3754" s="9" t="n">
        <v>0.01132</v>
      </c>
      <c r="S3754" s="9" t="n">
        <v>0.01138</v>
      </c>
      <c r="T3754" s="9" t="n">
        <v>0.024133</v>
      </c>
      <c r="U3754" s="9" t="n">
        <v>0.025053</v>
      </c>
      <c r="V3754" s="9" t="n">
        <v>0.007329</v>
      </c>
      <c r="W3754" s="9" t="n">
        <v>-1.5E-005</v>
      </c>
      <c r="X3754" s="8" t="n">
        <v>6822</v>
      </c>
      <c r="Y3754" s="8" t="n">
        <v>661</v>
      </c>
      <c r="Z3754" s="8" t="n">
        <v>687</v>
      </c>
      <c r="AA3754" s="1"/>
    </row>
    <row r="3755" customFormat="false" ht="13.8" hidden="false" customHeight="false" outlineLevel="0" collapsed="false">
      <c r="A3755" s="8" t="n">
        <v>14278</v>
      </c>
      <c r="B3755" s="9" t="n">
        <v>11.9613144192902</v>
      </c>
      <c r="C3755" s="9" t="n">
        <v>27.6733462160362</v>
      </c>
      <c r="D3755" s="9" t="n">
        <v>17.7491934543849</v>
      </c>
      <c r="E3755" s="9" t="n">
        <v>0.599306228295712</v>
      </c>
      <c r="F3755" s="9" t="n">
        <v>0.712354403692152</v>
      </c>
      <c r="G3755" s="9" t="n">
        <v>9.60281964502916</v>
      </c>
      <c r="H3755" s="10" t="n">
        <v>103.896554388123</v>
      </c>
      <c r="I3755" s="11" t="n">
        <v>200.388020424066</v>
      </c>
      <c r="J3755" s="9" t="n">
        <f aca="false">H3755/I3755</f>
        <v>0.5184768738583</v>
      </c>
      <c r="K3755" s="9" t="n">
        <v>2.838675</v>
      </c>
      <c r="L3755" s="9" t="n">
        <v>3.105608</v>
      </c>
      <c r="M3755" s="9" t="n">
        <v>3.447526</v>
      </c>
      <c r="N3755" s="9" t="n">
        <v>2.978795</v>
      </c>
      <c r="O3755" s="9" t="n">
        <v>3.635844</v>
      </c>
      <c r="P3755" s="9" t="n">
        <v>2.978431</v>
      </c>
      <c r="Q3755" s="9" t="n">
        <v>2.626679</v>
      </c>
      <c r="R3755" s="9" t="n">
        <v>0.118165</v>
      </c>
      <c r="S3755" s="9" t="n">
        <v>0.13084</v>
      </c>
      <c r="T3755" s="9" t="n">
        <v>0.117194</v>
      </c>
      <c r="U3755" s="9" t="n">
        <v>0.183672</v>
      </c>
      <c r="V3755" s="9" t="n">
        <v>0.059102</v>
      </c>
      <c r="W3755" s="9" t="n">
        <v>0.001734</v>
      </c>
      <c r="X3755" s="8" t="n">
        <v>7357</v>
      </c>
      <c r="Y3755" s="8" t="n">
        <v>630</v>
      </c>
      <c r="Z3755" s="8" t="n">
        <v>657</v>
      </c>
      <c r="AA3755" s="1"/>
    </row>
    <row r="3756" customFormat="false" ht="13.8" hidden="false" customHeight="false" outlineLevel="0" collapsed="false">
      <c r="A3756" s="8" t="n">
        <v>14279</v>
      </c>
      <c r="B3756" s="9" t="n">
        <v>20.6804759718747</v>
      </c>
      <c r="C3756" s="9" t="n">
        <v>22.2299404660068</v>
      </c>
      <c r="D3756" s="9" t="n">
        <v>-28.28849452216</v>
      </c>
      <c r="E3756" s="9" t="n">
        <v>0.498845785372633</v>
      </c>
      <c r="F3756" s="9" t="n">
        <v>0.275777005006466</v>
      </c>
      <c r="G3756" s="9" t="n">
        <v>19.2945602283212</v>
      </c>
      <c r="H3756" s="10" t="n">
        <v>6.62148462410036</v>
      </c>
      <c r="I3756" s="11" t="n">
        <v>129.307882900311</v>
      </c>
      <c r="J3756" s="9" t="n">
        <f aca="false">H3756/I3756</f>
        <v>0.0512071226872158</v>
      </c>
      <c r="K3756" s="9" t="n">
        <v>0.531614</v>
      </c>
      <c r="L3756" s="9" t="n">
        <v>0.778903</v>
      </c>
      <c r="M3756" s="9" t="n">
        <v>0.753546</v>
      </c>
      <c r="N3756" s="9" t="n">
        <v>0.696693</v>
      </c>
      <c r="O3756" s="9" t="n">
        <v>0.82774</v>
      </c>
      <c r="P3756" s="9" t="n">
        <v>0.64016</v>
      </c>
      <c r="Q3756" s="9" t="n">
        <v>0.535183</v>
      </c>
      <c r="R3756" s="9" t="n">
        <v>0.018228</v>
      </c>
      <c r="S3756" s="9" t="n">
        <v>0.020314</v>
      </c>
      <c r="T3756" s="9" t="n">
        <v>0.013499</v>
      </c>
      <c r="U3756" s="9" t="n">
        <v>0.02815</v>
      </c>
      <c r="V3756" s="9" t="n">
        <v>0.008723</v>
      </c>
      <c r="W3756" s="9" t="n">
        <v>0.000585</v>
      </c>
      <c r="X3756" s="8" t="n">
        <v>4720</v>
      </c>
      <c r="Y3756" s="8" t="n">
        <v>340</v>
      </c>
      <c r="Z3756" s="8" t="n">
        <v>368</v>
      </c>
      <c r="AA3756" s="1"/>
    </row>
    <row r="3757" customFormat="false" ht="13.8" hidden="false" customHeight="false" outlineLevel="0" collapsed="false">
      <c r="A3757" s="8" t="n">
        <v>14280</v>
      </c>
      <c r="B3757" s="9" t="n">
        <v>21.4464566697283</v>
      </c>
      <c r="C3757" s="9" t="n">
        <v>30.319843509352</v>
      </c>
      <c r="D3757" s="9" t="n">
        <v>-6.82210895131858</v>
      </c>
      <c r="E3757" s="9" t="n">
        <v>0.911397960452596</v>
      </c>
      <c r="F3757" s="9" t="n">
        <v>0.582265743564002</v>
      </c>
      <c r="G3757" s="9" t="n">
        <v>15.1171025231644</v>
      </c>
      <c r="H3757" s="10" t="n">
        <v>10.6863336617755</v>
      </c>
      <c r="I3757" s="11" t="n">
        <v>240.548311562934</v>
      </c>
      <c r="J3757" s="9" t="n">
        <f aca="false">H3757/I3757</f>
        <v>0.0444248957406615</v>
      </c>
      <c r="K3757" s="9" t="n">
        <v>0.539399</v>
      </c>
      <c r="L3757" s="9" t="n">
        <v>0.831338</v>
      </c>
      <c r="M3757" s="9" t="n">
        <v>0.659104</v>
      </c>
      <c r="N3757" s="9" t="n">
        <v>0.661345</v>
      </c>
      <c r="O3757" s="9" t="n">
        <v>0.846972</v>
      </c>
      <c r="P3757" s="9" t="n">
        <v>0.667723</v>
      </c>
      <c r="Q3757" s="9" t="n">
        <v>0.636882</v>
      </c>
      <c r="R3757" s="9" t="n">
        <v>0.018147</v>
      </c>
      <c r="S3757" s="9" t="n">
        <v>0.022889</v>
      </c>
      <c r="T3757" s="9" t="n">
        <v>0.015036</v>
      </c>
      <c r="U3757" s="9" t="n">
        <v>0.023253</v>
      </c>
      <c r="V3757" s="9" t="n">
        <v>0.01088</v>
      </c>
      <c r="W3757" s="9" t="n">
        <v>0.000363</v>
      </c>
      <c r="X3757" s="8" t="n">
        <v>11153</v>
      </c>
      <c r="Y3757" s="8" t="n">
        <v>902</v>
      </c>
      <c r="Z3757" s="8" t="n">
        <v>943</v>
      </c>
      <c r="AA3757" s="1"/>
    </row>
    <row r="3758" customFormat="false" ht="13.8" hidden="false" customHeight="false" outlineLevel="0" collapsed="false">
      <c r="A3758" s="8" t="n">
        <v>14281</v>
      </c>
      <c r="B3758" s="9" t="n">
        <v>16.1180681758607</v>
      </c>
      <c r="C3758" s="9" t="n">
        <v>23.5283332074582</v>
      </c>
      <c r="D3758" s="9" t="n">
        <v>14.8138857083211</v>
      </c>
      <c r="E3758" s="9" t="n">
        <v>0.805047150848533</v>
      </c>
      <c r="F3758" s="9" t="n">
        <v>0.454594231118117</v>
      </c>
      <c r="G3758" s="9" t="n">
        <v>15.6142721422137</v>
      </c>
      <c r="H3758" s="10" t="n">
        <v>5.05832660274595</v>
      </c>
      <c r="I3758" s="11" t="n">
        <v>144.854077954709</v>
      </c>
      <c r="J3758" s="9" t="n">
        <f aca="false">H3758/I3758</f>
        <v>0.0349201532615983</v>
      </c>
      <c r="K3758" s="9" t="n">
        <v>0.644666</v>
      </c>
      <c r="L3758" s="9" t="n">
        <v>0.227012</v>
      </c>
      <c r="M3758" s="9" t="n">
        <v>0.353161</v>
      </c>
      <c r="N3758" s="9" t="n">
        <v>0.300552</v>
      </c>
      <c r="O3758" s="9" t="n">
        <v>0.37261</v>
      </c>
      <c r="P3758" s="9" t="n">
        <v>0.297346</v>
      </c>
      <c r="Q3758" s="9" t="n">
        <v>0.187086</v>
      </c>
      <c r="R3758" s="9" t="n">
        <v>0.003433</v>
      </c>
      <c r="S3758" s="9" t="n">
        <v>0.013968</v>
      </c>
      <c r="T3758" s="9" t="n">
        <v>0.01795</v>
      </c>
      <c r="U3758" s="9" t="n">
        <v>0.019571</v>
      </c>
      <c r="V3758" s="9" t="n">
        <v>0.013773</v>
      </c>
      <c r="W3758" s="9" t="n">
        <v>-6.5E-005</v>
      </c>
      <c r="X3758" s="8" t="n">
        <v>5042</v>
      </c>
      <c r="Y3758" s="8" t="n">
        <v>352</v>
      </c>
      <c r="Z3758" s="8" t="n">
        <v>378</v>
      </c>
      <c r="AA3758" s="1"/>
    </row>
    <row r="3759" customFormat="false" ht="13.8" hidden="false" customHeight="false" outlineLevel="0" collapsed="false">
      <c r="A3759" s="8" t="n">
        <v>14282</v>
      </c>
      <c r="B3759" s="9" t="n">
        <v>17.6162699086877</v>
      </c>
      <c r="C3759" s="9" t="n">
        <v>24.8564317921726</v>
      </c>
      <c r="D3759" s="9" t="n">
        <v>-7.03113481999481</v>
      </c>
      <c r="E3759" s="9" t="n">
        <v>0.883429536749322</v>
      </c>
      <c r="F3759" s="9" t="n">
        <v>0.757351882081566</v>
      </c>
      <c r="G3759" s="9" t="n">
        <v>15.4418519973035</v>
      </c>
      <c r="H3759" s="10" t="n">
        <v>2.75729710020107</v>
      </c>
      <c r="I3759" s="11" t="n">
        <v>161.66870937652</v>
      </c>
      <c r="J3759" s="9" t="n">
        <f aca="false">H3759/I3759</f>
        <v>0.0170552304823529</v>
      </c>
      <c r="K3759" s="9" t="n">
        <v>0.286747</v>
      </c>
      <c r="L3759" s="9" t="n">
        <v>0.239838</v>
      </c>
      <c r="M3759" s="9" t="n">
        <v>0.173721</v>
      </c>
      <c r="N3759" s="9" t="n">
        <v>0.200835</v>
      </c>
      <c r="O3759" s="9" t="n">
        <v>0.254917</v>
      </c>
      <c r="P3759" s="9" t="n">
        <v>0.204053</v>
      </c>
      <c r="Q3759" s="9" t="n">
        <v>0.155424</v>
      </c>
      <c r="R3759" s="9" t="n">
        <v>0.005523</v>
      </c>
      <c r="S3759" s="9" t="n">
        <v>0.006358</v>
      </c>
      <c r="T3759" s="9" t="n">
        <v>0.007479</v>
      </c>
      <c r="U3759" s="9" t="n">
        <v>0.011361</v>
      </c>
      <c r="V3759" s="9" t="n">
        <v>0.00543</v>
      </c>
      <c r="W3759" s="9" t="n">
        <v>-7.6E-005</v>
      </c>
      <c r="X3759" s="8" t="n">
        <v>7792</v>
      </c>
      <c r="Y3759" s="8" t="n">
        <v>656</v>
      </c>
      <c r="Z3759" s="8" t="n">
        <v>687</v>
      </c>
      <c r="AA3759" s="1"/>
    </row>
    <row r="3760" customFormat="false" ht="13.8" hidden="false" customHeight="false" outlineLevel="0" collapsed="false">
      <c r="A3760" s="8" t="n">
        <v>14284</v>
      </c>
      <c r="B3760" s="9" t="n">
        <v>22.1260742529911</v>
      </c>
      <c r="C3760" s="9" t="n">
        <v>39.5395452420355</v>
      </c>
      <c r="D3760" s="9" t="n">
        <v>-0.272627225235887</v>
      </c>
      <c r="E3760" s="9" t="n">
        <v>0.429501174159467</v>
      </c>
      <c r="F3760" s="9" t="n">
        <v>0.726490288567932</v>
      </c>
      <c r="G3760" s="9" t="n">
        <v>4.76075881333603</v>
      </c>
      <c r="H3760" s="10" t="n">
        <v>304.850234351505</v>
      </c>
      <c r="I3760" s="11" t="n">
        <v>409.083291929457</v>
      </c>
      <c r="J3760" s="9" t="n">
        <f aca="false">H3760/I3760</f>
        <v>0.745203337231563</v>
      </c>
      <c r="K3760" s="9" t="n">
        <v>7.564645</v>
      </c>
      <c r="L3760" s="9" t="n">
        <v>4.147452</v>
      </c>
      <c r="M3760" s="9" t="n">
        <v>3.896368</v>
      </c>
      <c r="N3760" s="9" t="n">
        <v>3.509692</v>
      </c>
      <c r="O3760" s="9" t="n">
        <v>5.822423</v>
      </c>
      <c r="P3760" s="9" t="n">
        <v>3.319489</v>
      </c>
      <c r="Q3760" s="9" t="n">
        <v>2.871857</v>
      </c>
      <c r="R3760" s="9" t="n">
        <v>0.305212</v>
      </c>
      <c r="S3760" s="9" t="n">
        <v>0.198985</v>
      </c>
      <c r="T3760" s="9" t="n">
        <v>0.106376</v>
      </c>
      <c r="U3760" s="9" t="n">
        <v>0.33004</v>
      </c>
      <c r="V3760" s="9" t="n">
        <v>0.084511</v>
      </c>
      <c r="W3760" s="9" t="n">
        <v>0.001116</v>
      </c>
      <c r="X3760" s="8" t="n">
        <v>15844</v>
      </c>
      <c r="Y3760" s="8" t="n">
        <v>1255</v>
      </c>
      <c r="Z3760" s="8" t="n">
        <v>1305</v>
      </c>
      <c r="AA3760" s="1"/>
    </row>
    <row r="3761" customFormat="false" ht="13.8" hidden="false" customHeight="false" outlineLevel="0" collapsed="false">
      <c r="A3761" s="8" t="n">
        <v>14285</v>
      </c>
      <c r="B3761" s="9" t="n">
        <v>11.1438975507449</v>
      </c>
      <c r="C3761" s="9" t="n">
        <v>26.517179863257</v>
      </c>
      <c r="D3761" s="9" t="n">
        <v>-6.94912982877766</v>
      </c>
      <c r="E3761" s="9" t="n">
        <v>0.240971866236289</v>
      </c>
      <c r="F3761" s="9" t="n">
        <v>0.78439874147109</v>
      </c>
      <c r="G3761" s="9" t="n">
        <v>19.3185277646314</v>
      </c>
      <c r="H3761" s="10" t="n">
        <v>4.02867225137672</v>
      </c>
      <c r="I3761" s="11" t="n">
        <v>183.993749967251</v>
      </c>
      <c r="J3761" s="9" t="n">
        <f aca="false">H3761/I3761</f>
        <v>0.0218957016316792</v>
      </c>
      <c r="K3761" s="9" t="n">
        <v>0.413753</v>
      </c>
      <c r="L3761" s="9" t="n">
        <v>0.434797</v>
      </c>
      <c r="M3761" s="9" t="n">
        <v>0.460949</v>
      </c>
      <c r="N3761" s="9" t="n">
        <v>0.40352</v>
      </c>
      <c r="O3761" s="9" t="n">
        <v>0.478611</v>
      </c>
      <c r="P3761" s="9" t="n">
        <v>0.412954</v>
      </c>
      <c r="Q3761" s="9" t="n">
        <v>0.312117</v>
      </c>
      <c r="R3761" s="9" t="n">
        <v>0.007888</v>
      </c>
      <c r="S3761" s="9" t="n">
        <v>0.009732</v>
      </c>
      <c r="T3761" s="9" t="n">
        <v>0.009801</v>
      </c>
      <c r="U3761" s="9" t="n">
        <v>0.012506</v>
      </c>
      <c r="V3761" s="9" t="n">
        <v>0.00795</v>
      </c>
      <c r="W3761" s="9" t="n">
        <v>5.8E-005</v>
      </c>
      <c r="X3761" s="8" t="n">
        <v>5776</v>
      </c>
      <c r="Y3761" s="8" t="n">
        <v>513</v>
      </c>
      <c r="Z3761" s="8" t="n">
        <v>537</v>
      </c>
      <c r="AA3761" s="1"/>
    </row>
    <row r="3762" customFormat="false" ht="13.8" hidden="false" customHeight="false" outlineLevel="0" collapsed="false">
      <c r="A3762" s="8" t="n">
        <v>14288</v>
      </c>
      <c r="B3762" s="9" t="n">
        <v>24.7964547388071</v>
      </c>
      <c r="C3762" s="9" t="n">
        <v>39.6440365378606</v>
      </c>
      <c r="D3762" s="9" t="n">
        <v>-2.63512781582951</v>
      </c>
      <c r="E3762" s="9" t="n">
        <v>0.34801051735844</v>
      </c>
      <c r="F3762" s="9" t="n">
        <v>0.984622510757376</v>
      </c>
      <c r="G3762" s="9" t="n">
        <v>9.97446632439907</v>
      </c>
      <c r="H3762" s="10" t="n">
        <v>29.3424189797103</v>
      </c>
      <c r="I3762" s="11" t="n">
        <v>411.248320638985</v>
      </c>
      <c r="J3762" s="9" t="n">
        <f aca="false">H3762/I3762</f>
        <v>0.0713496384231283</v>
      </c>
      <c r="K3762" s="9" t="n">
        <v>0.666671</v>
      </c>
      <c r="L3762" s="9" t="n">
        <v>0.647558</v>
      </c>
      <c r="M3762" s="9" t="n">
        <v>0.714577</v>
      </c>
      <c r="N3762" s="9" t="n">
        <v>0.611101</v>
      </c>
      <c r="O3762" s="9" t="n">
        <v>0.751622</v>
      </c>
      <c r="P3762" s="9" t="n">
        <v>0.602515</v>
      </c>
      <c r="Q3762" s="9" t="n">
        <v>0.487179</v>
      </c>
      <c r="R3762" s="9" t="n">
        <v>0.032285</v>
      </c>
      <c r="S3762" s="9" t="n">
        <v>0.029138</v>
      </c>
      <c r="T3762" s="9" t="n">
        <v>0.029396</v>
      </c>
      <c r="U3762" s="9" t="n">
        <v>0.035627</v>
      </c>
      <c r="V3762" s="9" t="n">
        <v>0.024351</v>
      </c>
      <c r="W3762" s="9" t="n">
        <v>0.000304</v>
      </c>
      <c r="X3762" s="8" t="n">
        <v>21917</v>
      </c>
      <c r="Y3762" s="8" t="n">
        <v>2071</v>
      </c>
      <c r="Z3762" s="8" t="n">
        <v>2123</v>
      </c>
      <c r="AA3762" s="1"/>
    </row>
    <row r="3763" customFormat="false" ht="13.8" hidden="false" customHeight="false" outlineLevel="0" collapsed="false">
      <c r="A3763" s="8" t="n">
        <v>14292</v>
      </c>
      <c r="B3763" s="9" t="n">
        <v>17.3977681057585</v>
      </c>
      <c r="C3763" s="9" t="n">
        <v>35.7537101707219</v>
      </c>
      <c r="D3763" s="9" t="n">
        <v>25.1091075396262</v>
      </c>
      <c r="E3763" s="9" t="n">
        <v>0.801232816162174</v>
      </c>
      <c r="F3763" s="9" t="n">
        <v>0.980902860196284</v>
      </c>
      <c r="G3763" s="9" t="n">
        <v>11.6438228435878</v>
      </c>
      <c r="H3763" s="10" t="n">
        <v>159.596244993564</v>
      </c>
      <c r="I3763" s="11" t="n">
        <v>334.495771971001</v>
      </c>
      <c r="J3763" s="9" t="n">
        <f aca="false">H3763/I3763</f>
        <v>0.47712484989915</v>
      </c>
      <c r="K3763" s="9" t="n">
        <v>2.784926</v>
      </c>
      <c r="L3763" s="9" t="n">
        <v>2.816947</v>
      </c>
      <c r="M3763" s="9" t="n">
        <v>2.443378</v>
      </c>
      <c r="N3763" s="9" t="n">
        <v>2.254672</v>
      </c>
      <c r="O3763" s="9" t="n">
        <v>2.911855</v>
      </c>
      <c r="P3763" s="9" t="n">
        <v>2.261784</v>
      </c>
      <c r="Q3763" s="9" t="n">
        <v>2.113961</v>
      </c>
      <c r="R3763" s="9" t="n">
        <v>0.109275</v>
      </c>
      <c r="S3763" s="9" t="n">
        <v>0.114637</v>
      </c>
      <c r="T3763" s="9" t="n">
        <v>0.085333</v>
      </c>
      <c r="U3763" s="9" t="n">
        <v>0.145195</v>
      </c>
      <c r="V3763" s="9" t="n">
        <v>0.085572</v>
      </c>
      <c r="W3763" s="9" t="n">
        <v>0.001016</v>
      </c>
      <c r="X3763" s="8" t="n">
        <v>18060</v>
      </c>
      <c r="Y3763" s="8" t="n">
        <v>1759</v>
      </c>
      <c r="Z3763" s="8" t="n">
        <v>1802</v>
      </c>
      <c r="AA3763" s="1"/>
    </row>
    <row r="3764" customFormat="false" ht="13.8" hidden="false" customHeight="false" outlineLevel="0" collapsed="false">
      <c r="A3764" s="8" t="n">
        <v>14293</v>
      </c>
      <c r="B3764" s="9" t="n">
        <v>10.9563470969661</v>
      </c>
      <c r="C3764" s="9" t="n">
        <v>17.1608468445372</v>
      </c>
      <c r="D3764" s="9" t="n">
        <v>28.6079294571211</v>
      </c>
      <c r="E3764" s="9" t="n">
        <v>0.448712076611982</v>
      </c>
      <c r="F3764" s="9" t="n">
        <v>0.904753093146628</v>
      </c>
      <c r="G3764" s="9" t="n">
        <v>18.2681836794074</v>
      </c>
      <c r="H3764" s="10" t="n">
        <v>2.55291445664928</v>
      </c>
      <c r="I3764" s="11" t="n">
        <v>77.0594371903345</v>
      </c>
      <c r="J3764" s="9" t="n">
        <f aca="false">H3764/I3764</f>
        <v>0.0331291604212429</v>
      </c>
      <c r="K3764" s="9" t="n">
        <v>0.51571</v>
      </c>
      <c r="L3764" s="9" t="n">
        <v>0.294493</v>
      </c>
      <c r="M3764" s="9" t="n">
        <v>0.410501</v>
      </c>
      <c r="N3764" s="9" t="n">
        <v>0.330196</v>
      </c>
      <c r="O3764" s="9" t="n">
        <v>0.424094</v>
      </c>
      <c r="P3764" s="9" t="n">
        <v>0.339952</v>
      </c>
      <c r="Q3764" s="9" t="n">
        <v>0.257025</v>
      </c>
      <c r="R3764" s="9" t="n">
        <v>0.005508</v>
      </c>
      <c r="S3764" s="9" t="n">
        <v>0.014143</v>
      </c>
      <c r="T3764" s="9" t="n">
        <v>0.009189</v>
      </c>
      <c r="U3764" s="9" t="n">
        <v>0.014621</v>
      </c>
      <c r="V3764" s="9" t="n">
        <v>0.010382</v>
      </c>
      <c r="W3764" s="9" t="n">
        <v>-2.3E-005</v>
      </c>
      <c r="X3764" s="8" t="n">
        <v>4416</v>
      </c>
      <c r="Y3764" s="8" t="n">
        <v>384</v>
      </c>
      <c r="Z3764" s="8" t="n">
        <v>400</v>
      </c>
      <c r="AA3764" s="1"/>
    </row>
    <row r="3765" customFormat="false" ht="13.8" hidden="false" customHeight="false" outlineLevel="0" collapsed="false">
      <c r="A3765" s="8" t="n">
        <v>14294</v>
      </c>
      <c r="B3765" s="9" t="n">
        <v>24.4212160737162</v>
      </c>
      <c r="C3765" s="9" t="n">
        <v>34.4515117406354</v>
      </c>
      <c r="D3765" s="9" t="n">
        <v>26.8860590096903</v>
      </c>
      <c r="E3765" s="9" t="n">
        <v>0.679077822186326</v>
      </c>
      <c r="F3765" s="9" t="n">
        <v>0.742743642614422</v>
      </c>
      <c r="G3765" s="9" t="n">
        <v>3.18312876109239</v>
      </c>
      <c r="H3765" s="10" t="n">
        <v>200.907072486465</v>
      </c>
      <c r="I3765" s="11" t="n">
        <v>310.573909684629</v>
      </c>
      <c r="J3765" s="9" t="n">
        <f aca="false">H3765/I3765</f>
        <v>0.646889729695824</v>
      </c>
      <c r="K3765" s="9" t="n">
        <v>1.855536</v>
      </c>
      <c r="L3765" s="9" t="n">
        <v>2.555821</v>
      </c>
      <c r="M3765" s="9" t="n">
        <v>2.5195</v>
      </c>
      <c r="N3765" s="9" t="n">
        <v>2.26089</v>
      </c>
      <c r="O3765" s="9" t="n">
        <v>3.213564</v>
      </c>
      <c r="P3765" s="9" t="n">
        <v>2.389175</v>
      </c>
      <c r="Q3765" s="9" t="n">
        <v>2.16578</v>
      </c>
      <c r="R3765" s="9" t="n">
        <v>0.300897</v>
      </c>
      <c r="S3765" s="9" t="n">
        <v>0.237934</v>
      </c>
      <c r="T3765" s="9" t="n">
        <v>0.136619</v>
      </c>
      <c r="U3765" s="9" t="n">
        <v>0.606339</v>
      </c>
      <c r="V3765" s="9" t="n">
        <v>0.084581</v>
      </c>
      <c r="W3765" s="9" t="n">
        <v>0.007784</v>
      </c>
      <c r="X3765" s="8" t="n">
        <v>16350</v>
      </c>
      <c r="Y3765" s="8" t="n">
        <v>1137</v>
      </c>
      <c r="Z3765" s="8" t="n">
        <v>1185</v>
      </c>
      <c r="AA3765" s="1"/>
    </row>
    <row r="3766" customFormat="false" ht="13.8" hidden="false" customHeight="false" outlineLevel="0" collapsed="false">
      <c r="A3766" s="8" t="n">
        <v>14295</v>
      </c>
      <c r="B3766" s="9" t="n">
        <v>11.241626966755</v>
      </c>
      <c r="C3766" s="9" t="n">
        <v>17.8056465585615</v>
      </c>
      <c r="D3766" s="9" t="n">
        <v>-7.84707461265315</v>
      </c>
      <c r="E3766" s="9" t="n">
        <v>0.965415422999041</v>
      </c>
      <c r="F3766" s="9" t="n">
        <v>0.426150727916</v>
      </c>
      <c r="G3766" s="9" t="n">
        <v>18.6426775791141</v>
      </c>
      <c r="H3766" s="10" t="n">
        <v>0.859078434571856</v>
      </c>
      <c r="I3766" s="11" t="n">
        <v>82.9590745847344</v>
      </c>
      <c r="J3766" s="9" t="n">
        <f aca="false">H3766/I3766</f>
        <v>0.0103554486217706</v>
      </c>
      <c r="K3766" s="9" t="n">
        <v>0.187237</v>
      </c>
      <c r="L3766" s="9" t="n">
        <v>0.198599</v>
      </c>
      <c r="M3766" s="9" t="n">
        <v>0.150302</v>
      </c>
      <c r="N3766" s="9" t="n">
        <v>0.15082</v>
      </c>
      <c r="O3766" s="9" t="n">
        <v>0.215816</v>
      </c>
      <c r="P3766" s="9" t="n">
        <v>0.154578</v>
      </c>
      <c r="Q3766" s="9" t="n">
        <v>0.127777</v>
      </c>
      <c r="R3766" s="9" t="n">
        <v>0.003417</v>
      </c>
      <c r="S3766" s="9" t="n">
        <v>0.003677</v>
      </c>
      <c r="T3766" s="9" t="n">
        <v>0.003332</v>
      </c>
      <c r="U3766" s="9" t="n">
        <v>0.005831</v>
      </c>
      <c r="V3766" s="9" t="n">
        <v>0.003075</v>
      </c>
      <c r="W3766" s="9" t="n">
        <v>-3.4E-005</v>
      </c>
      <c r="X3766" s="8" t="n">
        <v>2706</v>
      </c>
      <c r="Y3766" s="8" t="n">
        <v>197</v>
      </c>
      <c r="Z3766" s="8" t="n">
        <v>216</v>
      </c>
      <c r="AA3766" s="1"/>
    </row>
    <row r="3767" customFormat="false" ht="13.8" hidden="false" customHeight="false" outlineLevel="0" collapsed="false">
      <c r="A3767" s="8" t="n">
        <v>14297</v>
      </c>
      <c r="B3767" s="9" t="n">
        <v>14.9997225895673</v>
      </c>
      <c r="C3767" s="9" t="n">
        <v>26.3748021006521</v>
      </c>
      <c r="D3767" s="9" t="n">
        <v>-29.4964857227084</v>
      </c>
      <c r="E3767" s="9" t="n">
        <v>0.408339589431355</v>
      </c>
      <c r="F3767" s="9" t="n">
        <v>0.262792500364513</v>
      </c>
      <c r="G3767" s="9" t="n">
        <v>17.5303714158043</v>
      </c>
      <c r="H3767" s="10" t="n">
        <v>20.2498004774928</v>
      </c>
      <c r="I3767" s="11" t="n">
        <v>182.023231963708</v>
      </c>
      <c r="J3767" s="9" t="n">
        <f aca="false">H3767/I3767</f>
        <v>0.111248439328504</v>
      </c>
      <c r="K3767" s="9" t="n">
        <v>1.009641</v>
      </c>
      <c r="L3767" s="9" t="n">
        <v>1.769511</v>
      </c>
      <c r="M3767" s="9" t="n">
        <v>1.903201</v>
      </c>
      <c r="N3767" s="9" t="n">
        <v>1.700434</v>
      </c>
      <c r="O3767" s="9" t="n">
        <v>2.033729</v>
      </c>
      <c r="P3767" s="9" t="n">
        <v>1.840384</v>
      </c>
      <c r="Q3767" s="9" t="n">
        <v>1.499033</v>
      </c>
      <c r="R3767" s="9" t="n">
        <v>0.027758</v>
      </c>
      <c r="S3767" s="9" t="n">
        <v>0.039734</v>
      </c>
      <c r="T3767" s="9" t="n">
        <v>0.025812</v>
      </c>
      <c r="U3767" s="9" t="n">
        <v>0.050328</v>
      </c>
      <c r="V3767" s="9" t="n">
        <v>0.020414</v>
      </c>
      <c r="W3767" s="9" t="n">
        <v>0.000738</v>
      </c>
      <c r="X3767" s="8" t="n">
        <v>4467</v>
      </c>
      <c r="Y3767" s="8" t="n">
        <v>320</v>
      </c>
      <c r="Z3767" s="8" t="n">
        <v>344</v>
      </c>
      <c r="AA3767" s="1"/>
    </row>
    <row r="3768" customFormat="false" ht="13.8" hidden="false" customHeight="false" outlineLevel="0" collapsed="false">
      <c r="A3768" s="8" t="n">
        <v>14300</v>
      </c>
      <c r="B3768" s="9" t="n">
        <v>20.954918027463</v>
      </c>
      <c r="C3768" s="9" t="n">
        <v>28.0481730705887</v>
      </c>
      <c r="D3768" s="9" t="n">
        <v>8.83454105111181</v>
      </c>
      <c r="E3768" s="9" t="n">
        <v>0.736006491165353</v>
      </c>
      <c r="F3768" s="9" t="n">
        <v>0.883908211030231</v>
      </c>
      <c r="G3768" s="9" t="n">
        <v>17.4083710429118</v>
      </c>
      <c r="H3768" s="10" t="n">
        <v>3.7331862469288</v>
      </c>
      <c r="I3768" s="11" t="n">
        <v>205.853169963064</v>
      </c>
      <c r="J3768" s="9" t="n">
        <f aca="false">H3768/I3768</f>
        <v>0.0181351895022974</v>
      </c>
      <c r="K3768" s="9" t="n">
        <v>0.37394</v>
      </c>
      <c r="L3768" s="9" t="n">
        <v>0.168111</v>
      </c>
      <c r="M3768" s="9" t="n">
        <v>0.216239</v>
      </c>
      <c r="N3768" s="9" t="n">
        <v>0.179275</v>
      </c>
      <c r="O3768" s="9" t="n">
        <v>0.21728</v>
      </c>
      <c r="P3768" s="9" t="n">
        <v>0.181057</v>
      </c>
      <c r="Q3768" s="9" t="n">
        <v>0.11143</v>
      </c>
      <c r="R3768" s="9" t="n">
        <v>0.004502</v>
      </c>
      <c r="S3768" s="9" t="n">
        <v>0.011391</v>
      </c>
      <c r="T3768" s="9" t="n">
        <v>0.010483</v>
      </c>
      <c r="U3768" s="9" t="n">
        <v>0.011422</v>
      </c>
      <c r="V3768" s="9" t="n">
        <v>0.007679</v>
      </c>
      <c r="W3768" s="9" t="n">
        <v>-0.000116</v>
      </c>
      <c r="X3768" s="8" t="n">
        <v>12137</v>
      </c>
      <c r="Y3768" s="8" t="n">
        <v>1085</v>
      </c>
      <c r="Z3768" s="8" t="n">
        <v>1121</v>
      </c>
      <c r="AA3768" s="1"/>
    </row>
    <row r="3769" customFormat="false" ht="13.8" hidden="false" customHeight="false" outlineLevel="0" collapsed="false">
      <c r="A3769" s="8" t="n">
        <v>14302</v>
      </c>
      <c r="B3769" s="9" t="n">
        <v>22.8280476041914</v>
      </c>
      <c r="C3769" s="9" t="n">
        <v>38.2669721367895</v>
      </c>
      <c r="D3769" s="9" t="n">
        <v>16.7740752570981</v>
      </c>
      <c r="E3769" s="9" t="n">
        <v>0.158294964593861</v>
      </c>
      <c r="F3769" s="9" t="n">
        <v>0.756249126510361</v>
      </c>
      <c r="G3769" s="9" t="n">
        <v>4.27334271681413</v>
      </c>
      <c r="H3769" s="10" t="n">
        <v>257.796797514504</v>
      </c>
      <c r="I3769" s="11" t="n">
        <v>383.174502622164</v>
      </c>
      <c r="J3769" s="9" t="n">
        <f aca="false">H3769/I3769</f>
        <v>0.672792150183096</v>
      </c>
      <c r="K3769" s="9" t="n">
        <v>2.065649</v>
      </c>
      <c r="L3769" s="9" t="n">
        <v>2.897216</v>
      </c>
      <c r="M3769" s="9" t="n">
        <v>2.440245</v>
      </c>
      <c r="N3769" s="9" t="n">
        <v>2.311163</v>
      </c>
      <c r="O3769" s="9" t="n">
        <v>3.28273</v>
      </c>
      <c r="P3769" s="9" t="n">
        <v>2.321198</v>
      </c>
      <c r="Q3769" s="9" t="n">
        <v>2.055864</v>
      </c>
      <c r="R3769" s="9" t="n">
        <v>0.244178</v>
      </c>
      <c r="S3769" s="9" t="n">
        <v>0.176945</v>
      </c>
      <c r="T3769" s="9" t="n">
        <v>0.11496</v>
      </c>
      <c r="U3769" s="9" t="n">
        <v>0.469761</v>
      </c>
      <c r="V3769" s="9" t="n">
        <v>0.066203</v>
      </c>
      <c r="W3769" s="9" t="n">
        <v>0.002458</v>
      </c>
      <c r="X3769" s="8" t="n">
        <v>16916</v>
      </c>
      <c r="Y3769" s="8" t="n">
        <v>1270</v>
      </c>
      <c r="Z3769" s="8" t="n">
        <v>1319</v>
      </c>
      <c r="AA3769" s="1"/>
    </row>
    <row r="3770" customFormat="false" ht="13.8" hidden="false" customHeight="false" outlineLevel="0" collapsed="false">
      <c r="A3770" s="8" t="n">
        <v>14303</v>
      </c>
      <c r="B3770" s="9" t="n">
        <v>16.8727654388509</v>
      </c>
      <c r="C3770" s="9" t="n">
        <v>36.3851693342085</v>
      </c>
      <c r="D3770" s="9" t="n">
        <v>-22.0945633690168</v>
      </c>
      <c r="E3770" s="9" t="n">
        <v>0.613868219070342</v>
      </c>
      <c r="F3770" s="9" t="n">
        <v>0.674570268044342</v>
      </c>
      <c r="G3770" s="9" t="n">
        <v>15.164558418074</v>
      </c>
      <c r="H3770" s="10" t="n">
        <v>20.6636028309257</v>
      </c>
      <c r="I3770" s="11" t="n">
        <v>346.415409923678</v>
      </c>
      <c r="J3770" s="9" t="n">
        <f aca="false">H3770/I3770</f>
        <v>0.0596497795391905</v>
      </c>
      <c r="K3770" s="9" t="n">
        <v>0.797524</v>
      </c>
      <c r="L3770" s="9" t="n">
        <v>1.129646</v>
      </c>
      <c r="M3770" s="9" t="n">
        <v>1.013553</v>
      </c>
      <c r="N3770" s="9" t="n">
        <v>0.906203</v>
      </c>
      <c r="O3770" s="9" t="n">
        <v>1.168006</v>
      </c>
      <c r="P3770" s="9" t="n">
        <v>0.913749</v>
      </c>
      <c r="Q3770" s="9" t="n">
        <v>0.862601</v>
      </c>
      <c r="R3770" s="9" t="n">
        <v>0.023268</v>
      </c>
      <c r="S3770" s="9" t="n">
        <v>0.031927</v>
      </c>
      <c r="T3770" s="9" t="n">
        <v>0.028942</v>
      </c>
      <c r="U3770" s="9" t="n">
        <v>0.034262</v>
      </c>
      <c r="V3770" s="9" t="n">
        <v>0.012635</v>
      </c>
      <c r="W3770" s="9" t="n">
        <v>0.00087</v>
      </c>
      <c r="X3770" s="8" t="n">
        <v>11030</v>
      </c>
      <c r="Y3770" s="8" t="n">
        <v>937</v>
      </c>
      <c r="Z3770" s="8" t="n">
        <v>973</v>
      </c>
      <c r="AA3770" s="1"/>
    </row>
    <row r="3771" customFormat="false" ht="13.8" hidden="false" customHeight="false" outlineLevel="0" collapsed="false">
      <c r="A3771" s="8" t="n">
        <v>14304</v>
      </c>
      <c r="B3771" s="9" t="n">
        <v>13.850090076494</v>
      </c>
      <c r="C3771" s="9" t="n">
        <v>28.71642144788</v>
      </c>
      <c r="D3771" s="9" t="n">
        <v>26.2823139144407</v>
      </c>
      <c r="E3771" s="9" t="n">
        <v>0.95006736091349</v>
      </c>
      <c r="F3771" s="9" t="n">
        <v>0.644963837849912</v>
      </c>
      <c r="G3771" s="9" t="n">
        <v>16.3060784703218</v>
      </c>
      <c r="H3771" s="10" t="n">
        <v>12.112329733399</v>
      </c>
      <c r="I3771" s="11" t="n">
        <v>215.778931902075</v>
      </c>
      <c r="J3771" s="9" t="n">
        <f aca="false">H3771/I3771</f>
        <v>0.0561330507414683</v>
      </c>
      <c r="K3771" s="9" t="n">
        <v>1.092142</v>
      </c>
      <c r="L3771" s="9" t="n">
        <v>0.236465</v>
      </c>
      <c r="M3771" s="9" t="n">
        <v>0.560395</v>
      </c>
      <c r="N3771" s="9" t="n">
        <v>0.425307</v>
      </c>
      <c r="O3771" s="9" t="n">
        <v>0.578239</v>
      </c>
      <c r="P3771" s="9" t="n">
        <v>0.423246</v>
      </c>
      <c r="Q3771" s="9" t="n">
        <v>0.223871</v>
      </c>
      <c r="R3771" s="9" t="n">
        <v>0.003988</v>
      </c>
      <c r="S3771" s="9" t="n">
        <v>0.027349</v>
      </c>
      <c r="T3771" s="9" t="n">
        <v>0.030483</v>
      </c>
      <c r="U3771" s="9" t="n">
        <v>0.035721</v>
      </c>
      <c r="V3771" s="9" t="n">
        <v>0.022149</v>
      </c>
      <c r="W3771" s="9" t="n">
        <v>0.000223</v>
      </c>
      <c r="X3771" s="8" t="n">
        <v>9766</v>
      </c>
      <c r="Y3771" s="8" t="n">
        <v>773</v>
      </c>
      <c r="Z3771" s="8" t="n">
        <v>805</v>
      </c>
      <c r="AA3771" s="1"/>
    </row>
    <row r="3772" customFormat="false" ht="13.8" hidden="false" customHeight="false" outlineLevel="0" collapsed="false">
      <c r="A3772" s="8" t="n">
        <v>14305</v>
      </c>
      <c r="B3772" s="9" t="n">
        <v>14.7265729404546</v>
      </c>
      <c r="C3772" s="9" t="n">
        <v>21.8033517119171</v>
      </c>
      <c r="D3772" s="9" t="n">
        <v>-4.27535180192557</v>
      </c>
      <c r="E3772" s="9" t="n">
        <v>0.7472618964124</v>
      </c>
      <c r="F3772" s="9" t="n">
        <v>0.518484426197223</v>
      </c>
      <c r="G3772" s="9" t="n">
        <v>19.6829329086098</v>
      </c>
      <c r="H3772" s="10" t="n">
        <v>1.64592065674114</v>
      </c>
      <c r="I3772" s="11" t="n">
        <v>124.392708170247</v>
      </c>
      <c r="J3772" s="9" t="n">
        <f aca="false">H3772/I3772</f>
        <v>0.0132316490327431</v>
      </c>
      <c r="K3772" s="9" t="n">
        <v>0.269913</v>
      </c>
      <c r="L3772" s="9" t="n">
        <v>0.231215</v>
      </c>
      <c r="M3772" s="9" t="n">
        <v>0.247409</v>
      </c>
      <c r="N3772" s="9" t="n">
        <v>0.222243</v>
      </c>
      <c r="O3772" s="9" t="n">
        <v>0.267617</v>
      </c>
      <c r="P3772" s="9" t="n">
        <v>0.251409</v>
      </c>
      <c r="Q3772" s="9" t="n">
        <v>0.189984</v>
      </c>
      <c r="R3772" s="9" t="n">
        <v>0.002832</v>
      </c>
      <c r="S3772" s="9" t="n">
        <v>0.006672</v>
      </c>
      <c r="T3772" s="9" t="n">
        <v>0.005484</v>
      </c>
      <c r="U3772" s="9" t="n">
        <v>0.008009</v>
      </c>
      <c r="V3772" s="9" t="n">
        <v>0.004736</v>
      </c>
      <c r="W3772" s="9" t="n">
        <v>-6.1E-005</v>
      </c>
      <c r="X3772" s="8" t="n">
        <v>4272</v>
      </c>
      <c r="Y3772" s="8" t="n">
        <v>329</v>
      </c>
      <c r="Z3772" s="8" t="n">
        <v>350</v>
      </c>
      <c r="AA3772" s="1"/>
    </row>
    <row r="3773" customFormat="false" ht="13.8" hidden="false" customHeight="false" outlineLevel="0" collapsed="false">
      <c r="A3773" s="8" t="n">
        <v>14309</v>
      </c>
      <c r="B3773" s="9" t="n">
        <v>24.2058548296157</v>
      </c>
      <c r="C3773" s="9" t="n">
        <v>18.3888983991234</v>
      </c>
      <c r="D3773" s="9" t="n">
        <v>-1.8375467734943</v>
      </c>
      <c r="E3773" s="9" t="n">
        <v>0.851338729233851</v>
      </c>
      <c r="F3773" s="9" t="n">
        <v>0.322141047991033</v>
      </c>
      <c r="G3773" s="9" t="n">
        <v>8.91221545853785</v>
      </c>
      <c r="H3773" s="10" t="n">
        <v>5.75923769107841</v>
      </c>
      <c r="I3773" s="11" t="n">
        <v>88.4829979005424</v>
      </c>
      <c r="J3773" s="9" t="n">
        <f aca="false">H3773/I3773</f>
        <v>0.065088636548594</v>
      </c>
      <c r="K3773" s="9" t="n">
        <v>0.395649</v>
      </c>
      <c r="L3773" s="9" t="n">
        <v>0.644541</v>
      </c>
      <c r="M3773" s="9" t="n">
        <v>0.448836</v>
      </c>
      <c r="N3773" s="9" t="n">
        <v>0.477451</v>
      </c>
      <c r="O3773" s="9" t="n">
        <v>0.672177</v>
      </c>
      <c r="P3773" s="9" t="n">
        <v>0.474836</v>
      </c>
      <c r="Q3773" s="9" t="n">
        <v>0.40584</v>
      </c>
      <c r="R3773" s="9" t="n">
        <v>0.030516</v>
      </c>
      <c r="S3773" s="9" t="n">
        <v>0.021487</v>
      </c>
      <c r="T3773" s="9" t="n">
        <v>0.023493</v>
      </c>
      <c r="U3773" s="9" t="n">
        <v>0.036758</v>
      </c>
      <c r="V3773" s="9" t="n">
        <v>0.009813</v>
      </c>
      <c r="W3773" s="9" t="n">
        <v>0.001339</v>
      </c>
      <c r="X3773" s="8" t="n">
        <v>5172</v>
      </c>
      <c r="Y3773" s="8" t="n">
        <v>386</v>
      </c>
      <c r="Z3773" s="8" t="n">
        <v>418</v>
      </c>
      <c r="AA3773" s="1"/>
    </row>
    <row r="3774" customFormat="false" ht="13.8" hidden="false" customHeight="false" outlineLevel="0" collapsed="false">
      <c r="A3774" s="8" t="n">
        <v>14311</v>
      </c>
      <c r="B3774" s="9" t="n">
        <v>19.2815355021852</v>
      </c>
      <c r="C3774" s="9" t="n">
        <v>24.3083261424836</v>
      </c>
      <c r="D3774" s="9" t="n">
        <v>-12.3504565353154</v>
      </c>
      <c r="E3774" s="9" t="n">
        <v>0.0551410962027556</v>
      </c>
      <c r="F3774" s="9" t="n">
        <v>0.730620593037272</v>
      </c>
      <c r="G3774" s="9" t="n">
        <v>17.9128593363674</v>
      </c>
      <c r="H3774" s="10" t="n">
        <v>2.02557283907026</v>
      </c>
      <c r="I3774" s="11" t="n">
        <v>154.617451693914</v>
      </c>
      <c r="J3774" s="9" t="n">
        <f aca="false">H3774/I3774</f>
        <v>0.0131005447113444</v>
      </c>
      <c r="K3774" s="9" t="n">
        <v>0.233262</v>
      </c>
      <c r="L3774" s="9" t="n">
        <v>0.261347</v>
      </c>
      <c r="M3774" s="9" t="n">
        <v>0.203705</v>
      </c>
      <c r="N3774" s="9" t="n">
        <v>0.205468</v>
      </c>
      <c r="O3774" s="9" t="n">
        <v>0.282425</v>
      </c>
      <c r="P3774" s="9" t="n">
        <v>0.208085</v>
      </c>
      <c r="Q3774" s="9" t="n">
        <v>0.18001</v>
      </c>
      <c r="R3774" s="9" t="n">
        <v>0.00531</v>
      </c>
      <c r="S3774" s="9" t="n">
        <v>0.006189</v>
      </c>
      <c r="T3774" s="9" t="n">
        <v>0.005159</v>
      </c>
      <c r="U3774" s="9" t="n">
        <v>0.008048</v>
      </c>
      <c r="V3774" s="9" t="n">
        <v>0.004256</v>
      </c>
      <c r="W3774" s="9" t="n">
        <v>1.9E-005</v>
      </c>
      <c r="X3774" s="8" t="n">
        <v>7435</v>
      </c>
      <c r="Y3774" s="8" t="n">
        <v>625</v>
      </c>
      <c r="Z3774" s="8" t="n">
        <v>652</v>
      </c>
      <c r="AA3774" s="1"/>
    </row>
    <row r="3775" customFormat="false" ht="13.8" hidden="false" customHeight="false" outlineLevel="0" collapsed="false">
      <c r="A3775" s="8" t="n">
        <v>14313</v>
      </c>
      <c r="B3775" s="9" t="n">
        <v>12.4837622934502</v>
      </c>
      <c r="C3775" s="9" t="n">
        <v>21.4331129619739</v>
      </c>
      <c r="D3775" s="9" t="n">
        <v>-29.8953517718443</v>
      </c>
      <c r="E3775" s="9" t="n">
        <v>0.763250775242161</v>
      </c>
      <c r="F3775" s="9" t="n">
        <v>0.78741650188661</v>
      </c>
      <c r="G3775" s="9" t="n">
        <v>0.805683017247588</v>
      </c>
      <c r="H3775" s="10" t="n">
        <v>34.4055332714283</v>
      </c>
      <c r="I3775" s="11" t="n">
        <v>120.203996674659</v>
      </c>
      <c r="J3775" s="9" t="n">
        <f aca="false">H3775/I3775</f>
        <v>0.286226200652458</v>
      </c>
      <c r="K3775" s="9" t="n">
        <v>0.19554</v>
      </c>
      <c r="L3775" s="9" t="n">
        <v>0.499171</v>
      </c>
      <c r="M3775" s="9" t="n">
        <v>0.397824</v>
      </c>
      <c r="N3775" s="9" t="n">
        <v>0.402064</v>
      </c>
      <c r="O3775" s="9" t="n">
        <v>0.526604</v>
      </c>
      <c r="P3775" s="9" t="n">
        <v>0.403028</v>
      </c>
      <c r="Q3775" s="9" t="n">
        <v>0.369428</v>
      </c>
      <c r="R3775" s="9" t="n">
        <v>0.233235</v>
      </c>
      <c r="S3775" s="9" t="n">
        <v>0.11609</v>
      </c>
      <c r="T3775" s="9" t="n">
        <v>0.114003</v>
      </c>
      <c r="U3775" s="9" t="n">
        <v>0.239414</v>
      </c>
      <c r="V3775" s="9" t="n">
        <v>0.073136</v>
      </c>
      <c r="W3775" s="9" t="n">
        <v>0.001264</v>
      </c>
      <c r="X3775" s="8" t="n">
        <v>4457</v>
      </c>
      <c r="Y3775" s="8" t="n">
        <v>239</v>
      </c>
      <c r="Z3775" s="8" t="n">
        <v>258</v>
      </c>
      <c r="AA3775" s="1"/>
    </row>
    <row r="3776" customFormat="false" ht="13.8" hidden="false" customHeight="false" outlineLevel="0" collapsed="false">
      <c r="A3776" s="8" t="n">
        <v>14314</v>
      </c>
      <c r="B3776" s="9" t="n">
        <v>11.8562305681302</v>
      </c>
      <c r="C3776" s="9" t="n">
        <v>17.011039367111</v>
      </c>
      <c r="D3776" s="9" t="n">
        <v>-25.3155874114187</v>
      </c>
      <c r="E3776" s="9" t="n">
        <v>0.591245051513726</v>
      </c>
      <c r="F3776" s="9" t="n">
        <v>0.546515151917625</v>
      </c>
      <c r="G3776" s="9" t="n">
        <v>10.1123094263622</v>
      </c>
      <c r="H3776" s="10" t="n">
        <v>1.04229820416982</v>
      </c>
      <c r="I3776" s="11" t="n">
        <v>75.7199121247595</v>
      </c>
      <c r="J3776" s="9" t="n">
        <f aca="false">H3776/I3776</f>
        <v>0.013765179791182</v>
      </c>
      <c r="K3776" s="9" t="n">
        <v>0.185174</v>
      </c>
      <c r="L3776" s="9" t="n">
        <v>0.358093</v>
      </c>
      <c r="M3776" s="9" t="n">
        <v>0.282578</v>
      </c>
      <c r="N3776" s="9" t="n">
        <v>0.284556</v>
      </c>
      <c r="O3776" s="9" t="n">
        <v>0.38383</v>
      </c>
      <c r="P3776" s="9" t="n">
        <v>0.287124</v>
      </c>
      <c r="Q3776" s="9" t="n">
        <v>0.254274</v>
      </c>
      <c r="R3776" s="9" t="n">
        <v>0.010169</v>
      </c>
      <c r="S3776" s="9" t="n">
        <v>0.006778</v>
      </c>
      <c r="T3776" s="9" t="n">
        <v>0.008482</v>
      </c>
      <c r="U3776" s="9" t="n">
        <v>0.013864</v>
      </c>
      <c r="V3776" s="9" t="n">
        <v>0.005636</v>
      </c>
      <c r="W3776" s="9" t="n">
        <v>-6E-005</v>
      </c>
      <c r="X3776" s="8" t="n">
        <v>2694</v>
      </c>
      <c r="Y3776" s="8" t="n">
        <v>218</v>
      </c>
      <c r="Z3776" s="8" t="n">
        <v>234</v>
      </c>
      <c r="AA3776" s="1"/>
    </row>
    <row r="3777" customFormat="false" ht="13.8" hidden="false" customHeight="false" outlineLevel="0" collapsed="false">
      <c r="A3777" s="8" t="n">
        <v>14315</v>
      </c>
      <c r="B3777" s="9" t="n">
        <v>19.7229837392047</v>
      </c>
      <c r="C3777" s="9" t="n">
        <v>36.0185788182292</v>
      </c>
      <c r="D3777" s="9" t="n">
        <v>-28.9710093401014</v>
      </c>
      <c r="E3777" s="9" t="n">
        <v>0.844059143131386</v>
      </c>
      <c r="F3777" s="9" t="n">
        <v>0.794706841366954</v>
      </c>
      <c r="G3777" s="9" t="n">
        <v>6.13759503516799</v>
      </c>
      <c r="H3777" s="10" t="n">
        <v>33.4878203793729</v>
      </c>
      <c r="I3777" s="11" t="n">
        <v>339.470115255572</v>
      </c>
      <c r="J3777" s="9" t="n">
        <f aca="false">H3777/I3777</f>
        <v>0.0986473296895705</v>
      </c>
      <c r="K3777" s="9" t="n">
        <v>0.587815</v>
      </c>
      <c r="L3777" s="9" t="n">
        <v>0.616358</v>
      </c>
      <c r="M3777" s="9" t="n">
        <v>0.458629</v>
      </c>
      <c r="N3777" s="9" t="n">
        <v>0.562455</v>
      </c>
      <c r="O3777" s="9" t="n">
        <v>0.65969</v>
      </c>
      <c r="P3777" s="9" t="n">
        <v>0.465674</v>
      </c>
      <c r="Q3777" s="9" t="n">
        <v>0.398126</v>
      </c>
      <c r="R3777" s="9" t="n">
        <v>0.042224</v>
      </c>
      <c r="S3777" s="9" t="n">
        <v>0.044809</v>
      </c>
      <c r="T3777" s="9" t="n">
        <v>0.065298</v>
      </c>
      <c r="U3777" s="9" t="n">
        <v>0.068357</v>
      </c>
      <c r="V3777" s="9" t="n">
        <v>0.020805</v>
      </c>
      <c r="W3777" s="9" t="n">
        <v>0.001433</v>
      </c>
      <c r="X3777" s="8" t="n">
        <v>12306</v>
      </c>
      <c r="Y3777" s="8" t="n">
        <v>1078</v>
      </c>
      <c r="Z3777" s="8" t="n">
        <v>1118</v>
      </c>
      <c r="AA3777" s="1"/>
    </row>
    <row r="3778" customFormat="false" ht="13.8" hidden="false" customHeight="false" outlineLevel="0" collapsed="false">
      <c r="A3778" s="8" t="n">
        <v>14317</v>
      </c>
      <c r="B3778" s="9" t="n">
        <v>13.3422076999059</v>
      </c>
      <c r="C3778" s="9" t="n">
        <v>15.6565388494609</v>
      </c>
      <c r="D3778" s="9" t="n">
        <v>-19.1352146652798</v>
      </c>
      <c r="E3778" s="9" t="n">
        <v>0.243848891774822</v>
      </c>
      <c r="F3778" s="9" t="n">
        <v>0.99740660393064</v>
      </c>
      <c r="G3778" s="9" t="n">
        <v>13.2712176301583</v>
      </c>
      <c r="H3778" s="10" t="n">
        <v>0.392004832124314</v>
      </c>
      <c r="I3778" s="11" t="n">
        <v>64.1416196215241</v>
      </c>
      <c r="J3778" s="9" t="n">
        <f aca="false">H3778/I3778</f>
        <v>0.0061115518198229</v>
      </c>
      <c r="K3778" s="9" t="n">
        <v>0.098949</v>
      </c>
      <c r="L3778" s="9" t="n">
        <v>0.109828</v>
      </c>
      <c r="M3778" s="9" t="n">
        <v>0.084885</v>
      </c>
      <c r="N3778" s="9" t="n">
        <v>0.085716</v>
      </c>
      <c r="O3778" s="9" t="n">
        <v>0.122304</v>
      </c>
      <c r="P3778" s="9" t="n">
        <v>0.087021</v>
      </c>
      <c r="Q3778" s="9" t="n">
        <v>0.071104</v>
      </c>
      <c r="R3778" s="9" t="n">
        <v>0.002524</v>
      </c>
      <c r="S3778" s="9" t="n">
        <v>0.002852</v>
      </c>
      <c r="T3778" s="9" t="n">
        <v>0.003784</v>
      </c>
      <c r="U3778" s="9" t="n">
        <v>0.003964</v>
      </c>
      <c r="V3778" s="9" t="n">
        <v>0.002337</v>
      </c>
      <c r="W3778" s="9" t="n">
        <v>-6.6E-005</v>
      </c>
      <c r="X3778" s="8" t="n">
        <v>3994</v>
      </c>
      <c r="Y3778" s="8" t="n">
        <v>388</v>
      </c>
      <c r="Z3778" s="8" t="n">
        <v>403</v>
      </c>
      <c r="AA3778" s="1"/>
    </row>
    <row r="3779" customFormat="false" ht="13.8" hidden="false" customHeight="false" outlineLevel="0" collapsed="false">
      <c r="A3779" s="8" t="n">
        <v>14318</v>
      </c>
      <c r="B3779" s="9" t="n">
        <v>11.7675072726964</v>
      </c>
      <c r="C3779" s="9" t="n">
        <v>35.6191794148992</v>
      </c>
      <c r="D3779" s="9" t="n">
        <v>13.8853546632122</v>
      </c>
      <c r="E3779" s="9" t="n">
        <v>0.714379700858982</v>
      </c>
      <c r="F3779" s="9" t="n">
        <v>0.601496160949232</v>
      </c>
      <c r="G3779" s="9" t="n">
        <v>7.93083217499006</v>
      </c>
      <c r="H3779" s="10" t="n">
        <v>203.793940706921</v>
      </c>
      <c r="I3779" s="11" t="n">
        <v>331.983288206588</v>
      </c>
      <c r="J3779" s="9" t="n">
        <f aca="false">H3779/I3779</f>
        <v>0.613868070913567</v>
      </c>
      <c r="K3779" s="9" t="n">
        <v>3.026049</v>
      </c>
      <c r="L3779" s="9" t="n">
        <v>4.674475</v>
      </c>
      <c r="M3779" s="9" t="n">
        <v>3.675409</v>
      </c>
      <c r="N3779" s="9" t="n">
        <v>3.683182</v>
      </c>
      <c r="O3779" s="9" t="n">
        <v>5.035058</v>
      </c>
      <c r="P3779" s="9" t="n">
        <v>3.731863</v>
      </c>
      <c r="Q3779" s="9" t="n">
        <v>3.257683</v>
      </c>
      <c r="R3779" s="9" t="n">
        <v>0.243281</v>
      </c>
      <c r="S3779" s="9" t="n">
        <v>0.110164</v>
      </c>
      <c r="T3779" s="9" t="n">
        <v>0.112784</v>
      </c>
      <c r="U3779" s="9" t="n">
        <v>0.342292</v>
      </c>
      <c r="V3779" s="9" t="n">
        <v>0.049865</v>
      </c>
      <c r="W3779" s="9" t="n">
        <v>0.003352</v>
      </c>
      <c r="X3779" s="8" t="n">
        <v>9797</v>
      </c>
      <c r="Y3779" s="8" t="n">
        <v>854</v>
      </c>
      <c r="Z3779" s="8" t="n">
        <v>891</v>
      </c>
      <c r="AA3779" s="1"/>
    </row>
    <row r="3780" customFormat="false" ht="13.8" hidden="false" customHeight="false" outlineLevel="0" collapsed="false">
      <c r="A3780" s="8" t="n">
        <v>14319</v>
      </c>
      <c r="B3780" s="9" t="n">
        <v>15.2103268603357</v>
      </c>
      <c r="C3780" s="9" t="n">
        <v>17.1344712489052</v>
      </c>
      <c r="D3780" s="9" t="n">
        <v>-17.2699206756327</v>
      </c>
      <c r="E3780" s="9" t="n">
        <v>0.0885715926533058</v>
      </c>
      <c r="F3780" s="9" t="n">
        <v>0.78358106614477</v>
      </c>
      <c r="G3780" s="9" t="n">
        <v>1.85762238761668</v>
      </c>
      <c r="H3780" s="10" t="n">
        <v>4.01622344493362</v>
      </c>
      <c r="I3780" s="11" t="n">
        <v>76.8227441363179</v>
      </c>
      <c r="J3780" s="9" t="n">
        <f aca="false">H3780/I3780</f>
        <v>0.05227909377732</v>
      </c>
      <c r="K3780" s="9" t="n">
        <v>0.129542</v>
      </c>
      <c r="L3780" s="9" t="n">
        <v>0.160856</v>
      </c>
      <c r="M3780" s="9" t="n">
        <v>0.124244</v>
      </c>
      <c r="N3780" s="9" t="n">
        <v>0.126367</v>
      </c>
      <c r="O3780" s="9" t="n">
        <v>0.177117</v>
      </c>
      <c r="P3780" s="9" t="n">
        <v>0.127648</v>
      </c>
      <c r="Q3780" s="9" t="n">
        <v>0.106702</v>
      </c>
      <c r="R3780" s="9" t="n">
        <v>0.030221</v>
      </c>
      <c r="S3780" s="9" t="n">
        <v>0.024484</v>
      </c>
      <c r="T3780" s="9" t="n">
        <v>0.029253</v>
      </c>
      <c r="U3780" s="9" t="n">
        <v>0.039503</v>
      </c>
      <c r="V3780" s="9" t="n">
        <v>0.019851</v>
      </c>
      <c r="W3780" s="9" t="n">
        <v>-0.000619</v>
      </c>
      <c r="X3780" s="8" t="n">
        <v>4014</v>
      </c>
      <c r="Y3780" s="8" t="n">
        <v>241</v>
      </c>
      <c r="Z3780" s="8" t="n">
        <v>259</v>
      </c>
      <c r="AA3780" s="1"/>
    </row>
    <row r="3781" customFormat="false" ht="13.8" hidden="false" customHeight="false" outlineLevel="0" collapsed="false">
      <c r="A3781" s="8" t="n">
        <v>14320</v>
      </c>
      <c r="B3781" s="9" t="n">
        <v>18.7866556831826</v>
      </c>
      <c r="C3781" s="9" t="n">
        <v>22.0697954914494</v>
      </c>
      <c r="D3781" s="9" t="n">
        <v>1.29953462519297</v>
      </c>
      <c r="E3781" s="9" t="n">
        <v>0.974270128516329</v>
      </c>
      <c r="F3781" s="9" t="n">
        <v>0.715793194178551</v>
      </c>
      <c r="G3781" s="9" t="n">
        <v>8.32888102763387</v>
      </c>
      <c r="H3781" s="10" t="n">
        <v>3.1204839964398</v>
      </c>
      <c r="I3781" s="11" t="n">
        <v>127.451520110668</v>
      </c>
      <c r="J3781" s="9" t="n">
        <f aca="false">H3781/I3781</f>
        <v>0.0244836938290751</v>
      </c>
      <c r="K3781" s="9" t="n">
        <v>0.321753</v>
      </c>
      <c r="L3781" s="9" t="n">
        <v>0.161657</v>
      </c>
      <c r="M3781" s="9" t="n">
        <v>0.180185</v>
      </c>
      <c r="N3781" s="9" t="n">
        <v>0.185802</v>
      </c>
      <c r="O3781" s="9" t="n">
        <v>0.208579</v>
      </c>
      <c r="P3781" s="9" t="n">
        <v>0.181233</v>
      </c>
      <c r="Q3781" s="9" t="n">
        <v>0.12468</v>
      </c>
      <c r="R3781" s="9" t="n">
        <v>0.008165</v>
      </c>
      <c r="S3781" s="9" t="n">
        <v>0.012639</v>
      </c>
      <c r="T3781" s="9" t="n">
        <v>0.018828</v>
      </c>
      <c r="U3781" s="9" t="n">
        <v>0.022107</v>
      </c>
      <c r="V3781" s="9" t="n">
        <v>0.010346</v>
      </c>
      <c r="W3781" s="9" t="n">
        <v>-0.000155</v>
      </c>
      <c r="X3781" s="8" t="n">
        <v>8437</v>
      </c>
      <c r="Y3781" s="8" t="n">
        <v>697</v>
      </c>
      <c r="Z3781" s="8" t="n">
        <v>727</v>
      </c>
      <c r="AA3781" s="1"/>
    </row>
    <row r="3782" customFormat="false" ht="13.8" hidden="false" customHeight="false" outlineLevel="0" collapsed="false">
      <c r="A3782" s="8" t="n">
        <v>14321</v>
      </c>
      <c r="B3782" s="9" t="n">
        <v>11.5715766533629</v>
      </c>
      <c r="C3782" s="9" t="n">
        <v>25.3721598385243</v>
      </c>
      <c r="D3782" s="9" t="n">
        <v>2.86196120032741</v>
      </c>
      <c r="E3782" s="9" t="n">
        <v>0.231350805396115</v>
      </c>
      <c r="F3782" s="9" t="n">
        <v>0.105426627492173</v>
      </c>
      <c r="G3782" s="9" t="n">
        <v>11.052149809835</v>
      </c>
      <c r="H3782" s="10" t="n">
        <v>140.323286318107</v>
      </c>
      <c r="I3782" s="11" t="n">
        <v>168.446999491409</v>
      </c>
      <c r="J3782" s="9" t="n">
        <f aca="false">H3782/I3782</f>
        <v>0.833041174623378</v>
      </c>
      <c r="K3782" s="9" t="n">
        <v>5.408729</v>
      </c>
      <c r="L3782" s="9" t="n">
        <v>6.560442</v>
      </c>
      <c r="M3782" s="9" t="n">
        <v>6.144879</v>
      </c>
      <c r="N3782" s="9" t="n">
        <v>5.224492</v>
      </c>
      <c r="O3782" s="9" t="n">
        <v>7.014925</v>
      </c>
      <c r="P3782" s="9" t="n">
        <v>6.005081</v>
      </c>
      <c r="Q3782" s="9" t="n">
        <v>4.909808</v>
      </c>
      <c r="R3782" s="9" t="n">
        <v>0.260031</v>
      </c>
      <c r="S3782" s="9" t="n">
        <v>0.165965</v>
      </c>
      <c r="T3782" s="9" t="n">
        <v>0.083582</v>
      </c>
      <c r="U3782" s="9" t="n">
        <v>0.397285</v>
      </c>
      <c r="V3782" s="9" t="n">
        <v>0.05784</v>
      </c>
      <c r="W3782" s="9" t="n">
        <v>6.2E-005</v>
      </c>
      <c r="X3782" s="8" t="n">
        <v>4086</v>
      </c>
      <c r="Y3782" s="8" t="n">
        <v>313</v>
      </c>
      <c r="Z3782" s="8" t="n">
        <v>336</v>
      </c>
      <c r="AA3782" s="1"/>
    </row>
    <row r="3783" customFormat="false" ht="13.8" hidden="false" customHeight="false" outlineLevel="0" collapsed="false">
      <c r="A3783" s="8" t="n">
        <v>14324</v>
      </c>
      <c r="B3783" s="9" t="n">
        <v>12.153934274893</v>
      </c>
      <c r="C3783" s="9" t="n">
        <v>25.9938832484336</v>
      </c>
      <c r="D3783" s="9" t="n">
        <v>-1.68924479467399</v>
      </c>
      <c r="E3783" s="9" t="n">
        <v>0.686694072793856</v>
      </c>
      <c r="F3783" s="9" t="n">
        <v>0.423402008982984</v>
      </c>
      <c r="G3783" s="9" t="n">
        <v>6.5347512817139</v>
      </c>
      <c r="H3783" s="10" t="n">
        <v>21.3130660158887</v>
      </c>
      <c r="I3783" s="11" t="n">
        <v>176.803447857187</v>
      </c>
      <c r="J3783" s="9" t="n">
        <f aca="false">H3783/I3783</f>
        <v>0.120546665091646</v>
      </c>
      <c r="K3783" s="9" t="n">
        <v>0.562553</v>
      </c>
      <c r="L3783" s="9" t="n">
        <v>0.738593</v>
      </c>
      <c r="M3783" s="9" t="n">
        <v>0.713093</v>
      </c>
      <c r="N3783" s="9" t="n">
        <v>0.732972</v>
      </c>
      <c r="O3783" s="9" t="n">
        <v>0.812876</v>
      </c>
      <c r="P3783" s="9" t="n">
        <v>0.718703</v>
      </c>
      <c r="Q3783" s="9" t="n">
        <v>0.653079</v>
      </c>
      <c r="R3783" s="9" t="n">
        <v>0.023759</v>
      </c>
      <c r="S3783" s="9" t="n">
        <v>0.029231</v>
      </c>
      <c r="T3783" s="9" t="n">
        <v>0.044493</v>
      </c>
      <c r="U3783" s="9" t="n">
        <v>0.048412</v>
      </c>
      <c r="V3783" s="9" t="n">
        <v>0.021506</v>
      </c>
      <c r="W3783" s="9" t="n">
        <v>0.001426</v>
      </c>
      <c r="X3783" s="8" t="n">
        <v>4235</v>
      </c>
      <c r="Y3783" s="8" t="n">
        <v>287</v>
      </c>
      <c r="Z3783" s="8" t="n">
        <v>309</v>
      </c>
      <c r="AA3783" s="1"/>
    </row>
    <row r="3784" customFormat="false" ht="13.8" hidden="false" customHeight="false" outlineLevel="0" collapsed="false">
      <c r="A3784" s="8" t="n">
        <v>14327</v>
      </c>
      <c r="B3784" s="9" t="n">
        <v>16.9485408812012</v>
      </c>
      <c r="C3784" s="9" t="n">
        <v>26.4366656204214</v>
      </c>
      <c r="D3784" s="9" t="n">
        <v>5.37731320153058</v>
      </c>
      <c r="E3784" s="9" t="n">
        <v>0.734537107168521</v>
      </c>
      <c r="F3784" s="9" t="n">
        <v>0.999386219120299</v>
      </c>
      <c r="G3784" s="9" t="n">
        <v>16.644027392804</v>
      </c>
      <c r="H3784" s="10" t="n">
        <v>2.95267764295667</v>
      </c>
      <c r="I3784" s="11" t="n">
        <v>182.878123987963</v>
      </c>
      <c r="J3784" s="9" t="n">
        <f aca="false">H3784/I3784</f>
        <v>0.016145603304368</v>
      </c>
      <c r="K3784" s="9" t="n">
        <v>0.335082</v>
      </c>
      <c r="L3784" s="9" t="n">
        <v>0.170298</v>
      </c>
      <c r="M3784" s="9" t="n">
        <v>0.213764</v>
      </c>
      <c r="N3784" s="9" t="n">
        <v>0.176102</v>
      </c>
      <c r="O3784" s="9" t="n">
        <v>0.217257</v>
      </c>
      <c r="P3784" s="9" t="n">
        <v>0.182167</v>
      </c>
      <c r="Q3784" s="9" t="n">
        <v>0.119167</v>
      </c>
      <c r="R3784" s="9" t="n">
        <v>0.003592</v>
      </c>
      <c r="S3784" s="9" t="n">
        <v>0.008691</v>
      </c>
      <c r="T3784" s="9" t="n">
        <v>0.009273</v>
      </c>
      <c r="U3784" s="9" t="n">
        <v>0.011469</v>
      </c>
      <c r="V3784" s="9" t="n">
        <v>0.006357</v>
      </c>
      <c r="W3784" s="9" t="n">
        <v>-5.1E-005</v>
      </c>
      <c r="X3784" s="8" t="n">
        <v>10640</v>
      </c>
      <c r="Y3784" s="8" t="n">
        <v>1003</v>
      </c>
      <c r="Z3784" s="8" t="n">
        <v>1032</v>
      </c>
      <c r="AA3784" s="1"/>
    </row>
    <row r="3785" customFormat="false" ht="13.8" hidden="false" customHeight="false" outlineLevel="0" collapsed="false">
      <c r="A3785" s="8" t="n">
        <v>14329</v>
      </c>
      <c r="B3785" s="9" t="n">
        <v>13.376323459259</v>
      </c>
      <c r="C3785" s="9" t="n">
        <v>26.2450550467171</v>
      </c>
      <c r="D3785" s="9" t="n">
        <v>23.2477235476354</v>
      </c>
      <c r="E3785" s="9" t="n">
        <v>0.0925413679151385</v>
      </c>
      <c r="F3785" s="9" t="n">
        <v>0.546737279427686</v>
      </c>
      <c r="G3785" s="9" t="n">
        <v>4.95851529922894</v>
      </c>
      <c r="H3785" s="10" t="n">
        <v>113.733526893615</v>
      </c>
      <c r="I3785" s="11" t="n">
        <v>180.236762602697</v>
      </c>
      <c r="J3785" s="9" t="n">
        <f aca="false">H3785/I3785</f>
        <v>0.631022912591491</v>
      </c>
      <c r="K3785" s="9" t="n">
        <v>1.994901</v>
      </c>
      <c r="L3785" s="9" t="n">
        <v>2.915531</v>
      </c>
      <c r="M3785" s="9" t="n">
        <v>2.282127</v>
      </c>
      <c r="N3785" s="9" t="n">
        <v>2.331169</v>
      </c>
      <c r="O3785" s="9" t="n">
        <v>3.462959</v>
      </c>
      <c r="P3785" s="9" t="n">
        <v>2.336287</v>
      </c>
      <c r="Q3785" s="9" t="n">
        <v>1.947226</v>
      </c>
      <c r="R3785" s="9" t="n">
        <v>0.262884</v>
      </c>
      <c r="S3785" s="9" t="n">
        <v>0.13907</v>
      </c>
      <c r="T3785" s="9" t="n">
        <v>0.1085</v>
      </c>
      <c r="U3785" s="9" t="n">
        <v>0.403714</v>
      </c>
      <c r="V3785" s="9" t="n">
        <v>0.058594</v>
      </c>
      <c r="W3785" s="9" t="n">
        <v>0.00257</v>
      </c>
      <c r="X3785" s="8" t="n">
        <v>6343</v>
      </c>
      <c r="Y3785" s="8" t="n">
        <v>509</v>
      </c>
      <c r="Z3785" s="8" t="n">
        <v>534</v>
      </c>
      <c r="AA3785" s="1"/>
    </row>
    <row r="3786" customFormat="false" ht="13.8" hidden="false" customHeight="false" outlineLevel="0" collapsed="false">
      <c r="A3786" s="8" t="n">
        <v>14335</v>
      </c>
      <c r="B3786" s="9" t="n">
        <v>12.7043269223739</v>
      </c>
      <c r="C3786" s="9" t="n">
        <v>17.7767810474881</v>
      </c>
      <c r="D3786" s="9" t="n">
        <v>-18.8241934808807</v>
      </c>
      <c r="E3786" s="9" t="n">
        <v>0.877506115152445</v>
      </c>
      <c r="F3786" s="9" t="n">
        <v>0.653653328240574</v>
      </c>
      <c r="G3786" s="9" t="n">
        <v>15.2760788941851</v>
      </c>
      <c r="H3786" s="10" t="n">
        <v>0.756788973334977</v>
      </c>
      <c r="I3786" s="11" t="n">
        <v>82.6903154540366</v>
      </c>
      <c r="J3786" s="9" t="n">
        <f aca="false">H3786/I3786</f>
        <v>0.00915208714804865</v>
      </c>
      <c r="K3786" s="9" t="n">
        <v>0.155813</v>
      </c>
      <c r="L3786" s="9" t="n">
        <v>0.233939</v>
      </c>
      <c r="M3786" s="9" t="n">
        <v>0.180313</v>
      </c>
      <c r="N3786" s="9" t="n">
        <v>0.182018</v>
      </c>
      <c r="O3786" s="9" t="n">
        <v>0.253251</v>
      </c>
      <c r="P3786" s="9" t="n">
        <v>0.185038</v>
      </c>
      <c r="Q3786" s="9" t="n">
        <v>0.157981</v>
      </c>
      <c r="R3786" s="9" t="n">
        <v>0.00464</v>
      </c>
      <c r="S3786" s="9" t="n">
        <v>0.00421</v>
      </c>
      <c r="T3786" s="9" t="n">
        <v>0.004337</v>
      </c>
      <c r="U3786" s="9" t="n">
        <v>0.006477</v>
      </c>
      <c r="V3786" s="9" t="n">
        <v>0.00287</v>
      </c>
      <c r="W3786" s="9" t="n">
        <v>-4.2E-005</v>
      </c>
      <c r="X3786" s="8" t="n">
        <v>3792</v>
      </c>
      <c r="Y3786" s="8" t="n">
        <v>327</v>
      </c>
      <c r="Z3786" s="8" t="n">
        <v>344</v>
      </c>
      <c r="AA3786" s="1"/>
    </row>
    <row r="3787" customFormat="false" ht="13.8" hidden="false" customHeight="false" outlineLevel="0" collapsed="false">
      <c r="A3787" s="8" t="n">
        <v>14338</v>
      </c>
      <c r="B3787" s="9" t="n">
        <v>15.3164907017088</v>
      </c>
      <c r="C3787" s="9" t="n">
        <v>17.9452436325946</v>
      </c>
      <c r="D3787" s="9" t="n">
        <v>6.35583434938437</v>
      </c>
      <c r="E3787" s="9" t="n">
        <v>0.359884413434026</v>
      </c>
      <c r="F3787" s="9" t="n">
        <v>0.617616124829002</v>
      </c>
      <c r="G3787" s="9" t="n">
        <v>12.577656228129</v>
      </c>
      <c r="H3787" s="10" t="n">
        <v>1.78391332592865</v>
      </c>
      <c r="I3787" s="11" t="n">
        <v>84.2649795636817</v>
      </c>
      <c r="J3787" s="9" t="n">
        <f aca="false">H3787/I3787</f>
        <v>0.0211702813572807</v>
      </c>
      <c r="K3787" s="9" t="n">
        <v>0.289381</v>
      </c>
      <c r="L3787" s="9" t="n">
        <v>0.154365</v>
      </c>
      <c r="M3787" s="9" t="n">
        <v>0.17972</v>
      </c>
      <c r="N3787" s="9" t="n">
        <v>0.145796</v>
      </c>
      <c r="O3787" s="9" t="n">
        <v>0.18284</v>
      </c>
      <c r="P3787" s="9" t="n">
        <v>0.153189</v>
      </c>
      <c r="Q3787" s="9" t="n">
        <v>0.11058</v>
      </c>
      <c r="R3787" s="9" t="n">
        <v>0.004221</v>
      </c>
      <c r="S3787" s="9" t="n">
        <v>0.011142</v>
      </c>
      <c r="T3787" s="9" t="n">
        <v>0.009967</v>
      </c>
      <c r="U3787" s="9" t="n">
        <v>0.013708</v>
      </c>
      <c r="V3787" s="9" t="n">
        <v>0.009521</v>
      </c>
      <c r="W3787" s="9" t="n">
        <v>-0.000143</v>
      </c>
      <c r="X3787" s="8" t="n">
        <v>4552</v>
      </c>
      <c r="Y3787" s="8" t="n">
        <v>374</v>
      </c>
      <c r="Z3787" s="8" t="n">
        <v>394</v>
      </c>
      <c r="AA3787" s="1"/>
    </row>
    <row r="3788" customFormat="false" ht="13.8" hidden="false" customHeight="false" outlineLevel="0" collapsed="false">
      <c r="A3788" s="8" t="n">
        <v>14341</v>
      </c>
      <c r="B3788" s="9" t="n">
        <v>24.8051665761423</v>
      </c>
      <c r="C3788" s="9" t="n">
        <v>30.2124955912942</v>
      </c>
      <c r="D3788" s="9" t="n">
        <v>-8.43465859122395</v>
      </c>
      <c r="E3788" s="9" t="n">
        <v>0.964325654983297</v>
      </c>
      <c r="F3788" s="9" t="n">
        <v>0.885900238911543</v>
      </c>
      <c r="G3788" s="9" t="n">
        <v>8.98513395923631</v>
      </c>
      <c r="H3788" s="10" t="n">
        <v>7.18381377095753</v>
      </c>
      <c r="I3788" s="11" t="n">
        <v>238.847996178456</v>
      </c>
      <c r="J3788" s="9" t="n">
        <f aca="false">H3788/I3788</f>
        <v>0.0300769271080261</v>
      </c>
      <c r="K3788" s="9" t="n">
        <v>0.296426</v>
      </c>
      <c r="L3788" s="9" t="n">
        <v>0.255286</v>
      </c>
      <c r="M3788" s="9" t="n">
        <v>0.212328</v>
      </c>
      <c r="N3788" s="9" t="n">
        <v>0.223025</v>
      </c>
      <c r="O3788" s="9" t="n">
        <v>0.28078</v>
      </c>
      <c r="P3788" s="9" t="n">
        <v>0.192533</v>
      </c>
      <c r="Q3788" s="9" t="n">
        <v>0.151353</v>
      </c>
      <c r="R3788" s="9" t="n">
        <v>0.016339</v>
      </c>
      <c r="S3788" s="9" t="n">
        <v>0.015806</v>
      </c>
      <c r="T3788" s="9" t="n">
        <v>0.012165</v>
      </c>
      <c r="U3788" s="9" t="n">
        <v>0.019296</v>
      </c>
      <c r="V3788" s="9" t="n">
        <v>0.012738</v>
      </c>
      <c r="W3788" s="9" t="n">
        <v>0.000372</v>
      </c>
      <c r="X3788" s="8" t="n">
        <v>15243</v>
      </c>
      <c r="Y3788" s="8" t="n">
        <v>1270</v>
      </c>
      <c r="Z3788" s="8" t="n">
        <v>1317</v>
      </c>
      <c r="AA3788" s="1"/>
    </row>
    <row r="3789" customFormat="false" ht="13.8" hidden="false" customHeight="false" outlineLevel="0" collapsed="false">
      <c r="A3789" s="8" t="n">
        <v>14343</v>
      </c>
      <c r="B3789" s="9" t="n">
        <v>13.7814555978721</v>
      </c>
      <c r="C3789" s="9" t="n">
        <v>27.0629336909191</v>
      </c>
      <c r="D3789" s="9" t="n">
        <v>-4.31468164020453</v>
      </c>
      <c r="E3789" s="9" t="n">
        <v>0.894964275542145</v>
      </c>
      <c r="F3789" s="9" t="n">
        <v>0.358811527500686</v>
      </c>
      <c r="G3789" s="9" t="n">
        <v>6.35193031981116</v>
      </c>
      <c r="H3789" s="10" t="n">
        <v>32.8804174420576</v>
      </c>
      <c r="I3789" s="11" t="n">
        <v>191.645289422628</v>
      </c>
      <c r="J3789" s="9" t="n">
        <f aca="false">H3789/I3789</f>
        <v>0.171569139743099</v>
      </c>
      <c r="K3789" s="9" t="n">
        <v>0.80981</v>
      </c>
      <c r="L3789" s="9" t="n">
        <v>1.625843</v>
      </c>
      <c r="M3789" s="9" t="n">
        <v>1.330042</v>
      </c>
      <c r="N3789" s="9" t="n">
        <v>1.316863</v>
      </c>
      <c r="O3789" s="9" t="n">
        <v>1.652084</v>
      </c>
      <c r="P3789" s="9" t="n">
        <v>1.325986</v>
      </c>
      <c r="Q3789" s="9" t="n">
        <v>1.294679</v>
      </c>
      <c r="R3789" s="9" t="n">
        <v>0.078473</v>
      </c>
      <c r="S3789" s="9" t="n">
        <v>0.036333</v>
      </c>
      <c r="T3789" s="9" t="n">
        <v>0.045876</v>
      </c>
      <c r="U3789" s="9" t="n">
        <v>0.086548</v>
      </c>
      <c r="V3789" s="9" t="n">
        <v>0.026637</v>
      </c>
      <c r="W3789" s="9" t="n">
        <v>0.000899</v>
      </c>
      <c r="X3789" s="8" t="n">
        <v>4991</v>
      </c>
      <c r="Y3789" s="8" t="n">
        <v>345</v>
      </c>
      <c r="Z3789" s="8" t="n">
        <v>371</v>
      </c>
      <c r="AA3789" s="1"/>
    </row>
    <row r="3790" customFormat="false" ht="13.8" hidden="false" customHeight="false" outlineLevel="0" collapsed="false">
      <c r="A3790" s="8" t="n">
        <v>14344</v>
      </c>
      <c r="B3790" s="9" t="n">
        <v>18.4721855927694</v>
      </c>
      <c r="C3790" s="9" t="n">
        <v>34.1872331376024</v>
      </c>
      <c r="D3790" s="9" t="n">
        <v>24.3857138751096</v>
      </c>
      <c r="E3790" s="9" t="n">
        <v>0.366069731849324</v>
      </c>
      <c r="F3790" s="9" t="n">
        <v>0.375330285033673</v>
      </c>
      <c r="G3790" s="9" t="n">
        <v>12.2745909644514</v>
      </c>
      <c r="H3790" s="10" t="n">
        <v>183.436626664416</v>
      </c>
      <c r="I3790" s="11" t="n">
        <v>305.827341346585</v>
      </c>
      <c r="J3790" s="9" t="n">
        <f aca="false">H3790/I3790</f>
        <v>0.599804536300542</v>
      </c>
      <c r="K3790" s="9" t="n">
        <v>3.858378</v>
      </c>
      <c r="L3790" s="9" t="n">
        <v>4.607764</v>
      </c>
      <c r="M3790" s="9" t="n">
        <v>3.971739</v>
      </c>
      <c r="N3790" s="9" t="n">
        <v>3.956526</v>
      </c>
      <c r="O3790" s="9" t="n">
        <v>5.875669</v>
      </c>
      <c r="P3790" s="9" t="n">
        <v>3.763888</v>
      </c>
      <c r="Q3790" s="9" t="n">
        <v>3.059464</v>
      </c>
      <c r="R3790" s="9" t="n">
        <v>0.122878</v>
      </c>
      <c r="S3790" s="9" t="n">
        <v>0.073902</v>
      </c>
      <c r="T3790" s="9" t="n">
        <v>0.072209</v>
      </c>
      <c r="U3790" s="9" t="n">
        <v>0.309978</v>
      </c>
      <c r="V3790" s="9" t="n">
        <v>0.038323</v>
      </c>
      <c r="W3790" s="9" t="n">
        <v>0.003991</v>
      </c>
      <c r="X3790" s="8" t="n">
        <v>9064</v>
      </c>
      <c r="Y3790" s="8" t="n">
        <v>634</v>
      </c>
      <c r="Z3790" s="8" t="n">
        <v>673</v>
      </c>
      <c r="AA3790" s="1"/>
    </row>
    <row r="3791" customFormat="false" ht="13.8" hidden="false" customHeight="false" outlineLevel="0" collapsed="false">
      <c r="A3791" s="8" t="n">
        <v>14346</v>
      </c>
      <c r="B3791" s="9" t="n">
        <v>20.8300972266665</v>
      </c>
      <c r="C3791" s="9" t="n">
        <v>32.5952914403927</v>
      </c>
      <c r="D3791" s="9" t="n">
        <v>-12.1579670657947</v>
      </c>
      <c r="E3791" s="9" t="n">
        <v>0.0805798509369524</v>
      </c>
      <c r="F3791" s="9" t="n">
        <v>0.657237644590566</v>
      </c>
      <c r="G3791" s="9" t="n">
        <v>9.63316676407416</v>
      </c>
      <c r="H3791" s="10" t="n">
        <v>22.2570715422398</v>
      </c>
      <c r="I3791" s="11" t="n">
        <v>278.008541302016</v>
      </c>
      <c r="J3791" s="9" t="n">
        <f aca="false">H3791/I3791</f>
        <v>0.0800589486855395</v>
      </c>
      <c r="K3791" s="9" t="n">
        <v>0.575927</v>
      </c>
      <c r="L3791" s="9" t="n">
        <v>0.826536</v>
      </c>
      <c r="M3791" s="9" t="n">
        <v>0.658973</v>
      </c>
      <c r="N3791" s="9" t="n">
        <v>0.659665</v>
      </c>
      <c r="O3791" s="9" t="n">
        <v>0.852812</v>
      </c>
      <c r="P3791" s="9" t="n">
        <v>0.66573</v>
      </c>
      <c r="Q3791" s="9" t="n">
        <v>0.62827</v>
      </c>
      <c r="R3791" s="9" t="n">
        <v>0.032998</v>
      </c>
      <c r="S3791" s="9" t="n">
        <v>0.025887</v>
      </c>
      <c r="T3791" s="9" t="n">
        <v>0.02327</v>
      </c>
      <c r="U3791" s="9" t="n">
        <v>0.033484</v>
      </c>
      <c r="V3791" s="9" t="n">
        <v>0.016537</v>
      </c>
      <c r="W3791" s="9" t="n">
        <v>0.000582</v>
      </c>
      <c r="X3791" s="8" t="n">
        <v>11233</v>
      </c>
      <c r="Y3791" s="8" t="n">
        <v>881</v>
      </c>
      <c r="Z3791" s="8" t="n">
        <v>918</v>
      </c>
      <c r="AA3791" s="1"/>
    </row>
    <row r="3792" customFormat="false" ht="13.8" hidden="false" customHeight="false" outlineLevel="0" collapsed="false">
      <c r="A3792" s="8" t="n">
        <v>14349</v>
      </c>
      <c r="B3792" s="9" t="n">
        <v>18.1454705096876</v>
      </c>
      <c r="C3792" s="9" t="n">
        <v>19.059723318143</v>
      </c>
      <c r="D3792" s="9" t="n">
        <v>-29.7135541579438</v>
      </c>
      <c r="E3792" s="9" t="n">
        <v>0.545935029280401</v>
      </c>
      <c r="F3792" s="9" t="n">
        <v>0.667592561302917</v>
      </c>
      <c r="G3792" s="9" t="n">
        <v>8.16565646153151</v>
      </c>
      <c r="H3792" s="10" t="n">
        <v>1.89124091022067</v>
      </c>
      <c r="I3792" s="11" t="n">
        <v>95.0564488589558</v>
      </c>
      <c r="J3792" s="9" t="n">
        <f aca="false">H3792/I3792</f>
        <v>0.0198959768950225</v>
      </c>
      <c r="K3792" s="9" t="n">
        <v>0.210919</v>
      </c>
      <c r="L3792" s="9" t="n">
        <v>0.317284</v>
      </c>
      <c r="M3792" s="9" t="n">
        <v>0.248891</v>
      </c>
      <c r="N3792" s="9" t="n">
        <v>0.252645</v>
      </c>
      <c r="O3792" s="9" t="n">
        <v>0.332751</v>
      </c>
      <c r="P3792" s="9" t="n">
        <v>0.254095</v>
      </c>
      <c r="Q3792" s="9" t="n">
        <v>0.231974</v>
      </c>
      <c r="R3792" s="9" t="n">
        <v>0.01121</v>
      </c>
      <c r="S3792" s="9" t="n">
        <v>0.011563</v>
      </c>
      <c r="T3792" s="9" t="n">
        <v>0.011625</v>
      </c>
      <c r="U3792" s="9" t="n">
        <v>0.014137</v>
      </c>
      <c r="V3792" s="9" t="n">
        <v>0.007678</v>
      </c>
      <c r="W3792" s="9" t="n">
        <v>-0.000118</v>
      </c>
      <c r="X3792" s="8" t="n">
        <v>5114</v>
      </c>
      <c r="Y3792" s="8" t="n">
        <v>416</v>
      </c>
      <c r="Z3792" s="8" t="n">
        <v>438</v>
      </c>
      <c r="AA3792" s="1"/>
    </row>
    <row r="3793" customFormat="false" ht="13.8" hidden="false" customHeight="false" outlineLevel="0" collapsed="false">
      <c r="A3793" s="8" t="n">
        <v>14355</v>
      </c>
      <c r="B3793" s="9" t="n">
        <v>23.9979407872703</v>
      </c>
      <c r="C3793" s="9" t="n">
        <v>28.6099830707252</v>
      </c>
      <c r="D3793" s="9" t="n">
        <v>10.1984366408558</v>
      </c>
      <c r="E3793" s="9" t="n">
        <v>0.925111401163882</v>
      </c>
      <c r="F3793" s="9" t="n">
        <v>0.617198882864197</v>
      </c>
      <c r="G3793" s="9" t="n">
        <v>18.2995533978026</v>
      </c>
      <c r="H3793" s="10" t="n">
        <v>6.5134490832385</v>
      </c>
      <c r="I3793" s="11" t="n">
        <v>214.182312692045</v>
      </c>
      <c r="J3793" s="9" t="n">
        <f aca="false">H3793/I3793</f>
        <v>0.030410770158242</v>
      </c>
      <c r="K3793" s="9" t="n">
        <v>0.600122</v>
      </c>
      <c r="L3793" s="9" t="n">
        <v>0.489722</v>
      </c>
      <c r="M3793" s="9" t="n">
        <v>0.476113</v>
      </c>
      <c r="N3793" s="9" t="n">
        <v>0.385033</v>
      </c>
      <c r="O3793" s="9" t="n">
        <v>0.521469</v>
      </c>
      <c r="P3793" s="9" t="n">
        <v>0.39045</v>
      </c>
      <c r="Q3793" s="9" t="n">
        <v>0.346226</v>
      </c>
      <c r="R3793" s="9" t="n">
        <v>0.008476</v>
      </c>
      <c r="S3793" s="9" t="n">
        <v>0.013341</v>
      </c>
      <c r="T3793" s="9" t="n">
        <v>0.015238</v>
      </c>
      <c r="U3793" s="9" t="n">
        <v>0.017758</v>
      </c>
      <c r="V3793" s="9" t="n">
        <v>0.010933</v>
      </c>
      <c r="W3793" s="9" t="n">
        <v>4.4E-005</v>
      </c>
      <c r="X3793" s="8" t="n">
        <v>12874</v>
      </c>
      <c r="Y3793" s="8" t="n">
        <v>1028</v>
      </c>
      <c r="Z3793" s="8" t="n">
        <v>1179</v>
      </c>
      <c r="AA3793" s="1"/>
    </row>
    <row r="3794" customFormat="false" ht="13.8" hidden="false" customHeight="false" outlineLevel="0" collapsed="false">
      <c r="A3794" s="8" t="n">
        <v>14357</v>
      </c>
      <c r="B3794" s="9" t="n">
        <v>20.4493446080657</v>
      </c>
      <c r="C3794" s="9" t="n">
        <v>36.8624449326312</v>
      </c>
      <c r="D3794" s="9" t="n">
        <v>4.06259185550643</v>
      </c>
      <c r="E3794" s="9" t="n">
        <v>0.678425711000475</v>
      </c>
      <c r="F3794" s="9" t="n">
        <v>0.125934846372473</v>
      </c>
      <c r="G3794" s="9" t="n">
        <v>15.3087468479733</v>
      </c>
      <c r="H3794" s="10" t="n">
        <v>261.133094134055</v>
      </c>
      <c r="I3794" s="11" t="n">
        <v>355.563093144282</v>
      </c>
      <c r="J3794" s="9" t="n">
        <f aca="false">H3794/I3794</f>
        <v>0.734421257911859</v>
      </c>
      <c r="K3794" s="9" t="n">
        <v>7.51091</v>
      </c>
      <c r="L3794" s="9" t="n">
        <v>8.6251</v>
      </c>
      <c r="M3794" s="9" t="n">
        <v>6.629673</v>
      </c>
      <c r="N3794" s="9" t="n">
        <v>7.071655</v>
      </c>
      <c r="O3794" s="9" t="n">
        <v>8.706773</v>
      </c>
      <c r="P3794" s="9" t="n">
        <v>7.067982</v>
      </c>
      <c r="Q3794" s="9" t="n">
        <v>6.551673</v>
      </c>
      <c r="R3794" s="9" t="n">
        <v>0.201795</v>
      </c>
      <c r="S3794" s="9" t="n">
        <v>0.136283</v>
      </c>
      <c r="T3794" s="9" t="n">
        <v>0.084155</v>
      </c>
      <c r="U3794" s="9" t="n">
        <v>0.345015</v>
      </c>
      <c r="V3794" s="9" t="n">
        <v>0.061569</v>
      </c>
      <c r="W3794" s="9" t="n">
        <v>0.000433</v>
      </c>
      <c r="X3794" s="8" t="n">
        <v>9847</v>
      </c>
      <c r="Y3794" s="8" t="n">
        <v>742</v>
      </c>
      <c r="Z3794" s="8" t="n">
        <v>785</v>
      </c>
      <c r="AA3794" s="1"/>
    </row>
    <row r="3795" customFormat="false" ht="13.8" hidden="false" customHeight="false" outlineLevel="0" collapsed="false">
      <c r="A3795" s="8" t="n">
        <v>14358</v>
      </c>
      <c r="B3795" s="9" t="n">
        <v>12.631302015124</v>
      </c>
      <c r="C3795" s="9" t="n">
        <v>28.9969827417901</v>
      </c>
      <c r="D3795" s="9" t="n">
        <v>1.93047929925437</v>
      </c>
      <c r="E3795" s="9" t="n">
        <v>0.304010573475558</v>
      </c>
      <c r="F3795" s="9" t="n">
        <v>0.730063055602917</v>
      </c>
      <c r="G3795" s="9" t="n">
        <v>19.0653514750109</v>
      </c>
      <c r="H3795" s="10" t="n">
        <v>7.10116394058116</v>
      </c>
      <c r="I3795" s="11" t="n">
        <v>220.015877126741</v>
      </c>
      <c r="J3795" s="9" t="n">
        <f aca="false">H3795/I3795</f>
        <v>0.0322756886153744</v>
      </c>
      <c r="K3795" s="9" t="n">
        <v>0.658472</v>
      </c>
      <c r="L3795" s="9" t="n">
        <v>0.436525</v>
      </c>
      <c r="M3795" s="9" t="n">
        <v>0.686204</v>
      </c>
      <c r="N3795" s="9" t="n">
        <v>0.65189</v>
      </c>
      <c r="O3795" s="9" t="n">
        <v>0.686282</v>
      </c>
      <c r="P3795" s="9" t="n">
        <v>0.658847</v>
      </c>
      <c r="Q3795" s="9" t="n">
        <v>0.405836</v>
      </c>
      <c r="R3795" s="9" t="n">
        <v>0.008425</v>
      </c>
      <c r="S3795" s="9" t="n">
        <v>0.018707</v>
      </c>
      <c r="T3795" s="9" t="n">
        <v>0.011876</v>
      </c>
      <c r="U3795" s="9" t="n">
        <v>0.024233</v>
      </c>
      <c r="V3795" s="9" t="n">
        <v>0.010618</v>
      </c>
      <c r="W3795" s="9" t="n">
        <v>6.1E-005</v>
      </c>
      <c r="X3795" s="8" t="n">
        <v>7298</v>
      </c>
      <c r="Y3795" s="8" t="n">
        <v>575</v>
      </c>
      <c r="Z3795" s="8" t="n">
        <v>600</v>
      </c>
      <c r="AA3795" s="1"/>
    </row>
    <row r="3796" customFormat="false" ht="13.8" hidden="false" customHeight="false" outlineLevel="0" collapsed="false">
      <c r="A3796" s="8" t="n">
        <v>14359</v>
      </c>
      <c r="B3796" s="9" t="n">
        <v>18.1717016742481</v>
      </c>
      <c r="C3796" s="9" t="n">
        <v>21.4771710585682</v>
      </c>
      <c r="D3796" s="9" t="n">
        <v>-28.7347397270626</v>
      </c>
      <c r="E3796" s="9" t="n">
        <v>0.757422574574911</v>
      </c>
      <c r="F3796" s="9" t="n">
        <v>0.107080859615797</v>
      </c>
      <c r="G3796" s="9" t="n">
        <v>5.67712315349552</v>
      </c>
      <c r="H3796" s="10" t="n">
        <v>105.471586621936</v>
      </c>
      <c r="I3796" s="11" t="n">
        <v>120.698689397672</v>
      </c>
      <c r="J3796" s="9" t="n">
        <f aca="false">H3796/I3796</f>
        <v>0.873842020557767</v>
      </c>
      <c r="K3796" s="9" t="n">
        <v>6.201027</v>
      </c>
      <c r="L3796" s="9" t="n">
        <v>4.219025</v>
      </c>
      <c r="M3796" s="9" t="n">
        <v>3.426984</v>
      </c>
      <c r="N3796" s="9" t="n">
        <v>4.429397</v>
      </c>
      <c r="O3796" s="9" t="n">
        <v>5.046042</v>
      </c>
      <c r="P3796" s="9" t="n">
        <v>3.388891</v>
      </c>
      <c r="Q3796" s="9" t="n">
        <v>2.878643</v>
      </c>
      <c r="R3796" s="9" t="n">
        <v>0.269693</v>
      </c>
      <c r="S3796" s="9" t="n">
        <v>0.214672</v>
      </c>
      <c r="T3796" s="9" t="n">
        <v>0.122031</v>
      </c>
      <c r="U3796" s="9" t="n">
        <v>0.398537</v>
      </c>
      <c r="V3796" s="9" t="n">
        <v>0.052728</v>
      </c>
      <c r="W3796" s="9" t="n">
        <v>0.000111</v>
      </c>
      <c r="X3796" s="8" t="n">
        <v>4159</v>
      </c>
      <c r="Y3796" s="8" t="n">
        <v>314</v>
      </c>
      <c r="Z3796" s="8" t="n">
        <v>340</v>
      </c>
      <c r="AA3796" s="1"/>
    </row>
    <row r="3797" customFormat="false" ht="13.8" hidden="false" customHeight="false" outlineLevel="0" collapsed="false">
      <c r="A3797" s="8" t="n">
        <v>14363</v>
      </c>
      <c r="B3797" s="9" t="n">
        <v>15.1650045559337</v>
      </c>
      <c r="C3797" s="9" t="n">
        <v>21.7418690296632</v>
      </c>
      <c r="D3797" s="9" t="n">
        <v>4.20783535317669</v>
      </c>
      <c r="E3797" s="9" t="n">
        <v>0.132182096770933</v>
      </c>
      <c r="F3797" s="9" t="n">
        <v>0.221475604876445</v>
      </c>
      <c r="G3797" s="9" t="n">
        <v>18.7331119440359</v>
      </c>
      <c r="H3797" s="10" t="n">
        <v>14.9274178844454</v>
      </c>
      <c r="I3797" s="11" t="n">
        <v>123.692154029625</v>
      </c>
      <c r="J3797" s="9" t="n">
        <f aca="false">H3797/I3797</f>
        <v>0.120682010929086</v>
      </c>
      <c r="K3797" s="9" t="n">
        <v>1.233038</v>
      </c>
      <c r="L3797" s="9" t="n">
        <v>1.308458</v>
      </c>
      <c r="M3797" s="9" t="n">
        <v>1.293734</v>
      </c>
      <c r="N3797" s="9" t="n">
        <v>1.387827</v>
      </c>
      <c r="O3797" s="9" t="n">
        <v>1.538805</v>
      </c>
      <c r="P3797" s="9" t="n">
        <v>1.36434</v>
      </c>
      <c r="Q3797" s="9" t="n">
        <v>1.086873</v>
      </c>
      <c r="R3797" s="9" t="n">
        <v>0.019404</v>
      </c>
      <c r="S3797" s="9" t="n">
        <v>0.042858</v>
      </c>
      <c r="T3797" s="9" t="n">
        <v>0.024346</v>
      </c>
      <c r="U3797" s="9" t="n">
        <v>0.046577</v>
      </c>
      <c r="V3797" s="9" t="n">
        <v>0.016388</v>
      </c>
      <c r="W3797" s="9" t="n">
        <v>0.00071</v>
      </c>
      <c r="X3797" s="8" t="n">
        <v>4015</v>
      </c>
      <c r="Y3797" s="8" t="n">
        <v>281</v>
      </c>
      <c r="Z3797" s="8" t="n">
        <v>302</v>
      </c>
      <c r="AA3797" s="1"/>
    </row>
    <row r="3798" customFormat="false" ht="13.8" hidden="false" customHeight="false" outlineLevel="0" collapsed="false">
      <c r="A3798" s="8" t="n">
        <v>14368</v>
      </c>
      <c r="B3798" s="9" t="n">
        <v>11.6919187145861</v>
      </c>
      <c r="C3798" s="9" t="n">
        <v>23.7036857786886</v>
      </c>
      <c r="D3798" s="9" t="n">
        <v>-1.68304525791059</v>
      </c>
      <c r="E3798" s="9" t="n">
        <v>0.0795319850642119</v>
      </c>
      <c r="F3798" s="9" t="n">
        <v>0.713826425307506</v>
      </c>
      <c r="G3798" s="9" t="n">
        <v>10.7431019317458</v>
      </c>
      <c r="H3798" s="10" t="n">
        <v>5.63318488337609</v>
      </c>
      <c r="I3798" s="11" t="n">
        <v>147.021268267807</v>
      </c>
      <c r="J3798" s="9" t="n">
        <f aca="false">H3798/I3798</f>
        <v>0.0383154420428135</v>
      </c>
      <c r="K3798" s="9" t="n">
        <v>0.395292</v>
      </c>
      <c r="L3798" s="9" t="n">
        <v>0.361894</v>
      </c>
      <c r="M3798" s="9" t="n">
        <v>0.380892</v>
      </c>
      <c r="N3798" s="9" t="n">
        <v>0.344694</v>
      </c>
      <c r="O3798" s="9" t="n">
        <v>0.388699</v>
      </c>
      <c r="P3798" s="9" t="n">
        <v>0.35596</v>
      </c>
      <c r="Q3798" s="9" t="n">
        <v>0.264744</v>
      </c>
      <c r="R3798" s="9" t="n">
        <v>0.012478</v>
      </c>
      <c r="S3798" s="9" t="n">
        <v>0.017498</v>
      </c>
      <c r="T3798" s="9" t="n">
        <v>0.017454</v>
      </c>
      <c r="U3798" s="9" t="n">
        <v>0.022746</v>
      </c>
      <c r="V3798" s="9" t="n">
        <v>0.01208</v>
      </c>
      <c r="W3798" s="9" t="n">
        <v>-1.7E-005</v>
      </c>
      <c r="X3798" s="8" t="n">
        <v>5160</v>
      </c>
      <c r="Y3798" s="8" t="n">
        <v>432</v>
      </c>
      <c r="Z3798" s="8" t="n">
        <v>452</v>
      </c>
      <c r="AA3798" s="1"/>
    </row>
    <row r="3799" customFormat="false" ht="13.8" hidden="false" customHeight="false" outlineLevel="0" collapsed="false">
      <c r="A3799" s="8" t="n">
        <v>14369</v>
      </c>
      <c r="B3799" s="9" t="n">
        <v>17.7379985940963</v>
      </c>
      <c r="C3799" s="9" t="n">
        <v>38.5097510244849</v>
      </c>
      <c r="D3799" s="9" t="n">
        <v>-22.0963585012442</v>
      </c>
      <c r="E3799" s="9" t="n">
        <v>0.650781332286315</v>
      </c>
      <c r="F3799" s="9" t="n">
        <v>0.862468304487504</v>
      </c>
      <c r="G3799" s="9" t="n">
        <v>7.24511898940466</v>
      </c>
      <c r="H3799" s="10" t="n">
        <v>37.6519146119389</v>
      </c>
      <c r="I3799" s="11" t="n">
        <v>388.051908438245</v>
      </c>
      <c r="J3799" s="9" t="n">
        <f aca="false">H3799/I3799</f>
        <v>0.0970280361807082</v>
      </c>
      <c r="K3799" s="9" t="n">
        <v>0.525481</v>
      </c>
      <c r="L3799" s="9" t="n">
        <v>0.978803</v>
      </c>
      <c r="M3799" s="9" t="n">
        <v>0.787605</v>
      </c>
      <c r="N3799" s="9" t="n">
        <v>0.785881</v>
      </c>
      <c r="O3799" s="9" t="n">
        <v>1.008007</v>
      </c>
      <c r="P3799" s="9" t="n">
        <v>0.792061</v>
      </c>
      <c r="Q3799" s="9" t="n">
        <v>0.754025</v>
      </c>
      <c r="R3799" s="9" t="n">
        <v>0.044687</v>
      </c>
      <c r="S3799" s="9" t="n">
        <v>0.042818</v>
      </c>
      <c r="T3799" s="9" t="n">
        <v>0.038327</v>
      </c>
      <c r="U3799" s="9" t="n">
        <v>0.05704</v>
      </c>
      <c r="V3799" s="9" t="n">
        <v>0.022601</v>
      </c>
      <c r="W3799" s="9" t="n">
        <v>0.0013</v>
      </c>
      <c r="X3799" s="8" t="n">
        <v>12798</v>
      </c>
      <c r="Y3799" s="8" t="n">
        <v>1092</v>
      </c>
      <c r="Z3799" s="8" t="n">
        <v>1132</v>
      </c>
      <c r="AA3799" s="1"/>
    </row>
    <row r="3800" customFormat="false" ht="13.8" hidden="false" customHeight="false" outlineLevel="0" collapsed="false">
      <c r="A3800" s="8" t="n">
        <v>14370</v>
      </c>
      <c r="B3800" s="9" t="n">
        <v>11.0222248510654</v>
      </c>
      <c r="C3800" s="9" t="n">
        <v>15.2870101804951</v>
      </c>
      <c r="D3800" s="9" t="n">
        <v>-29.5925962929522</v>
      </c>
      <c r="E3800" s="9" t="n">
        <v>0.292474738859426</v>
      </c>
      <c r="F3800" s="9" t="n">
        <v>0.295896067435194</v>
      </c>
      <c r="G3800" s="9" t="n">
        <v>6.38708864822243</v>
      </c>
      <c r="H3800" s="10" t="n">
        <v>3.13824041262561</v>
      </c>
      <c r="I3800" s="11" t="n">
        <v>61.1495846676565</v>
      </c>
      <c r="J3800" s="9" t="n">
        <f aca="false">H3800/I3800</f>
        <v>0.0513207150904085</v>
      </c>
      <c r="K3800" s="9" t="n">
        <v>0.192494</v>
      </c>
      <c r="L3800" s="9" t="n">
        <v>0.482216</v>
      </c>
      <c r="M3800" s="9" t="n">
        <v>0.37213</v>
      </c>
      <c r="N3800" s="9" t="n">
        <v>0.378605</v>
      </c>
      <c r="O3800" s="9" t="n">
        <v>0.531108</v>
      </c>
      <c r="P3800" s="9" t="n">
        <v>0.382034</v>
      </c>
      <c r="Q3800" s="9" t="n">
        <v>0.326251</v>
      </c>
      <c r="R3800" s="9" t="n">
        <v>0.022712</v>
      </c>
      <c r="S3800" s="9" t="n">
        <v>0.014329</v>
      </c>
      <c r="T3800" s="9" t="n">
        <v>0.01276</v>
      </c>
      <c r="U3800" s="9" t="n">
        <v>0.033841</v>
      </c>
      <c r="V3800" s="9" t="n">
        <v>0.009271</v>
      </c>
      <c r="W3800" s="9" t="n">
        <v>0.000258</v>
      </c>
      <c r="X3800" s="8" t="n">
        <v>1820</v>
      </c>
      <c r="Y3800" s="8" t="n">
        <v>135</v>
      </c>
      <c r="Z3800" s="8" t="n">
        <v>148</v>
      </c>
      <c r="AA3800" s="1"/>
    </row>
    <row r="3801" customFormat="false" ht="13.8" hidden="false" customHeight="false" outlineLevel="0" collapsed="false">
      <c r="A3801" s="8" t="n">
        <v>14371</v>
      </c>
      <c r="B3801" s="9" t="n">
        <v>18.9309594555525</v>
      </c>
      <c r="C3801" s="9" t="n">
        <v>29.0923231590791</v>
      </c>
      <c r="D3801" s="9" t="n">
        <v>-16.9202536399968</v>
      </c>
      <c r="E3801" s="9" t="n">
        <v>0.390584246597015</v>
      </c>
      <c r="F3801" s="9" t="n">
        <v>0.404310837059305</v>
      </c>
      <c r="G3801" s="9" t="n">
        <v>15.0445159846505</v>
      </c>
      <c r="H3801" s="10" t="n">
        <v>10.3289357822426</v>
      </c>
      <c r="I3801" s="11" t="n">
        <v>221.465054810649</v>
      </c>
      <c r="J3801" s="9" t="n">
        <f aca="false">H3801/I3801</f>
        <v>0.0466391223259749</v>
      </c>
      <c r="K3801" s="9" t="n">
        <v>0.546681</v>
      </c>
      <c r="L3801" s="9" t="n">
        <v>0.700739</v>
      </c>
      <c r="M3801" s="9" t="n">
        <v>0.980403</v>
      </c>
      <c r="N3801" s="9" t="n">
        <v>0.66911</v>
      </c>
      <c r="O3801" s="9" t="n">
        <v>0.980491</v>
      </c>
      <c r="P3801" s="9" t="n">
        <v>0.799375</v>
      </c>
      <c r="Q3801" s="9" t="n">
        <v>0.586458</v>
      </c>
      <c r="R3801" s="9" t="n">
        <v>0.011123</v>
      </c>
      <c r="S3801" s="9" t="n">
        <v>0.02568</v>
      </c>
      <c r="T3801" s="9" t="n">
        <v>0.025689</v>
      </c>
      <c r="U3801" s="9" t="n">
        <v>0.027563</v>
      </c>
      <c r="V3801" s="9" t="n">
        <v>0.007849</v>
      </c>
      <c r="W3801" s="9" t="n">
        <v>0.000715</v>
      </c>
      <c r="X3801" s="8" t="n">
        <v>6176</v>
      </c>
      <c r="Y3801" s="8" t="n">
        <v>429</v>
      </c>
      <c r="Z3801" s="8" t="n">
        <v>459</v>
      </c>
      <c r="AA3801" s="1"/>
    </row>
    <row r="3802" customFormat="false" ht="13.8" hidden="false" customHeight="false" outlineLevel="0" collapsed="false">
      <c r="A3802" s="8" t="n">
        <v>14374</v>
      </c>
      <c r="B3802" s="9" t="n">
        <v>17.8013410303281</v>
      </c>
      <c r="C3802" s="9" t="n">
        <v>31.3087082886624</v>
      </c>
      <c r="D3802" s="9" t="n">
        <v>-6.35073021857126</v>
      </c>
      <c r="E3802" s="9" t="n">
        <v>0.380635717126559</v>
      </c>
      <c r="F3802" s="9" t="n">
        <v>0.43264473647396</v>
      </c>
      <c r="G3802" s="9" t="n">
        <v>15.1860352306136</v>
      </c>
      <c r="H3802" s="10" t="n">
        <v>12.3212785991107</v>
      </c>
      <c r="I3802" s="11" t="n">
        <v>256.494881181026</v>
      </c>
      <c r="J3802" s="9" t="n">
        <f aca="false">H3802/I3802</f>
        <v>0.0480371325243514</v>
      </c>
      <c r="K3802" s="9" t="n">
        <v>0.523807</v>
      </c>
      <c r="L3802" s="9" t="n">
        <v>0.553577</v>
      </c>
      <c r="M3802" s="9" t="n">
        <v>0.612917</v>
      </c>
      <c r="N3802" s="9" t="n">
        <v>0.666519</v>
      </c>
      <c r="O3802" s="9" t="n">
        <v>0.68028</v>
      </c>
      <c r="P3802" s="9" t="n">
        <v>0.580815</v>
      </c>
      <c r="Q3802" s="9" t="n">
        <v>0.497509</v>
      </c>
      <c r="R3802" s="9" t="n">
        <v>0.011895</v>
      </c>
      <c r="S3802" s="9" t="n">
        <v>0.015627</v>
      </c>
      <c r="T3802" s="9" t="n">
        <v>0.016525</v>
      </c>
      <c r="U3802" s="9" t="n">
        <v>0.02121</v>
      </c>
      <c r="V3802" s="9" t="n">
        <v>0.007717</v>
      </c>
      <c r="W3802" s="9" t="n">
        <v>0.000781</v>
      </c>
      <c r="X3802" s="8" t="n">
        <v>6725</v>
      </c>
      <c r="Y3802" s="8" t="n">
        <v>470</v>
      </c>
      <c r="Z3802" s="8" t="n">
        <v>502</v>
      </c>
      <c r="AA3802" s="1"/>
    </row>
    <row r="3803" customFormat="false" ht="13.8" hidden="false" customHeight="false" outlineLevel="0" collapsed="false">
      <c r="A3803" s="8" t="n">
        <v>14379</v>
      </c>
      <c r="B3803" s="9" t="n">
        <v>24.6594626922703</v>
      </c>
      <c r="C3803" s="9" t="n">
        <v>29.3815167597542</v>
      </c>
      <c r="D3803" s="9" t="n">
        <v>3.74221104406169</v>
      </c>
      <c r="E3803" s="9" t="n">
        <v>0.941774303986173</v>
      </c>
      <c r="F3803" s="9" t="n">
        <v>0.717720027400661</v>
      </c>
      <c r="G3803" s="9" t="n">
        <v>6.95757126544264</v>
      </c>
      <c r="H3803" s="10" t="n">
        <v>13.8913465484616</v>
      </c>
      <c r="I3803" s="11" t="n">
        <v>225.889906258807</v>
      </c>
      <c r="J3803" s="9" t="n">
        <f aca="false">H3803/I3803</f>
        <v>0.0614960924041731</v>
      </c>
      <c r="K3803" s="9" t="n">
        <v>0.509673</v>
      </c>
      <c r="L3803" s="9" t="n">
        <v>0.452037</v>
      </c>
      <c r="M3803" s="9" t="n">
        <v>0.44661</v>
      </c>
      <c r="N3803" s="9" t="n">
        <v>0.357613</v>
      </c>
      <c r="O3803" s="9" t="n">
        <v>0.470935</v>
      </c>
      <c r="P3803" s="9" t="n">
        <v>0.369237</v>
      </c>
      <c r="Q3803" s="9" t="n">
        <v>0.304992</v>
      </c>
      <c r="R3803" s="9" t="n">
        <v>0.027898</v>
      </c>
      <c r="S3803" s="9" t="n">
        <v>0.032952</v>
      </c>
      <c r="T3803" s="9" t="n">
        <v>0.026736</v>
      </c>
      <c r="U3803" s="9" t="n">
        <v>0.044977</v>
      </c>
      <c r="V3803" s="9" t="n">
        <v>0.021536</v>
      </c>
      <c r="W3803" s="9" t="n">
        <v>0.000704</v>
      </c>
      <c r="X3803" s="8" t="n">
        <v>13679</v>
      </c>
      <c r="Y3803" s="8" t="n">
        <v>1095</v>
      </c>
      <c r="Z3803" s="8" t="n">
        <v>1139</v>
      </c>
      <c r="AA3803" s="1"/>
    </row>
    <row r="3804" customFormat="false" ht="13.8" hidden="false" customHeight="false" outlineLevel="0" collapsed="false">
      <c r="A3804" s="8" t="n">
        <v>14381</v>
      </c>
      <c r="B3804" s="9" t="n">
        <v>21.0803686439027</v>
      </c>
      <c r="C3804" s="9" t="n">
        <v>38.9093302632703</v>
      </c>
      <c r="D3804" s="9" t="n">
        <v>-11.6366242988673</v>
      </c>
      <c r="E3804" s="9" t="n">
        <v>0.759103873536955</v>
      </c>
      <c r="F3804" s="9" t="n">
        <v>0.353194434773331</v>
      </c>
      <c r="G3804" s="9" t="n">
        <v>18.0872348191262</v>
      </c>
      <c r="H3804" s="10" t="n">
        <v>52.0911272544012</v>
      </c>
      <c r="I3804" s="11" t="n">
        <v>396.146581835317</v>
      </c>
      <c r="J3804" s="9" t="n">
        <f aca="false">H3804/I3804</f>
        <v>0.131494577116044</v>
      </c>
      <c r="K3804" s="9" t="n">
        <v>1.08768</v>
      </c>
      <c r="L3804" s="9" t="n">
        <v>2.168898</v>
      </c>
      <c r="M3804" s="9" t="n">
        <v>1.768028</v>
      </c>
      <c r="N3804" s="9" t="n">
        <v>1.685047</v>
      </c>
      <c r="O3804" s="9" t="n">
        <v>2.275973</v>
      </c>
      <c r="P3804" s="9" t="n">
        <v>1.710823</v>
      </c>
      <c r="Q3804" s="9" t="n">
        <v>1.60682</v>
      </c>
      <c r="R3804" s="9" t="n">
        <v>0.0413</v>
      </c>
      <c r="S3804" s="9" t="n">
        <v>0.038855</v>
      </c>
      <c r="T3804" s="9" t="n">
        <v>0.026635</v>
      </c>
      <c r="U3804" s="9" t="n">
        <v>0.050841</v>
      </c>
      <c r="V3804" s="9" t="n">
        <v>0.023768</v>
      </c>
      <c r="W3804" s="9" t="n">
        <v>0.001976</v>
      </c>
      <c r="X3804" s="8" t="n">
        <v>10033</v>
      </c>
      <c r="Y3804" s="8" t="n">
        <v>685</v>
      </c>
      <c r="Z3804" s="8" t="n">
        <v>732</v>
      </c>
      <c r="AA3804" s="1"/>
    </row>
    <row r="3805" customFormat="false" ht="13.8" hidden="false" customHeight="false" outlineLevel="0" collapsed="false">
      <c r="A3805" s="8" t="n">
        <v>14389</v>
      </c>
      <c r="B3805" s="9" t="n">
        <v>11.1488603881341</v>
      </c>
      <c r="C3805" s="9" t="n">
        <v>21.2672857951634</v>
      </c>
      <c r="D3805" s="9" t="n">
        <v>4.87089642661928</v>
      </c>
      <c r="E3805" s="9" t="n">
        <v>0.151013671156467</v>
      </c>
      <c r="F3805" s="9" t="n">
        <v>0.469189515923349</v>
      </c>
      <c r="G3805" s="9" t="n">
        <v>17.9141979222447</v>
      </c>
      <c r="H3805" s="10" t="n">
        <v>2.83172743400212</v>
      </c>
      <c r="I3805" s="11" t="n">
        <v>118.351164799377</v>
      </c>
      <c r="J3805" s="9" t="n">
        <f aca="false">H3805/I3805</f>
        <v>0.0239264855466554</v>
      </c>
      <c r="K3805" s="9" t="n">
        <v>0.435555</v>
      </c>
      <c r="L3805" s="9" t="n">
        <v>0.323256</v>
      </c>
      <c r="M3805" s="9" t="n">
        <v>0.338163</v>
      </c>
      <c r="N3805" s="9" t="n">
        <v>0.347177</v>
      </c>
      <c r="O3805" s="9" t="n">
        <v>0.375676</v>
      </c>
      <c r="P3805" s="9" t="n">
        <v>0.330825</v>
      </c>
      <c r="Q3805" s="9" t="n">
        <v>0.267493</v>
      </c>
      <c r="R3805" s="9" t="n">
        <v>0.003124</v>
      </c>
      <c r="S3805" s="9" t="n">
        <v>0.011808</v>
      </c>
      <c r="T3805" s="9" t="n">
        <v>0.011213</v>
      </c>
      <c r="U3805" s="9" t="n">
        <v>0.01197</v>
      </c>
      <c r="V3805" s="9" t="n">
        <v>0.007615</v>
      </c>
      <c r="W3805" s="9" t="n">
        <v>-4E-006</v>
      </c>
      <c r="X3805" s="8" t="n">
        <v>3128</v>
      </c>
      <c r="Y3805" s="8" t="n">
        <v>204</v>
      </c>
      <c r="Z3805" s="8" t="n">
        <v>222</v>
      </c>
      <c r="AA3805" s="1"/>
    </row>
    <row r="3806" customFormat="false" ht="13.8" hidden="false" customHeight="false" outlineLevel="0" collapsed="false">
      <c r="A3806" s="8" t="n">
        <v>14390</v>
      </c>
      <c r="B3806" s="9" t="n">
        <v>22.8165062371647</v>
      </c>
      <c r="C3806" s="9" t="n">
        <v>28.5688838032186</v>
      </c>
      <c r="D3806" s="9" t="n">
        <v>-2.37250556327893</v>
      </c>
      <c r="E3806" s="9" t="n">
        <v>0.14939478397568</v>
      </c>
      <c r="F3806" s="9" t="n">
        <v>0.540013772659686</v>
      </c>
      <c r="G3806" s="9" t="n">
        <v>11.5978540696235</v>
      </c>
      <c r="H3806" s="10" t="n">
        <v>10.0209525289486</v>
      </c>
      <c r="I3806" s="11" t="n">
        <v>213.567393527672</v>
      </c>
      <c r="J3806" s="9" t="n">
        <f aca="false">H3806/I3806</f>
        <v>0.0469217344624763</v>
      </c>
      <c r="K3806" s="9" t="n">
        <v>0.482834</v>
      </c>
      <c r="L3806" s="9" t="n">
        <v>0.773249</v>
      </c>
      <c r="M3806" s="9" t="n">
        <v>0.600467</v>
      </c>
      <c r="N3806" s="9" t="n">
        <v>0.60858</v>
      </c>
      <c r="O3806" s="9" t="n">
        <v>0.800009</v>
      </c>
      <c r="P3806" s="9" t="n">
        <v>0.613102</v>
      </c>
      <c r="Q3806" s="9" t="n">
        <v>0.580266</v>
      </c>
      <c r="R3806" s="9" t="n">
        <v>0.021658</v>
      </c>
      <c r="S3806" s="9" t="n">
        <v>0.022468</v>
      </c>
      <c r="T3806" s="9" t="n">
        <v>0.016552</v>
      </c>
      <c r="U3806" s="9" t="n">
        <v>0.026928</v>
      </c>
      <c r="V3806" s="9" t="n">
        <v>0.010972</v>
      </c>
      <c r="W3806" s="9" t="n">
        <v>0.000279</v>
      </c>
      <c r="X3806" s="8" t="n">
        <v>8786</v>
      </c>
      <c r="Y3806" s="8" t="n">
        <v>636</v>
      </c>
      <c r="Z3806" s="8" t="n">
        <v>672</v>
      </c>
      <c r="AA3806" s="1"/>
    </row>
    <row r="3807" customFormat="false" ht="13.8" hidden="false" customHeight="false" outlineLevel="0" collapsed="false">
      <c r="A3807" s="8" t="n">
        <v>14391</v>
      </c>
      <c r="B3807" s="9" t="n">
        <v>15.1218995386295</v>
      </c>
      <c r="C3807" s="9" t="n">
        <v>25.4480686638418</v>
      </c>
      <c r="D3807" s="9" t="n">
        <v>-19.3936732785888</v>
      </c>
      <c r="E3807" s="9" t="n">
        <v>0.834776737929012</v>
      </c>
      <c r="F3807" s="9" t="n">
        <v>0.708215301965563</v>
      </c>
      <c r="G3807" s="9" t="n">
        <v>4.11614007420476</v>
      </c>
      <c r="H3807" s="10" t="n">
        <v>13.8335623695712</v>
      </c>
      <c r="I3807" s="11" t="n">
        <v>169.456431998298</v>
      </c>
      <c r="J3807" s="9" t="n">
        <f aca="false">H3807/I3807</f>
        <v>0.0816349205895598</v>
      </c>
      <c r="K3807" s="9" t="n">
        <v>0.322456</v>
      </c>
      <c r="L3807" s="9" t="n">
        <v>0.606117</v>
      </c>
      <c r="M3807" s="9" t="n">
        <v>0.477547</v>
      </c>
      <c r="N3807" s="9" t="n">
        <v>0.480175</v>
      </c>
      <c r="O3807" s="9" t="n">
        <v>0.633488</v>
      </c>
      <c r="P3807" s="9" t="n">
        <v>0.485287</v>
      </c>
      <c r="Q3807" s="9" t="n">
        <v>0.445064</v>
      </c>
      <c r="R3807" s="9" t="n">
        <v>0.050882</v>
      </c>
      <c r="S3807" s="9" t="n">
        <v>0.033427</v>
      </c>
      <c r="T3807" s="9" t="n">
        <v>0.041182</v>
      </c>
      <c r="U3807" s="9" t="n">
        <v>0.054539</v>
      </c>
      <c r="V3807" s="9" t="n">
        <v>0.020198</v>
      </c>
      <c r="W3807" s="9" t="n">
        <v>0.000327</v>
      </c>
      <c r="X3807" s="8" t="n">
        <v>6634</v>
      </c>
      <c r="Y3807" s="8" t="n">
        <v>485</v>
      </c>
      <c r="Z3807" s="8" t="n">
        <v>510</v>
      </c>
      <c r="AA3807" s="1"/>
    </row>
    <row r="3808" customFormat="false" ht="13.8" hidden="false" customHeight="false" outlineLevel="0" collapsed="false">
      <c r="A3808" s="8" t="n">
        <v>14392</v>
      </c>
      <c r="B3808" s="9" t="n">
        <v>19.1669927141564</v>
      </c>
      <c r="C3808" s="9" t="n">
        <v>32.6287879262493</v>
      </c>
      <c r="D3808" s="9" t="n">
        <v>-28.3008601701433</v>
      </c>
      <c r="E3808" s="9" t="n">
        <v>0.52086932239612</v>
      </c>
      <c r="F3808" s="9" t="n">
        <v>0.333208439480569</v>
      </c>
      <c r="G3808" s="9" t="n">
        <v>10.4102119719364</v>
      </c>
      <c r="H3808" s="10" t="n">
        <v>47.2126373549108</v>
      </c>
      <c r="I3808" s="11" t="n">
        <v>278.580224735293</v>
      </c>
      <c r="J3808" s="9" t="n">
        <f aca="false">H3808/I3808</f>
        <v>0.169475910932918</v>
      </c>
      <c r="K3808" s="9" t="n">
        <v>0.925885</v>
      </c>
      <c r="L3808" s="9" t="n">
        <v>1.257057</v>
      </c>
      <c r="M3808" s="9" t="n">
        <v>1.376614</v>
      </c>
      <c r="N3808" s="9" t="n">
        <v>1.281414</v>
      </c>
      <c r="O3808" s="9" t="n">
        <v>1.404243</v>
      </c>
      <c r="P3808" s="9" t="n">
        <v>1.243291</v>
      </c>
      <c r="Q3808" s="9" t="n">
        <v>1.018733</v>
      </c>
      <c r="R3808" s="9" t="n">
        <v>0.053699</v>
      </c>
      <c r="S3808" s="9" t="n">
        <v>0.054058</v>
      </c>
      <c r="T3808" s="9" t="n">
        <v>0.06332</v>
      </c>
      <c r="U3808" s="9" t="n">
        <v>0.078259</v>
      </c>
      <c r="V3808" s="9" t="n">
        <v>0.03429</v>
      </c>
      <c r="W3808" s="9" t="n">
        <v>0.00255</v>
      </c>
      <c r="X3808" s="8" t="n">
        <v>6910</v>
      </c>
      <c r="Y3808" s="8" t="n">
        <v>487</v>
      </c>
      <c r="Z3808" s="8" t="n">
        <v>520</v>
      </c>
      <c r="AA3808" s="1"/>
    </row>
    <row r="3809" customFormat="false" ht="13.8" hidden="false" customHeight="false" outlineLevel="0" collapsed="false">
      <c r="A3809" s="8" t="n">
        <v>14393</v>
      </c>
      <c r="B3809" s="9" t="n">
        <v>24.5986163078495</v>
      </c>
      <c r="C3809" s="9" t="n">
        <v>35.4557913381887</v>
      </c>
      <c r="D3809" s="9" t="n">
        <v>21.5256884541894</v>
      </c>
      <c r="E3809" s="9" t="n">
        <v>0.89661728077259</v>
      </c>
      <c r="F3809" s="9" t="n">
        <v>0.369554120475677</v>
      </c>
      <c r="G3809" s="9" t="n">
        <v>17.6604893674764</v>
      </c>
      <c r="H3809" s="10" t="n">
        <v>47.6623321314079</v>
      </c>
      <c r="I3809" s="11" t="n">
        <v>328.944604814161</v>
      </c>
      <c r="J3809" s="9" t="n">
        <f aca="false">H3809/I3809</f>
        <v>0.144894706992793</v>
      </c>
      <c r="K3809" s="9" t="n">
        <v>1.660504</v>
      </c>
      <c r="L3809" s="9" t="n">
        <v>2.185858</v>
      </c>
      <c r="M3809" s="9" t="n">
        <v>1.672464</v>
      </c>
      <c r="N3809" s="9" t="n">
        <v>1.704291</v>
      </c>
      <c r="O3809" s="9" t="n">
        <v>2.317387</v>
      </c>
      <c r="P3809" s="9" t="n">
        <v>1.726265</v>
      </c>
      <c r="Q3809" s="9" t="n">
        <v>1.51896</v>
      </c>
      <c r="R3809" s="9" t="n">
        <v>0.037729</v>
      </c>
      <c r="S3809" s="9" t="n">
        <v>0.031402</v>
      </c>
      <c r="T3809" s="9" t="n">
        <v>0.033568</v>
      </c>
      <c r="U3809" s="9" t="n">
        <v>0.070278</v>
      </c>
      <c r="V3809" s="9" t="n">
        <v>0.026037</v>
      </c>
      <c r="W3809" s="9" t="n">
        <v>0.001443</v>
      </c>
      <c r="X3809" s="8" t="n">
        <v>12086</v>
      </c>
      <c r="Y3809" s="8" t="n">
        <v>785</v>
      </c>
      <c r="Z3809" s="8" t="n">
        <v>837</v>
      </c>
      <c r="AA3809" s="1"/>
    </row>
    <row r="3810" customFormat="false" ht="13.8" hidden="false" customHeight="false" outlineLevel="0" collapsed="false">
      <c r="A3810" s="8" t="n">
        <v>14394</v>
      </c>
      <c r="B3810" s="9" t="n">
        <v>13.8281991564733</v>
      </c>
      <c r="C3810" s="9" t="n">
        <v>19.8037028277513</v>
      </c>
      <c r="D3810" s="9" t="n">
        <v>-18.8028939162836</v>
      </c>
      <c r="E3810" s="9" t="n">
        <v>0.861107699117928</v>
      </c>
      <c r="F3810" s="9" t="n">
        <v>0.500139062814795</v>
      </c>
      <c r="G3810" s="9" t="n">
        <v>8.03880911558183</v>
      </c>
      <c r="H3810" s="10" t="n">
        <v>2.29914859393632</v>
      </c>
      <c r="I3810" s="11" t="n">
        <v>102.622172288853</v>
      </c>
      <c r="J3810" s="9" t="n">
        <f aca="false">H3810/I3810</f>
        <v>0.0224040140902967</v>
      </c>
      <c r="K3810" s="9" t="n">
        <v>0.286299</v>
      </c>
      <c r="L3810" s="9" t="n">
        <v>0.179938</v>
      </c>
      <c r="M3810" s="9" t="n">
        <v>0.192276</v>
      </c>
      <c r="N3810" s="9" t="n">
        <v>0.186358</v>
      </c>
      <c r="O3810" s="9" t="n">
        <v>0.221073</v>
      </c>
      <c r="P3810" s="9" t="n">
        <v>0.177851</v>
      </c>
      <c r="Q3810" s="9" t="n">
        <v>0.152555</v>
      </c>
      <c r="R3810" s="9" t="n">
        <v>0.008436</v>
      </c>
      <c r="S3810" s="9" t="n">
        <v>0.009549</v>
      </c>
      <c r="T3810" s="9" t="n">
        <v>0.017284</v>
      </c>
      <c r="U3810" s="9" t="n">
        <v>0.021941</v>
      </c>
      <c r="V3810" s="9" t="n">
        <v>0.006527</v>
      </c>
      <c r="W3810" s="9" t="n">
        <v>-0.000183</v>
      </c>
      <c r="X3810" s="8" t="n">
        <v>3310</v>
      </c>
      <c r="Y3810" s="8" t="n">
        <v>225</v>
      </c>
      <c r="Z3810" s="8" t="n">
        <v>245</v>
      </c>
      <c r="AA3810" s="1"/>
    </row>
    <row r="3811" customFormat="false" ht="13.8" hidden="false" customHeight="false" outlineLevel="0" collapsed="false">
      <c r="A3811" s="8" t="n">
        <v>14396</v>
      </c>
      <c r="B3811" s="9" t="n">
        <v>17.8105128182201</v>
      </c>
      <c r="C3811" s="9" t="n">
        <v>34.3091980485505</v>
      </c>
      <c r="D3811" s="9" t="n">
        <v>-6.75654593946841</v>
      </c>
      <c r="E3811" s="9" t="n">
        <v>0.0444251760194209</v>
      </c>
      <c r="F3811" s="9" t="n">
        <v>0.988162917157187</v>
      </c>
      <c r="G3811" s="9" t="n">
        <v>10.698960560453</v>
      </c>
      <c r="H3811" s="10" t="n">
        <v>13.3044509035815</v>
      </c>
      <c r="I3811" s="11" t="n">
        <v>308.013346842236</v>
      </c>
      <c r="J3811" s="9" t="n">
        <f aca="false">H3811/I3811</f>
        <v>0.0431943973856302</v>
      </c>
      <c r="K3811" s="9" t="n">
        <v>0.460945</v>
      </c>
      <c r="L3811" s="9" t="n">
        <v>0.396327</v>
      </c>
      <c r="M3811" s="9" t="n">
        <v>0.365147</v>
      </c>
      <c r="N3811" s="9" t="n">
        <v>0.347115</v>
      </c>
      <c r="O3811" s="9" t="n">
        <v>0.423103</v>
      </c>
      <c r="P3811" s="9" t="n">
        <v>0.317025</v>
      </c>
      <c r="Q3811" s="9" t="n">
        <v>0.281484</v>
      </c>
      <c r="R3811" s="9" t="n">
        <v>0.018487</v>
      </c>
      <c r="S3811" s="9" t="n">
        <v>0.020775</v>
      </c>
      <c r="T3811" s="9" t="n">
        <v>0.017872</v>
      </c>
      <c r="U3811" s="9" t="n">
        <v>0.023144</v>
      </c>
      <c r="V3811" s="9" t="n">
        <v>0.01736</v>
      </c>
      <c r="W3811" s="9" t="n">
        <v>0.00061</v>
      </c>
      <c r="X3811" s="8" t="n">
        <v>13825</v>
      </c>
      <c r="Y3811" s="8" t="n">
        <v>1251</v>
      </c>
      <c r="Z3811" s="8" t="n">
        <v>1285</v>
      </c>
      <c r="AA3811" s="1"/>
    </row>
    <row r="3812" customFormat="false" ht="13.8" hidden="false" customHeight="false" outlineLevel="0" collapsed="false">
      <c r="A3812" s="8" t="n">
        <v>14397</v>
      </c>
      <c r="B3812" s="9" t="n">
        <v>22.6552485099216</v>
      </c>
      <c r="C3812" s="9" t="n">
        <v>37.2964285079499</v>
      </c>
      <c r="D3812" s="9" t="n">
        <v>11.135346413144</v>
      </c>
      <c r="E3812" s="9" t="n">
        <v>0.517844283957746</v>
      </c>
      <c r="F3812" s="9" t="n">
        <v>0.497760544450636</v>
      </c>
      <c r="G3812" s="9" t="n">
        <v>7.91275119975688</v>
      </c>
      <c r="H3812" s="10" t="n">
        <v>251.366070535519</v>
      </c>
      <c r="I3812" s="11" t="n">
        <v>363.984503289055</v>
      </c>
      <c r="J3812" s="9" t="n">
        <f aca="false">H3812/I3812</f>
        <v>0.690595528831893</v>
      </c>
      <c r="K3812" s="9" t="n">
        <v>2.727276</v>
      </c>
      <c r="L3812" s="9" t="n">
        <v>4.395047</v>
      </c>
      <c r="M3812" s="9" t="n">
        <v>3.295259</v>
      </c>
      <c r="N3812" s="9" t="n">
        <v>3.388311</v>
      </c>
      <c r="O3812" s="9" t="n">
        <v>4.86334</v>
      </c>
      <c r="P3812" s="9" t="n">
        <v>3.420209</v>
      </c>
      <c r="Q3812" s="9" t="n">
        <v>2.967145</v>
      </c>
      <c r="R3812" s="9" t="n">
        <v>0.215138</v>
      </c>
      <c r="S3812" s="9" t="n">
        <v>0.13611</v>
      </c>
      <c r="T3812" s="9" t="n">
        <v>0.119404</v>
      </c>
      <c r="U3812" s="9" t="n">
        <v>0.292905</v>
      </c>
      <c r="V3812" s="9" t="n">
        <v>0.080461</v>
      </c>
      <c r="W3812" s="9" t="n">
        <v>0.008107</v>
      </c>
      <c r="X3812" s="8" t="n">
        <v>11263</v>
      </c>
      <c r="Y3812" s="8" t="n">
        <v>790</v>
      </c>
      <c r="Z3812" s="8" t="n">
        <v>836</v>
      </c>
      <c r="AA3812" s="1"/>
    </row>
    <row r="3813" customFormat="false" ht="13.8" hidden="false" customHeight="false" outlineLevel="0" collapsed="false">
      <c r="A3813" s="8" t="n">
        <v>14398</v>
      </c>
      <c r="B3813" s="9" t="n">
        <v>10.4776566823586</v>
      </c>
      <c r="C3813" s="9" t="n">
        <v>20.3970527140131</v>
      </c>
      <c r="D3813" s="9" t="n">
        <v>-24.8817743638661</v>
      </c>
      <c r="E3813" s="9" t="n">
        <v>0.796876535927844</v>
      </c>
      <c r="F3813" s="9" t="n">
        <v>0.461624986385768</v>
      </c>
      <c r="G3813" s="9" t="n">
        <v>1.47097986800753</v>
      </c>
      <c r="H3813" s="10" t="n">
        <v>25.6059653879647</v>
      </c>
      <c r="I3813" s="11" t="n">
        <v>108.86373704777</v>
      </c>
      <c r="J3813" s="9" t="n">
        <f aca="false">H3813/I3813</f>
        <v>0.235211155545107</v>
      </c>
      <c r="K3813" s="9" t="n">
        <v>0.382066</v>
      </c>
      <c r="L3813" s="9" t="n">
        <v>0.362208</v>
      </c>
      <c r="M3813" s="9" t="n">
        <v>0.430914</v>
      </c>
      <c r="N3813" s="9" t="n">
        <v>0.331674</v>
      </c>
      <c r="O3813" s="9" t="n">
        <v>0.450116</v>
      </c>
      <c r="P3813" s="9" t="n">
        <v>0.348702</v>
      </c>
      <c r="Q3813" s="9" t="n">
        <v>0.299282</v>
      </c>
      <c r="R3813" s="9" t="n">
        <v>0.11611</v>
      </c>
      <c r="S3813" s="9" t="n">
        <v>0.14595</v>
      </c>
      <c r="T3813" s="9" t="n">
        <v>0.097587</v>
      </c>
      <c r="U3813" s="9" t="n">
        <v>0.19235</v>
      </c>
      <c r="V3813" s="9" t="n">
        <v>0.045399</v>
      </c>
      <c r="W3813" s="9" t="n">
        <v>-6.1E-005</v>
      </c>
      <c r="X3813" s="8" t="n">
        <v>2638</v>
      </c>
      <c r="Y3813" s="8" t="n">
        <v>134</v>
      </c>
      <c r="Z3813" s="8" t="n">
        <v>151</v>
      </c>
      <c r="AA3813" s="1"/>
    </row>
    <row r="3814" customFormat="false" ht="13.8" hidden="false" customHeight="false" outlineLevel="0" collapsed="false">
      <c r="A3814" s="8" t="n">
        <v>14399</v>
      </c>
      <c r="B3814" s="9" t="n">
        <v>14.7473278764513</v>
      </c>
      <c r="C3814" s="9" t="n">
        <v>36.7804962191873</v>
      </c>
      <c r="D3814" s="9" t="n">
        <v>25.8843540630649</v>
      </c>
      <c r="E3814" s="9" t="n">
        <v>0.42573429174714</v>
      </c>
      <c r="F3814" s="9" t="n">
        <v>0.879539755875708</v>
      </c>
      <c r="G3814" s="9" t="n">
        <v>9.87253862710655</v>
      </c>
      <c r="H3814" s="10" t="n">
        <v>187.211615619374</v>
      </c>
      <c r="I3814" s="11" t="n">
        <v>353.983949390592</v>
      </c>
      <c r="J3814" s="9" t="n">
        <f aca="false">H3814/I3814</f>
        <v>0.528870351160474</v>
      </c>
      <c r="K3814" s="9" t="n">
        <v>2.419576</v>
      </c>
      <c r="L3814" s="9" t="n">
        <v>4.02681</v>
      </c>
      <c r="M3814" s="9" t="n">
        <v>3.754705</v>
      </c>
      <c r="N3814" s="9" t="n">
        <v>3.732073</v>
      </c>
      <c r="O3814" s="9" t="n">
        <v>4.624225</v>
      </c>
      <c r="P3814" s="9" t="n">
        <v>3.789125</v>
      </c>
      <c r="Q3814" s="9" t="n">
        <v>3.447146</v>
      </c>
      <c r="R3814" s="9" t="n">
        <v>0.168768</v>
      </c>
      <c r="S3814" s="9" t="n">
        <v>0.086035</v>
      </c>
      <c r="T3814" s="9" t="n">
        <v>0.080322</v>
      </c>
      <c r="U3814" s="9" t="n">
        <v>0.243215</v>
      </c>
      <c r="V3814" s="9" t="n">
        <v>0.083732</v>
      </c>
      <c r="W3814" s="9" t="n">
        <v>0.003184</v>
      </c>
      <c r="X3814" s="8" t="n">
        <v>14752</v>
      </c>
      <c r="Y3814" s="8" t="n">
        <v>1350</v>
      </c>
      <c r="Z3814" s="8" t="n">
        <v>1389</v>
      </c>
      <c r="AA3814" s="1"/>
    </row>
    <row r="3815" customFormat="false" ht="13.8" hidden="false" customHeight="false" outlineLevel="0" collapsed="false">
      <c r="A3815" s="8" t="n">
        <v>14401</v>
      </c>
      <c r="B3815" s="9" t="n">
        <v>15.2470574730169</v>
      </c>
      <c r="C3815" s="9" t="n">
        <v>21.4282882446614</v>
      </c>
      <c r="D3815" s="9" t="n">
        <v>-19.8703225273973</v>
      </c>
      <c r="E3815" s="9" t="n">
        <v>0.599234893994436</v>
      </c>
      <c r="F3815" s="9" t="n">
        <v>0.829892591866793</v>
      </c>
      <c r="G3815" s="9" t="n">
        <v>17.0539261000834</v>
      </c>
      <c r="H3815" s="10" t="n">
        <v>0.99414460399386</v>
      </c>
      <c r="I3815" s="11" t="n">
        <v>120.149885540196</v>
      </c>
      <c r="J3815" s="9" t="n">
        <f aca="false">H3815/I3815</f>
        <v>0.00827420350443255</v>
      </c>
      <c r="K3815" s="9" t="n">
        <v>0.149694</v>
      </c>
      <c r="L3815" s="9" t="n">
        <v>0.186123</v>
      </c>
      <c r="M3815" s="9" t="n">
        <v>0.149239</v>
      </c>
      <c r="N3815" s="9" t="n">
        <v>0.14934</v>
      </c>
      <c r="O3815" s="9" t="n">
        <v>0.203348</v>
      </c>
      <c r="P3815" s="9" t="n">
        <v>0.150414</v>
      </c>
      <c r="Q3815" s="9" t="n">
        <v>0.130939</v>
      </c>
      <c r="R3815" s="9" t="n">
        <v>0.004107</v>
      </c>
      <c r="S3815" s="9" t="n">
        <v>0.003338</v>
      </c>
      <c r="T3815" s="9" t="n">
        <v>0.004035</v>
      </c>
      <c r="U3815" s="9" t="n">
        <v>0.00522</v>
      </c>
      <c r="V3815" s="9" t="n">
        <v>0.003237</v>
      </c>
      <c r="W3815" s="9" t="n">
        <v>-2.7E-005</v>
      </c>
      <c r="X3815" s="8" t="n">
        <v>5345</v>
      </c>
      <c r="Y3815" s="8" t="n">
        <v>455</v>
      </c>
      <c r="Z3815" s="8" t="n">
        <v>476</v>
      </c>
      <c r="AA3815" s="1"/>
    </row>
    <row r="3816" customFormat="false" ht="13.8" hidden="false" customHeight="false" outlineLevel="0" collapsed="false">
      <c r="A3816" s="8" t="n">
        <v>14404</v>
      </c>
      <c r="B3816" s="9" t="n">
        <v>10.3904235810299</v>
      </c>
      <c r="C3816" s="9" t="n">
        <v>21.8575279280205</v>
      </c>
      <c r="D3816" s="9" t="n">
        <v>11.6688356791287</v>
      </c>
      <c r="E3816" s="9" t="n">
        <v>0.329997839681087</v>
      </c>
      <c r="F3816" s="9" t="n">
        <v>0.775440126504274</v>
      </c>
      <c r="G3816" s="9" t="n">
        <v>16.0152181492416</v>
      </c>
      <c r="H3816" s="10" t="n">
        <v>3.98237694540073</v>
      </c>
      <c r="I3816" s="11" t="n">
        <v>125.011649597498</v>
      </c>
      <c r="J3816" s="9" t="n">
        <f aca="false">H3816/I3816</f>
        <v>0.031856046682232</v>
      </c>
      <c r="K3816" s="9" t="n">
        <v>0.502395</v>
      </c>
      <c r="L3816" s="9" t="n">
        <v>0.271815</v>
      </c>
      <c r="M3816" s="9" t="n">
        <v>0.458451</v>
      </c>
      <c r="N3816" s="9" t="n">
        <v>0.423427</v>
      </c>
      <c r="O3816" s="9" t="n">
        <v>0.45858</v>
      </c>
      <c r="P3816" s="9" t="n">
        <v>0.424116</v>
      </c>
      <c r="Q3816" s="9" t="n">
        <v>0.213954</v>
      </c>
      <c r="R3816" s="9" t="n">
        <v>0.005376</v>
      </c>
      <c r="S3816" s="9" t="n">
        <v>0.01514</v>
      </c>
      <c r="T3816" s="9" t="n">
        <v>0.012892</v>
      </c>
      <c r="U3816" s="9" t="n">
        <v>0.01736</v>
      </c>
      <c r="V3816" s="9" t="n">
        <v>0.011597</v>
      </c>
      <c r="W3816" s="9" t="n">
        <v>-2E-005</v>
      </c>
      <c r="X3816" s="8" t="n">
        <v>4675</v>
      </c>
      <c r="Y3816" s="8" t="n">
        <v>393</v>
      </c>
      <c r="Z3816" s="8" t="n">
        <v>411</v>
      </c>
      <c r="AA3816" s="1"/>
    </row>
    <row r="3817" customFormat="false" ht="13.8" hidden="false" customHeight="false" outlineLevel="0" collapsed="false">
      <c r="A3817" s="8" t="n">
        <v>14405</v>
      </c>
      <c r="B3817" s="9" t="n">
        <v>10.8061274155947</v>
      </c>
      <c r="C3817" s="9" t="n">
        <v>15.2305985936315</v>
      </c>
      <c r="D3817" s="9" t="n">
        <v>13.6874702342014</v>
      </c>
      <c r="E3817" s="9" t="n">
        <v>0.664392009788382</v>
      </c>
      <c r="F3817" s="9" t="n">
        <v>0.626793952569271</v>
      </c>
      <c r="G3817" s="9" t="n">
        <v>18.4212368700475</v>
      </c>
      <c r="H3817" s="10" t="n">
        <v>0.925765590940898</v>
      </c>
      <c r="I3817" s="11" t="n">
        <v>60.6991132711531</v>
      </c>
      <c r="J3817" s="9" t="n">
        <f aca="false">H3817/I3817</f>
        <v>0.0152517152401444</v>
      </c>
      <c r="K3817" s="9" t="n">
        <v>0.308637</v>
      </c>
      <c r="L3817" s="9" t="n">
        <v>0.124816</v>
      </c>
      <c r="M3817" s="9" t="n">
        <v>0.167613</v>
      </c>
      <c r="N3817" s="9" t="n">
        <v>0.136073</v>
      </c>
      <c r="O3817" s="9" t="n">
        <v>0.172739</v>
      </c>
      <c r="P3817" s="9" t="n">
        <v>0.135831</v>
      </c>
      <c r="Q3817" s="9" t="n">
        <v>0.095313</v>
      </c>
      <c r="R3817" s="9" t="n">
        <v>0.002255</v>
      </c>
      <c r="S3817" s="9" t="n">
        <v>0.008335</v>
      </c>
      <c r="T3817" s="9" t="n">
        <v>0.006868</v>
      </c>
      <c r="U3817" s="9" t="n">
        <v>0.008443</v>
      </c>
      <c r="V3817" s="9" t="n">
        <v>0.005746</v>
      </c>
      <c r="W3817" s="9" t="n">
        <v>-0.000114</v>
      </c>
      <c r="X3817" s="8" t="n">
        <v>3035</v>
      </c>
      <c r="Y3817" s="8" t="n">
        <v>247</v>
      </c>
      <c r="Z3817" s="8" t="n">
        <v>261</v>
      </c>
      <c r="AA3817" s="1"/>
    </row>
    <row r="3818" customFormat="false" ht="13.8" hidden="false" customHeight="false" outlineLevel="0" collapsed="false">
      <c r="A3818" s="8" t="n">
        <v>14407</v>
      </c>
      <c r="B3818" s="9" t="n">
        <v>15.2893308140716</v>
      </c>
      <c r="C3818" s="9" t="n">
        <v>32.7371961315905</v>
      </c>
      <c r="D3818" s="9" t="n">
        <v>5.32155054091384</v>
      </c>
      <c r="E3818" s="9" t="n">
        <v>0.108756096749643</v>
      </c>
      <c r="F3818" s="9" t="n">
        <v>0.682140977761776</v>
      </c>
      <c r="G3818" s="9" t="n">
        <v>14.7567382276926</v>
      </c>
      <c r="H3818" s="10" t="n">
        <v>19.4832838857308</v>
      </c>
      <c r="I3818" s="11" t="n">
        <v>280.434449429402</v>
      </c>
      <c r="J3818" s="9" t="n">
        <f aca="false">H3818/I3818</f>
        <v>0.0694753584139655</v>
      </c>
      <c r="K3818" s="9" t="n">
        <v>0.920969</v>
      </c>
      <c r="L3818" s="9" t="n">
        <v>0.796975</v>
      </c>
      <c r="M3818" s="9" t="n">
        <v>0.9375</v>
      </c>
      <c r="N3818" s="9" t="n">
        <v>0.807247</v>
      </c>
      <c r="O3818" s="9" t="n">
        <v>0.940223</v>
      </c>
      <c r="P3818" s="9" t="n">
        <v>0.812051</v>
      </c>
      <c r="Q3818" s="9" t="n">
        <v>0.581668</v>
      </c>
      <c r="R3818" s="9" t="n">
        <v>0.017543</v>
      </c>
      <c r="S3818" s="9" t="n">
        <v>0.037194</v>
      </c>
      <c r="T3818" s="9" t="n">
        <v>0.029495</v>
      </c>
      <c r="U3818" s="9" t="n">
        <v>0.038511</v>
      </c>
      <c r="V3818" s="9" t="n">
        <v>0.021355</v>
      </c>
      <c r="W3818" s="9" t="n">
        <v>0.000365</v>
      </c>
      <c r="X3818" s="8" t="n">
        <v>9834</v>
      </c>
      <c r="Y3818" s="8" t="n">
        <v>817</v>
      </c>
      <c r="Z3818" s="8" t="n">
        <v>849</v>
      </c>
      <c r="AA3818" s="1"/>
    </row>
    <row r="3819" customFormat="false" ht="13.8" hidden="false" customHeight="false" outlineLevel="0" collapsed="false">
      <c r="A3819" s="8" t="n">
        <v>14409</v>
      </c>
      <c r="B3819" s="9" t="n">
        <v>16.4504957631121</v>
      </c>
      <c r="C3819" s="9" t="n">
        <v>22.484759076989</v>
      </c>
      <c r="D3819" s="9" t="n">
        <v>4.63013429415691</v>
      </c>
      <c r="E3819" s="9" t="n">
        <v>0.344752347327108</v>
      </c>
      <c r="F3819" s="9" t="n">
        <v>0.871310066984813</v>
      </c>
      <c r="G3819" s="9" t="n">
        <v>6.08809338521407</v>
      </c>
      <c r="H3819" s="10" t="n">
        <v>5.40735068154609</v>
      </c>
      <c r="I3819" s="11" t="n">
        <v>132.289348912979</v>
      </c>
      <c r="J3819" s="9" t="n">
        <f aca="false">H3819/I3819</f>
        <v>0.0408751779790154</v>
      </c>
      <c r="K3819" s="9" t="n">
        <v>0.299309</v>
      </c>
      <c r="L3819" s="9" t="n">
        <v>0.208549</v>
      </c>
      <c r="M3819" s="9" t="n">
        <v>0.220833</v>
      </c>
      <c r="N3819" s="9" t="n">
        <v>0.192435</v>
      </c>
      <c r="O3819" s="9" t="n">
        <v>0.234331</v>
      </c>
      <c r="P3819" s="9" t="n">
        <v>0.197946</v>
      </c>
      <c r="Q3819" s="9" t="n">
        <v>0.14641</v>
      </c>
      <c r="R3819" s="9" t="n">
        <v>0.015194</v>
      </c>
      <c r="S3819" s="9" t="n">
        <v>0.021986</v>
      </c>
      <c r="T3819" s="9" t="n">
        <v>0.023635</v>
      </c>
      <c r="U3819" s="9" t="n">
        <v>0.027019</v>
      </c>
      <c r="V3819" s="9" t="n">
        <v>0.016034</v>
      </c>
      <c r="W3819" s="9" t="n">
        <v>6.5E-005</v>
      </c>
      <c r="X3819" s="8" t="n">
        <v>7261</v>
      </c>
      <c r="Y3819" s="8" t="n">
        <v>615</v>
      </c>
      <c r="Z3819" s="8" t="n">
        <v>639</v>
      </c>
      <c r="AA3819" s="1"/>
    </row>
    <row r="3820" customFormat="false" ht="13.8" hidden="false" customHeight="false" outlineLevel="0" collapsed="false">
      <c r="A3820" s="8" t="n">
        <v>14411</v>
      </c>
      <c r="B3820" s="9" t="n">
        <v>16.610521021136</v>
      </c>
      <c r="C3820" s="9" t="n">
        <v>30.4600173622883</v>
      </c>
      <c r="D3820" s="9" t="n">
        <v>-16.0886798413552</v>
      </c>
      <c r="E3820" s="9" t="n">
        <v>0.871433222242293</v>
      </c>
      <c r="F3820" s="9" t="n">
        <v>0.758278025971938</v>
      </c>
      <c r="G3820" s="9" t="n">
        <v>6.73900264681039</v>
      </c>
      <c r="H3820" s="10" t="n">
        <v>14.6982719282447</v>
      </c>
      <c r="I3820" s="11" t="n">
        <v>242.777645434353</v>
      </c>
      <c r="J3820" s="9" t="n">
        <f aca="false">H3820/I3820</f>
        <v>0.060542114171789</v>
      </c>
      <c r="K3820" s="9" t="n">
        <v>0.348633</v>
      </c>
      <c r="L3820" s="9" t="n">
        <v>0.58008</v>
      </c>
      <c r="M3820" s="9" t="n">
        <v>0.46044</v>
      </c>
      <c r="N3820" s="9" t="n">
        <v>0.459923</v>
      </c>
      <c r="O3820" s="9" t="n">
        <v>0.603298</v>
      </c>
      <c r="P3820" s="9" t="n">
        <v>0.465634</v>
      </c>
      <c r="Q3820" s="9" t="n">
        <v>0.43151</v>
      </c>
      <c r="R3820" s="9" t="n">
        <v>0.026922</v>
      </c>
      <c r="S3820" s="9" t="n">
        <v>0.024934</v>
      </c>
      <c r="T3820" s="9" t="n">
        <v>0.022517</v>
      </c>
      <c r="U3820" s="9" t="n">
        <v>0.033148</v>
      </c>
      <c r="V3820" s="9" t="n">
        <v>0.017963</v>
      </c>
      <c r="W3820" s="9" t="n">
        <v>0.000323</v>
      </c>
      <c r="X3820" s="8" t="n">
        <v>9210</v>
      </c>
      <c r="Y3820" s="8" t="n">
        <v>743</v>
      </c>
      <c r="Z3820" s="8" t="n">
        <v>776</v>
      </c>
      <c r="AA3820" s="1"/>
    </row>
    <row r="3821" customFormat="false" ht="13.8" hidden="false" customHeight="false" outlineLevel="0" collapsed="false">
      <c r="A3821" s="8" t="n">
        <v>14412</v>
      </c>
      <c r="B3821" s="9" t="n">
        <v>22.1766494628853</v>
      </c>
      <c r="C3821" s="9" t="n">
        <v>26.4713931066296</v>
      </c>
      <c r="D3821" s="9" t="n">
        <v>10.5581373673835</v>
      </c>
      <c r="E3821" s="9" t="n">
        <v>0.287785084055849</v>
      </c>
      <c r="F3821" s="9" t="n">
        <v>0.757467835500957</v>
      </c>
      <c r="G3821" s="9" t="n">
        <v>14.8173188797457</v>
      </c>
      <c r="H3821" s="10" t="n">
        <v>4.48175589210436</v>
      </c>
      <c r="I3821" s="11" t="n">
        <v>183.35890086983</v>
      </c>
      <c r="J3821" s="9" t="n">
        <f aca="false">H3821/I3821</f>
        <v>0.0244425324914335</v>
      </c>
      <c r="K3821" s="9" t="n">
        <v>0.422864</v>
      </c>
      <c r="L3821" s="9" t="n">
        <v>0.23417</v>
      </c>
      <c r="M3821" s="9" t="n">
        <v>0.350708</v>
      </c>
      <c r="N3821" s="9" t="n">
        <v>0.303615</v>
      </c>
      <c r="O3821" s="9" t="n">
        <v>0.368431</v>
      </c>
      <c r="P3821" s="9" t="n">
        <v>0.304906</v>
      </c>
      <c r="Q3821" s="9" t="n">
        <v>0.209216</v>
      </c>
      <c r="R3821" s="9" t="n">
        <v>0.006686</v>
      </c>
      <c r="S3821" s="9" t="n">
        <v>0.015213</v>
      </c>
      <c r="T3821" s="9" t="n">
        <v>0.011072</v>
      </c>
      <c r="U3821" s="9" t="n">
        <v>0.0156</v>
      </c>
      <c r="V3821" s="9" t="n">
        <v>0.010097</v>
      </c>
      <c r="W3821" s="9" t="n">
        <v>-5.8E-005</v>
      </c>
      <c r="X3821" s="8" t="n">
        <v>10172</v>
      </c>
      <c r="Y3821" s="8" t="n">
        <v>844</v>
      </c>
      <c r="Z3821" s="8" t="n">
        <v>877</v>
      </c>
      <c r="AA3821" s="1"/>
    </row>
    <row r="3822" customFormat="false" ht="13.8" hidden="false" customHeight="false" outlineLevel="0" collapsed="false">
      <c r="A3822" s="8" t="n">
        <v>14415</v>
      </c>
      <c r="B3822" s="9" t="n">
        <v>12.0854532020259</v>
      </c>
      <c r="C3822" s="9" t="n">
        <v>23.4129541203251</v>
      </c>
      <c r="D3822" s="9" t="n">
        <v>3.96876745392243</v>
      </c>
      <c r="E3822" s="9" t="n">
        <v>0.460993365652651</v>
      </c>
      <c r="F3822" s="9" t="n">
        <v>0.902390682539031</v>
      </c>
      <c r="G3822" s="9" t="n">
        <v>2.78927412411348</v>
      </c>
      <c r="H3822" s="10" t="n">
        <v>79.2078816926556</v>
      </c>
      <c r="I3822" s="11" t="n">
        <v>143.436880067584</v>
      </c>
      <c r="J3822" s="9" t="n">
        <f aca="false">H3822/I3822</f>
        <v>0.552214198017516</v>
      </c>
      <c r="K3822" s="9" t="n">
        <v>1.086802</v>
      </c>
      <c r="L3822" s="9" t="n">
        <v>1.407521</v>
      </c>
      <c r="M3822" s="9" t="n">
        <v>1.251822</v>
      </c>
      <c r="N3822" s="9" t="n">
        <v>1.234016</v>
      </c>
      <c r="O3822" s="9" t="n">
        <v>1.522202</v>
      </c>
      <c r="P3822" s="9" t="n">
        <v>1.252506</v>
      </c>
      <c r="Q3822" s="9" t="n">
        <v>0.96726</v>
      </c>
      <c r="R3822" s="9" t="n">
        <v>0.239588</v>
      </c>
      <c r="S3822" s="9" t="n">
        <v>0.151843</v>
      </c>
      <c r="T3822" s="9" t="n">
        <v>0.163542</v>
      </c>
      <c r="U3822" s="9" t="n">
        <v>0.336827</v>
      </c>
      <c r="V3822" s="9" t="n">
        <v>0.106572</v>
      </c>
      <c r="W3822" s="9" t="n">
        <v>0.001247</v>
      </c>
      <c r="X3822" s="8" t="n">
        <v>6313</v>
      </c>
      <c r="Y3822" s="8" t="n">
        <v>459</v>
      </c>
      <c r="Z3822" s="8" t="n">
        <v>478</v>
      </c>
      <c r="AA3822" s="1"/>
    </row>
    <row r="3823" customFormat="false" ht="13.8" hidden="false" customHeight="false" outlineLevel="0" collapsed="false">
      <c r="A3823" s="8" t="n">
        <v>14417</v>
      </c>
      <c r="B3823" s="9" t="n">
        <v>24.3062266723645</v>
      </c>
      <c r="C3823" s="9" t="n">
        <v>34.0242414596813</v>
      </c>
      <c r="D3823" s="9" t="n">
        <v>-26.6537678346278</v>
      </c>
      <c r="E3823" s="9" t="n">
        <v>0.0284243129071091</v>
      </c>
      <c r="F3823" s="9" t="n">
        <v>0.934363872690019</v>
      </c>
      <c r="G3823" s="9" t="n">
        <v>7.72651047421123</v>
      </c>
      <c r="H3823" s="10" t="n">
        <v>16.3852079628747</v>
      </c>
      <c r="I3823" s="11" t="n">
        <v>302.918156807252</v>
      </c>
      <c r="J3823" s="9" t="n">
        <f aca="false">H3823/I3823</f>
        <v>0.0540912044876223</v>
      </c>
      <c r="K3823" s="9" t="n">
        <v>0.443493</v>
      </c>
      <c r="L3823" s="9" t="n">
        <v>0.540009</v>
      </c>
      <c r="M3823" s="9" t="n">
        <v>0.429725</v>
      </c>
      <c r="N3823" s="9" t="n">
        <v>0.432289</v>
      </c>
      <c r="O3823" s="9" t="n">
        <v>0.552354</v>
      </c>
      <c r="P3823" s="9" t="n">
        <v>0.435094</v>
      </c>
      <c r="Q3823" s="9" t="n">
        <v>0.414576</v>
      </c>
      <c r="R3823" s="9" t="n">
        <v>0.028278</v>
      </c>
      <c r="S3823" s="9" t="n">
        <v>0.025165</v>
      </c>
      <c r="T3823" s="9" t="n">
        <v>0.03553</v>
      </c>
      <c r="U3823" s="9" t="n">
        <v>0.03725</v>
      </c>
      <c r="V3823" s="9" t="n">
        <v>0.012864</v>
      </c>
      <c r="W3823" s="9" t="n">
        <v>8.7E-005</v>
      </c>
      <c r="X3823" s="8" t="n">
        <v>15661</v>
      </c>
      <c r="Y3823" s="8" t="n">
        <v>1373</v>
      </c>
      <c r="Z3823" s="8" t="n">
        <v>1414</v>
      </c>
      <c r="AA3823" s="1"/>
    </row>
    <row r="3824" customFormat="false" ht="13.8" hidden="false" customHeight="false" outlineLevel="0" collapsed="false">
      <c r="A3824" s="8" t="n">
        <v>14419</v>
      </c>
      <c r="B3824" s="9" t="n">
        <v>17.5563026801883</v>
      </c>
      <c r="C3824" s="9" t="n">
        <v>19.7885005204164</v>
      </c>
      <c r="D3824" s="9" t="n">
        <v>7.13007836387079</v>
      </c>
      <c r="E3824" s="9" t="n">
        <v>0.875322759572488</v>
      </c>
      <c r="F3824" s="9" t="n">
        <v>0.477890110951775</v>
      </c>
      <c r="G3824" s="9" t="n">
        <v>18.6434247470095</v>
      </c>
      <c r="H3824" s="10" t="n">
        <v>1.75506734018501</v>
      </c>
      <c r="I3824" s="11" t="n">
        <v>102.46467699484</v>
      </c>
      <c r="J3824" s="9" t="n">
        <f aca="false">H3824/I3824</f>
        <v>0.017128510933318</v>
      </c>
      <c r="K3824" s="9" t="n">
        <v>0.301629</v>
      </c>
      <c r="L3824" s="9" t="n">
        <v>0.295221</v>
      </c>
      <c r="M3824" s="9" t="n">
        <v>0.243746</v>
      </c>
      <c r="N3824" s="9" t="n">
        <v>0.238388</v>
      </c>
      <c r="O3824" s="9" t="n">
        <v>0.310447</v>
      </c>
      <c r="P3824" s="9" t="n">
        <v>0.24115</v>
      </c>
      <c r="Q3824" s="9" t="n">
        <v>0.225558</v>
      </c>
      <c r="R3824" s="9" t="n">
        <v>0.004214</v>
      </c>
      <c r="S3824" s="9" t="n">
        <v>0.006434</v>
      </c>
      <c r="T3824" s="9" t="n">
        <v>0.007383</v>
      </c>
      <c r="U3824" s="9" t="n">
        <v>0.008714</v>
      </c>
      <c r="V3824" s="9" t="n">
        <v>0.004537</v>
      </c>
      <c r="W3824" s="9" t="n">
        <v>-8.4E-005</v>
      </c>
      <c r="X3824" s="8" t="n">
        <v>4328</v>
      </c>
      <c r="Y3824" s="8" t="n">
        <v>287</v>
      </c>
      <c r="Z3824" s="8" t="n">
        <v>311</v>
      </c>
      <c r="AA3824" s="1"/>
    </row>
    <row r="3825" customFormat="false" ht="13.8" hidden="false" customHeight="false" outlineLevel="0" collapsed="false">
      <c r="A3825" s="8" t="n">
        <v>14420</v>
      </c>
      <c r="B3825" s="9" t="n">
        <v>17.9553827897319</v>
      </c>
      <c r="C3825" s="9" t="n">
        <v>36.1099366687692</v>
      </c>
      <c r="D3825" s="9" t="n">
        <v>15.6303024753832</v>
      </c>
      <c r="E3825" s="9" t="n">
        <v>0.648948021365145</v>
      </c>
      <c r="F3825" s="9" t="n">
        <v>0.93636090803618</v>
      </c>
      <c r="G3825" s="9" t="n">
        <v>14.1223006789598</v>
      </c>
      <c r="H3825" s="10" t="n">
        <v>22.4708079364239</v>
      </c>
      <c r="I3825" s="11" t="n">
        <v>341.194369361561</v>
      </c>
      <c r="J3825" s="9" t="n">
        <f aca="false">H3825/I3825</f>
        <v>0.0658592578138702</v>
      </c>
      <c r="K3825" s="9" t="n">
        <v>0.958662</v>
      </c>
      <c r="L3825" s="9" t="n">
        <v>0.343194</v>
      </c>
      <c r="M3825" s="9" t="n">
        <v>0.751025</v>
      </c>
      <c r="N3825" s="9" t="n">
        <v>0.613113</v>
      </c>
      <c r="O3825" s="9" t="n">
        <v>0.781818</v>
      </c>
      <c r="P3825" s="9" t="n">
        <v>0.585497</v>
      </c>
      <c r="Q3825" s="9" t="n">
        <v>0.298904</v>
      </c>
      <c r="R3825" s="9" t="n">
        <v>0.008449</v>
      </c>
      <c r="S3825" s="9" t="n">
        <v>0.032598</v>
      </c>
      <c r="T3825" s="9" t="n">
        <v>0.027453</v>
      </c>
      <c r="U3825" s="9" t="n">
        <v>0.037762</v>
      </c>
      <c r="V3825" s="9" t="n">
        <v>0.02309</v>
      </c>
      <c r="W3825" s="9" t="n">
        <v>-1.8E-005</v>
      </c>
      <c r="X3825" s="8" t="n">
        <v>16882</v>
      </c>
      <c r="Y3825" s="8" t="n">
        <v>1468</v>
      </c>
      <c r="Z3825" s="8" t="n">
        <v>1508</v>
      </c>
      <c r="AA3825" s="1"/>
    </row>
    <row r="3826" customFormat="false" ht="13.8" hidden="false" customHeight="false" outlineLevel="0" collapsed="false">
      <c r="A3826" s="8" t="n">
        <v>14421</v>
      </c>
      <c r="B3826" s="9" t="n">
        <v>13.4246319864615</v>
      </c>
      <c r="C3826" s="9" t="n">
        <v>32.5851863278794</v>
      </c>
      <c r="D3826" s="9" t="n">
        <v>-15.7180541055786</v>
      </c>
      <c r="E3826" s="9" t="n">
        <v>0.540335979343257</v>
      </c>
      <c r="F3826" s="9" t="n">
        <v>0.43953512200462</v>
      </c>
      <c r="G3826" s="9" t="n">
        <v>12.841206834624</v>
      </c>
      <c r="H3826" s="10" t="n">
        <v>20.4651546315163</v>
      </c>
      <c r="I3826" s="11" t="n">
        <v>277.836192965918</v>
      </c>
      <c r="J3826" s="9" t="n">
        <f aca="false">H3826/I3826</f>
        <v>0.0736590665638251</v>
      </c>
      <c r="K3826" s="9" t="n">
        <v>0.526045</v>
      </c>
      <c r="L3826" s="9" t="n">
        <v>0.938418</v>
      </c>
      <c r="M3826" s="9" t="n">
        <v>1.216394</v>
      </c>
      <c r="N3826" s="9" t="n">
        <v>0.942209</v>
      </c>
      <c r="O3826" s="9" t="n">
        <v>1.247252</v>
      </c>
      <c r="P3826" s="9" t="n">
        <v>0.956644</v>
      </c>
      <c r="Q3826" s="9" t="n">
        <v>0.884858</v>
      </c>
      <c r="R3826" s="9" t="n">
        <v>0.020911</v>
      </c>
      <c r="S3826" s="9" t="n">
        <v>0.032558</v>
      </c>
      <c r="T3826" s="9" t="n">
        <v>0.021739</v>
      </c>
      <c r="U3826" s="9" t="n">
        <v>0.039213</v>
      </c>
      <c r="V3826" s="9" t="n">
        <v>0.018054</v>
      </c>
      <c r="W3826" s="9" t="n">
        <v>0.000852</v>
      </c>
      <c r="X3826" s="8" t="n">
        <v>5862</v>
      </c>
      <c r="Y3826" s="8" t="n">
        <v>421</v>
      </c>
      <c r="Z3826" s="8" t="n">
        <v>449</v>
      </c>
      <c r="AA3826" s="1"/>
    </row>
    <row r="3827" customFormat="false" ht="13.8" hidden="false" customHeight="false" outlineLevel="0" collapsed="false">
      <c r="A3827" s="8" t="n">
        <v>14422</v>
      </c>
      <c r="B3827" s="9" t="n">
        <v>24.813980248011</v>
      </c>
      <c r="C3827" s="9" t="n">
        <v>34.4232527010952</v>
      </c>
      <c r="D3827" s="9" t="n">
        <v>13.0129027969967</v>
      </c>
      <c r="E3827" s="9" t="n">
        <v>0.842620201595677</v>
      </c>
      <c r="F3827" s="9" t="n">
        <v>0.335722704888269</v>
      </c>
      <c r="G3827" s="9" t="n">
        <v>9.49502537902758</v>
      </c>
      <c r="H3827" s="10" t="n">
        <v>197.404664529118</v>
      </c>
      <c r="I3827" s="11" t="n">
        <v>310.064618773639</v>
      </c>
      <c r="J3827" s="9" t="n">
        <f aca="false">H3827/I3827</f>
        <v>0.636656530854403</v>
      </c>
      <c r="K3827" s="9" t="n">
        <v>5.49672</v>
      </c>
      <c r="L3827" s="9" t="n">
        <v>6.486143</v>
      </c>
      <c r="M3827" s="9" t="n">
        <v>5.173944</v>
      </c>
      <c r="N3827" s="9" t="n">
        <v>5.14404</v>
      </c>
      <c r="O3827" s="9" t="n">
        <v>7.85915</v>
      </c>
      <c r="P3827" s="9" t="n">
        <v>5.156444</v>
      </c>
      <c r="Q3827" s="9" t="n">
        <v>3.839064</v>
      </c>
      <c r="R3827" s="9" t="n">
        <v>0.421117</v>
      </c>
      <c r="S3827" s="9" t="n">
        <v>0.202571</v>
      </c>
      <c r="T3827" s="9" t="n">
        <v>0.101847</v>
      </c>
      <c r="U3827" s="9" t="n">
        <v>0.511282</v>
      </c>
      <c r="V3827" s="9" t="n">
        <v>0.079643</v>
      </c>
      <c r="W3827" s="9" t="n">
        <v>0.004388</v>
      </c>
      <c r="X3827" s="8" t="n">
        <v>11015</v>
      </c>
      <c r="Y3827" s="8" t="n">
        <v>794</v>
      </c>
      <c r="Z3827" s="8" t="n">
        <v>842</v>
      </c>
      <c r="AA3827" s="1"/>
    </row>
    <row r="3828" customFormat="false" ht="13.8" hidden="false" customHeight="false" outlineLevel="0" collapsed="false">
      <c r="A3828" s="8" t="n">
        <v>14428</v>
      </c>
      <c r="B3828" s="9" t="n">
        <v>18.4507044903903</v>
      </c>
      <c r="C3828" s="9" t="n">
        <v>34.8289028234477</v>
      </c>
      <c r="D3828" s="9" t="n">
        <v>-28.729312714279</v>
      </c>
      <c r="E3828" s="9" t="n">
        <v>0.736915486484624</v>
      </c>
      <c r="F3828" s="9" t="n">
        <v>0.461024318260143</v>
      </c>
      <c r="G3828" s="9" t="n">
        <v>14.346281539679</v>
      </c>
      <c r="H3828" s="10" t="n">
        <v>21.246799500266</v>
      </c>
      <c r="I3828" s="11" t="n">
        <v>317.415396809951</v>
      </c>
      <c r="J3828" s="9" t="n">
        <f aca="false">H3828/I3828</f>
        <v>0.0669368899990295</v>
      </c>
      <c r="K3828" s="9" t="n">
        <v>0.652231</v>
      </c>
      <c r="L3828" s="9" t="n">
        <v>0.879779</v>
      </c>
      <c r="M3828" s="9" t="n">
        <v>0.97897</v>
      </c>
      <c r="N3828" s="9" t="n">
        <v>0.752856</v>
      </c>
      <c r="O3828" s="9" t="n">
        <v>1.059686</v>
      </c>
      <c r="P3828" s="9" t="n">
        <v>0.805229</v>
      </c>
      <c r="Q3828" s="9" t="n">
        <v>0.681273</v>
      </c>
      <c r="R3828" s="9" t="n">
        <v>0.026568</v>
      </c>
      <c r="S3828" s="9" t="n">
        <v>0.033501</v>
      </c>
      <c r="T3828" s="9" t="n">
        <v>0.016456</v>
      </c>
      <c r="U3828" s="9" t="n">
        <v>0.036839</v>
      </c>
      <c r="V3828" s="9" t="n">
        <v>0.009454</v>
      </c>
      <c r="W3828" s="9" t="n">
        <v>0.001634</v>
      </c>
      <c r="X3828" s="8" t="n">
        <v>7597</v>
      </c>
      <c r="Y3828" s="8" t="n">
        <v>530</v>
      </c>
      <c r="Z3828" s="8" t="n">
        <v>565</v>
      </c>
      <c r="AA3828" s="1"/>
    </row>
    <row r="3829" customFormat="false" ht="13.8" hidden="false" customHeight="false" outlineLevel="0" collapsed="false">
      <c r="A3829" s="8" t="n">
        <v>14430</v>
      </c>
      <c r="B3829" s="9" t="n">
        <v>19.3980269255115</v>
      </c>
      <c r="C3829" s="9" t="n">
        <v>30.2096721814238</v>
      </c>
      <c r="D3829" s="9" t="n">
        <v>12.3597239416805</v>
      </c>
      <c r="E3829" s="9" t="n">
        <v>0.535060161594875</v>
      </c>
      <c r="F3829" s="9" t="n">
        <v>0.155026179849772</v>
      </c>
      <c r="G3829" s="9" t="n">
        <v>11.334623236431</v>
      </c>
      <c r="H3829" s="10" t="n">
        <v>175.532870622705</v>
      </c>
      <c r="I3829" s="11" t="n">
        <v>238.803356749212</v>
      </c>
      <c r="J3829" s="9" t="n">
        <f aca="false">H3829/I3829</f>
        <v>0.735051939856303</v>
      </c>
      <c r="K3829" s="9" t="n">
        <v>13.172169</v>
      </c>
      <c r="L3829" s="9" t="n">
        <v>7.44632</v>
      </c>
      <c r="M3829" s="9" t="n">
        <v>6.474498</v>
      </c>
      <c r="N3829" s="9" t="n">
        <v>5.61968</v>
      </c>
      <c r="O3829" s="9" t="n">
        <v>11.35752</v>
      </c>
      <c r="P3829" s="9" t="n">
        <v>5.562851</v>
      </c>
      <c r="Q3829" s="9" t="n">
        <v>3.195258</v>
      </c>
      <c r="R3829" s="9" t="n">
        <v>0.269701</v>
      </c>
      <c r="S3829" s="9" t="n">
        <v>0.188143</v>
      </c>
      <c r="T3829" s="9" t="n">
        <v>0.06547</v>
      </c>
      <c r="U3829" s="9" t="n">
        <v>0.439585</v>
      </c>
      <c r="V3829" s="9" t="n">
        <v>0.040965</v>
      </c>
      <c r="W3829" s="9" t="n">
        <v>-0.000274</v>
      </c>
      <c r="X3829" s="8" t="n">
        <v>7600</v>
      </c>
      <c r="Y3829" s="8" t="n">
        <v>576</v>
      </c>
      <c r="Z3829" s="8" t="n">
        <v>609</v>
      </c>
      <c r="AA3829" s="1"/>
    </row>
    <row r="3830" customFormat="false" ht="13.8" hidden="false" customHeight="false" outlineLevel="0" collapsed="false">
      <c r="A3830" s="8" t="n">
        <v>14432</v>
      </c>
      <c r="B3830" s="9" t="n">
        <v>21.3809673124085</v>
      </c>
      <c r="C3830" s="9" t="n">
        <v>17.0838155967474</v>
      </c>
      <c r="D3830" s="9" t="n">
        <v>0.764399677123791</v>
      </c>
      <c r="E3830" s="9" t="n">
        <v>0.866936338722655</v>
      </c>
      <c r="F3830" s="9" t="n">
        <v>0.693401969319667</v>
      </c>
      <c r="G3830" s="9" t="n">
        <v>1.84264874959361</v>
      </c>
      <c r="H3830" s="10" t="n">
        <v>5.21200254392974</v>
      </c>
      <c r="I3830" s="11" t="n">
        <v>76.3691843149272</v>
      </c>
      <c r="J3830" s="9" t="n">
        <f aca="false">H3830/I3830</f>
        <v>0.0682474559691087</v>
      </c>
      <c r="K3830" s="9" t="n">
        <v>0.171569</v>
      </c>
      <c r="L3830" s="9" t="n">
        <v>0.163922</v>
      </c>
      <c r="M3830" s="9" t="n">
        <v>0.155835</v>
      </c>
      <c r="N3830" s="9" t="n">
        <v>0.144081</v>
      </c>
      <c r="O3830" s="9" t="n">
        <v>0.175652</v>
      </c>
      <c r="P3830" s="9" t="n">
        <v>0.147535</v>
      </c>
      <c r="Q3830" s="9" t="n">
        <v>0.115386</v>
      </c>
      <c r="R3830" s="9" t="n">
        <v>0.026998</v>
      </c>
      <c r="S3830" s="9" t="n">
        <v>0.043802</v>
      </c>
      <c r="T3830" s="9" t="n">
        <v>0.043728</v>
      </c>
      <c r="U3830" s="9" t="n">
        <v>0.051194</v>
      </c>
      <c r="V3830" s="9" t="n">
        <v>0.038764</v>
      </c>
      <c r="W3830" s="9" t="n">
        <v>-0.000181</v>
      </c>
      <c r="X3830" s="8" t="n">
        <v>5931</v>
      </c>
      <c r="Y3830" s="8" t="n">
        <v>360</v>
      </c>
      <c r="Z3830" s="8" t="n">
        <v>386</v>
      </c>
      <c r="AA3830" s="1"/>
    </row>
    <row r="3831" customFormat="false" ht="13.8" hidden="false" customHeight="false" outlineLevel="0" collapsed="false">
      <c r="A3831" s="8" t="n">
        <v>14436</v>
      </c>
      <c r="B3831" s="9" t="n">
        <v>20.0627109378505</v>
      </c>
      <c r="C3831" s="9" t="n">
        <v>35.1669343749111</v>
      </c>
      <c r="D3831" s="9" t="n">
        <v>23.3869937106945</v>
      </c>
      <c r="E3831" s="9" t="n">
        <v>0.668216328187428</v>
      </c>
      <c r="F3831" s="9" t="n">
        <v>0.846060856488995</v>
      </c>
      <c r="G3831" s="9" t="n">
        <v>19.3761685003477</v>
      </c>
      <c r="H3831" s="10" t="n">
        <v>20.7349282955293</v>
      </c>
      <c r="I3831" s="11" t="n">
        <v>323.606639854501</v>
      </c>
      <c r="J3831" s="9" t="n">
        <f aca="false">H3831/I3831</f>
        <v>0.0640744834681145</v>
      </c>
      <c r="K3831" s="9" t="n">
        <v>1.157336</v>
      </c>
      <c r="L3831" s="9" t="n">
        <v>0.394997</v>
      </c>
      <c r="M3831" s="9" t="n">
        <v>0.61114</v>
      </c>
      <c r="N3831" s="9" t="n">
        <v>0.532357</v>
      </c>
      <c r="O3831" s="9" t="n">
        <v>0.635456</v>
      </c>
      <c r="P3831" s="9" t="n">
        <v>0.511402</v>
      </c>
      <c r="Q3831" s="9" t="n">
        <v>0.310568</v>
      </c>
      <c r="R3831" s="9" t="n">
        <v>0.004814</v>
      </c>
      <c r="S3831" s="9" t="n">
        <v>0.025341</v>
      </c>
      <c r="T3831" s="9" t="n">
        <v>0.020052</v>
      </c>
      <c r="U3831" s="9" t="n">
        <v>0.031087</v>
      </c>
      <c r="V3831" s="9" t="n">
        <v>0.022873</v>
      </c>
      <c r="W3831" s="9" t="n">
        <v>0</v>
      </c>
      <c r="X3831" s="8" t="n">
        <v>15300</v>
      </c>
      <c r="Y3831" s="8" t="n">
        <v>1281</v>
      </c>
      <c r="Z3831" s="8" t="n">
        <v>1325</v>
      </c>
      <c r="AA3831" s="1"/>
    </row>
    <row r="3832" customFormat="false" ht="13.8" hidden="false" customHeight="false" outlineLevel="0" collapsed="false">
      <c r="A3832" s="8" t="n">
        <v>14438</v>
      </c>
      <c r="B3832" s="9" t="n">
        <v>17.7467077340993</v>
      </c>
      <c r="C3832" s="9" t="n">
        <v>20.9547813275065</v>
      </c>
      <c r="D3832" s="9" t="n">
        <v>-6.82662289244636</v>
      </c>
      <c r="E3832" s="9" t="n">
        <v>0.212828226867477</v>
      </c>
      <c r="F3832" s="9" t="n">
        <v>0.368554347906834</v>
      </c>
      <c r="G3832" s="9" t="n">
        <v>13.9169848081869</v>
      </c>
      <c r="H3832" s="10" t="n">
        <v>3.32538507111535</v>
      </c>
      <c r="I3832" s="11" t="n">
        <v>114.898581826546</v>
      </c>
      <c r="J3832" s="9" t="n">
        <f aca="false">H3832/I3832</f>
        <v>0.0289419157160307</v>
      </c>
      <c r="K3832" s="9" t="n">
        <v>0.265786</v>
      </c>
      <c r="L3832" s="9" t="n">
        <v>0.311636</v>
      </c>
      <c r="M3832" s="9" t="n">
        <v>0.350009</v>
      </c>
      <c r="N3832" s="9" t="n">
        <v>0.30337</v>
      </c>
      <c r="O3832" s="9" t="n">
        <v>0.365012</v>
      </c>
      <c r="P3832" s="9" t="n">
        <v>0.326942</v>
      </c>
      <c r="Q3832" s="9" t="n">
        <v>0.262486</v>
      </c>
      <c r="R3832" s="9" t="n">
        <v>0.006603</v>
      </c>
      <c r="S3832" s="9" t="n">
        <v>0.011904</v>
      </c>
      <c r="T3832" s="9" t="n">
        <v>0.006547</v>
      </c>
      <c r="U3832" s="9" t="n">
        <v>0.012722</v>
      </c>
      <c r="V3832" s="9" t="n">
        <v>0.006271</v>
      </c>
      <c r="W3832" s="9" t="n">
        <v>-9.1E-005</v>
      </c>
      <c r="X3832" s="8" t="n">
        <v>4171</v>
      </c>
      <c r="Y3832" s="8" t="n">
        <v>284</v>
      </c>
      <c r="Z3832" s="8" t="n">
        <v>307</v>
      </c>
      <c r="AA3832" s="1"/>
    </row>
    <row r="3833" customFormat="false" ht="13.8" hidden="false" customHeight="false" outlineLevel="0" collapsed="false">
      <c r="A3833" s="8" t="n">
        <v>14441</v>
      </c>
      <c r="B3833" s="9" t="n">
        <v>24.657327571504</v>
      </c>
      <c r="C3833" s="9" t="n">
        <v>28.5189767415242</v>
      </c>
      <c r="D3833" s="9" t="n">
        <v>9.87878646135968</v>
      </c>
      <c r="E3833" s="9" t="n">
        <v>0.67307623599932</v>
      </c>
      <c r="F3833" s="9" t="n">
        <v>0.652269109212078</v>
      </c>
      <c r="G3833" s="9" t="n">
        <v>1.79941515677456</v>
      </c>
      <c r="H3833" s="10" t="n">
        <v>153.140573308227</v>
      </c>
      <c r="I3833" s="11" t="n">
        <v>212.821882330375</v>
      </c>
      <c r="J3833" s="9" t="n">
        <f aca="false">H3833/I3833</f>
        <v>0.719571557357521</v>
      </c>
      <c r="K3833" s="9" t="n">
        <v>2.73343</v>
      </c>
      <c r="L3833" s="9" t="n">
        <v>1.630724</v>
      </c>
      <c r="M3833" s="9" t="n">
        <v>1.384037</v>
      </c>
      <c r="N3833" s="9" t="n">
        <v>1.316702</v>
      </c>
      <c r="O3833" s="9" t="n">
        <v>1.793432</v>
      </c>
      <c r="P3833" s="9" t="n">
        <v>1.317797</v>
      </c>
      <c r="Q3833" s="9" t="n">
        <v>1.150023</v>
      </c>
      <c r="R3833" s="9" t="n">
        <v>0.343683</v>
      </c>
      <c r="S3833" s="9" t="n">
        <v>0.187287</v>
      </c>
      <c r="T3833" s="9" t="n">
        <v>0.165781</v>
      </c>
      <c r="U3833" s="9" t="n">
        <v>0.475384</v>
      </c>
      <c r="V3833" s="9" t="n">
        <v>0.091956</v>
      </c>
      <c r="W3833" s="9" t="n">
        <v>0.004465</v>
      </c>
      <c r="X3833" s="8" t="n">
        <v>11760</v>
      </c>
      <c r="Y3833" s="8" t="n">
        <v>804</v>
      </c>
      <c r="Z3833" s="8" t="n">
        <v>843</v>
      </c>
      <c r="AA3833" s="12" t="s">
        <v>28</v>
      </c>
    </row>
    <row r="3834" customFormat="false" ht="13.8" hidden="false" customHeight="false" outlineLevel="0" collapsed="false">
      <c r="A3834" s="8" t="n">
        <v>14442</v>
      </c>
      <c r="B3834" s="9" t="n">
        <v>16.9136958949108</v>
      </c>
      <c r="C3834" s="9" t="n">
        <v>23.7751767803116</v>
      </c>
      <c r="D3834" s="9" t="n">
        <v>6.31330831983971</v>
      </c>
      <c r="E3834" s="9" t="n">
        <v>0.612158727877531</v>
      </c>
      <c r="F3834" s="9" t="n">
        <v>0.373797898780315</v>
      </c>
      <c r="G3834" s="9" t="n">
        <v>16.8621308666446</v>
      </c>
      <c r="H3834" s="10" t="n">
        <v>5.62659617912729</v>
      </c>
      <c r="I3834" s="11" t="n">
        <v>147.909446428009</v>
      </c>
      <c r="J3834" s="9" t="n">
        <f aca="false">H3834/I3834</f>
        <v>0.038040816966115</v>
      </c>
      <c r="K3834" s="9" t="n">
        <v>0.522243</v>
      </c>
      <c r="L3834" s="9" t="n">
        <v>0.427616</v>
      </c>
      <c r="M3834" s="9" t="n">
        <v>0.460027</v>
      </c>
      <c r="N3834" s="9" t="n">
        <v>0.537058</v>
      </c>
      <c r="O3834" s="9" t="n">
        <v>0.550361</v>
      </c>
      <c r="P3834" s="9" t="n">
        <v>0.439397</v>
      </c>
      <c r="Q3834" s="9" t="n">
        <v>0.320724</v>
      </c>
      <c r="R3834" s="9" t="n">
        <v>0.006093</v>
      </c>
      <c r="S3834" s="9" t="n">
        <v>0.011659</v>
      </c>
      <c r="T3834" s="9" t="n">
        <v>0.014983</v>
      </c>
      <c r="U3834" s="9" t="n">
        <v>0.016073</v>
      </c>
      <c r="V3834" s="9" t="n">
        <v>0.010878</v>
      </c>
      <c r="W3834" s="9" t="n">
        <v>-4.8E-005</v>
      </c>
      <c r="X3834" s="8" t="n">
        <v>4939</v>
      </c>
      <c r="Y3834" s="8" t="n">
        <v>329</v>
      </c>
      <c r="Z3834" s="8" t="n">
        <v>354</v>
      </c>
      <c r="AA3834" s="1"/>
    </row>
    <row r="3835" customFormat="false" ht="13.8" hidden="false" customHeight="false" outlineLevel="0" collapsed="false">
      <c r="A3835" s="8" t="n">
        <v>14443</v>
      </c>
      <c r="B3835" s="9" t="n">
        <v>12.5929382685451</v>
      </c>
      <c r="C3835" s="9" t="n">
        <v>15.1379945313514</v>
      </c>
      <c r="D3835" s="9" t="n">
        <v>-16.980574456016</v>
      </c>
      <c r="E3835" s="9" t="n">
        <v>0.534893233709231</v>
      </c>
      <c r="F3835" s="9" t="n">
        <v>0.408222312747842</v>
      </c>
      <c r="G3835" s="9" t="n">
        <v>3.73198976862793</v>
      </c>
      <c r="H3835" s="10" t="n">
        <v>2.35544342980396</v>
      </c>
      <c r="I3835" s="11" t="n">
        <v>59.9632398561703</v>
      </c>
      <c r="J3835" s="9" t="n">
        <f aca="false">H3835/I3835</f>
        <v>0.0392814570302372</v>
      </c>
      <c r="K3835" s="9" t="n">
        <v>0.153657</v>
      </c>
      <c r="L3835" s="9" t="n">
        <v>0.152165</v>
      </c>
      <c r="M3835" s="9" t="n">
        <v>0.14633</v>
      </c>
      <c r="N3835" s="9" t="n">
        <v>0.151519</v>
      </c>
      <c r="O3835" s="9" t="n">
        <v>0.174703</v>
      </c>
      <c r="P3835" s="9" t="n">
        <v>0.146433</v>
      </c>
      <c r="Q3835" s="9" t="n">
        <v>0.127664</v>
      </c>
      <c r="R3835" s="9" t="n">
        <v>0.012439</v>
      </c>
      <c r="S3835" s="9" t="n">
        <v>0.013873</v>
      </c>
      <c r="T3835" s="9" t="n">
        <v>0.016169</v>
      </c>
      <c r="U3835" s="9" t="n">
        <v>0.024143</v>
      </c>
      <c r="V3835" s="9" t="n">
        <v>0.011091</v>
      </c>
      <c r="W3835" s="9" t="n">
        <v>-6E-005</v>
      </c>
      <c r="X3835" s="8" t="n">
        <v>2067</v>
      </c>
      <c r="Y3835" s="8" t="n">
        <v>125</v>
      </c>
      <c r="Z3835" s="8" t="n">
        <v>139</v>
      </c>
      <c r="AA3835" s="1"/>
    </row>
    <row r="3836" customFormat="false" ht="13.8" hidden="false" customHeight="false" outlineLevel="0" collapsed="false">
      <c r="A3836" s="8" t="n">
        <v>14445</v>
      </c>
      <c r="B3836" s="9" t="n">
        <v>11.7714160671235</v>
      </c>
      <c r="C3836" s="9" t="n">
        <v>18.478692225918</v>
      </c>
      <c r="D3836" s="9" t="n">
        <v>15.7251141584773</v>
      </c>
      <c r="E3836" s="9" t="n">
        <v>0.206968905767982</v>
      </c>
      <c r="F3836" s="9" t="n">
        <v>0.553162416893183</v>
      </c>
      <c r="G3836" s="9" t="n">
        <v>5.05822227449774</v>
      </c>
      <c r="H3836" s="10" t="n">
        <v>13.3907444456141</v>
      </c>
      <c r="I3836" s="11" t="n">
        <v>89.3492407028193</v>
      </c>
      <c r="J3836" s="9" t="n">
        <f aca="false">H3836/I3836</f>
        <v>0.149869706113704</v>
      </c>
      <c r="K3836" s="9" t="n">
        <v>0.640454</v>
      </c>
      <c r="L3836" s="9" t="n">
        <v>0.424445</v>
      </c>
      <c r="M3836" s="9" t="n">
        <v>0.38646</v>
      </c>
      <c r="N3836" s="9" t="n">
        <v>0.405145</v>
      </c>
      <c r="O3836" s="9" t="n">
        <v>0.503476</v>
      </c>
      <c r="P3836" s="9" t="n">
        <v>0.374177</v>
      </c>
      <c r="Q3836" s="9" t="n">
        <v>0.338396</v>
      </c>
      <c r="R3836" s="9" t="n">
        <v>0.019495</v>
      </c>
      <c r="S3836" s="9" t="n">
        <v>0.055959</v>
      </c>
      <c r="T3836" s="9" t="n">
        <v>0.047797</v>
      </c>
      <c r="U3836" s="9" t="n">
        <v>0.07542</v>
      </c>
      <c r="V3836" s="9" t="n">
        <v>0.04281</v>
      </c>
      <c r="W3836" s="9" t="n">
        <v>-3.2E-005</v>
      </c>
      <c r="X3836" s="8" t="n">
        <v>3578</v>
      </c>
      <c r="Y3836" s="8" t="n">
        <v>269</v>
      </c>
      <c r="Z3836" s="8" t="n">
        <v>285</v>
      </c>
      <c r="AA3836" s="1"/>
    </row>
    <row r="3837" customFormat="false" ht="13.8" hidden="false" customHeight="false" outlineLevel="0" collapsed="false">
      <c r="A3837" s="8" t="n">
        <v>14446</v>
      </c>
      <c r="B3837" s="9" t="n">
        <v>19.9319667240146</v>
      </c>
      <c r="C3837" s="9" t="n">
        <v>31.04530495933</v>
      </c>
      <c r="D3837" s="9" t="n">
        <v>20.9802070115393</v>
      </c>
      <c r="E3837" s="9" t="n">
        <v>0.873899090710032</v>
      </c>
      <c r="F3837" s="9" t="n">
        <v>0.952146784606524</v>
      </c>
      <c r="G3837" s="9" t="n">
        <v>16.2669948558556</v>
      </c>
      <c r="H3837" s="10" t="n">
        <v>0.291464702112791</v>
      </c>
      <c r="I3837" s="11" t="n">
        <v>252.197201204658</v>
      </c>
      <c r="J3837" s="9" t="n">
        <f aca="false">H3837/I3837</f>
        <v>0.00115570157289837</v>
      </c>
      <c r="K3837" s="9" t="n">
        <v>0.061041</v>
      </c>
      <c r="L3837" s="9" t="n">
        <v>0.054834</v>
      </c>
      <c r="M3837" s="9" t="n">
        <v>0.059059</v>
      </c>
      <c r="N3837" s="9" t="n">
        <v>0.061945</v>
      </c>
      <c r="O3837" s="9" t="n">
        <v>0.072567</v>
      </c>
      <c r="P3837" s="9" t="n">
        <v>0.054482</v>
      </c>
      <c r="Q3837" s="9" t="n">
        <v>0.048509</v>
      </c>
      <c r="R3837" s="9" t="n">
        <v>0.00207</v>
      </c>
      <c r="S3837" s="9" t="n">
        <v>0.002463</v>
      </c>
      <c r="T3837" s="9" t="n">
        <v>0.001375</v>
      </c>
      <c r="U3837" s="9" t="n">
        <v>0.003186</v>
      </c>
      <c r="V3837" s="9" t="n">
        <v>0.000687</v>
      </c>
      <c r="W3837" s="9" t="n">
        <v>2E-005</v>
      </c>
      <c r="X3837" s="8" t="n">
        <v>15956</v>
      </c>
      <c r="Y3837" s="8" t="n">
        <v>1402</v>
      </c>
      <c r="Z3837" s="8" t="n">
        <v>1541</v>
      </c>
      <c r="AA3837" s="1"/>
    </row>
    <row r="3838" customFormat="false" ht="13.8" hidden="false" customHeight="false" outlineLevel="0" collapsed="false">
      <c r="A3838" s="8" t="n">
        <v>14447</v>
      </c>
      <c r="B3838" s="9" t="n">
        <v>11.1506139830195</v>
      </c>
      <c r="C3838" s="9" t="n">
        <v>22.5002666974892</v>
      </c>
      <c r="D3838" s="9" t="n">
        <v>-23.6861040930053</v>
      </c>
      <c r="E3838" s="9" t="n">
        <v>0.702905102370473</v>
      </c>
      <c r="F3838" s="9" t="n">
        <v>0.507431549575546</v>
      </c>
      <c r="G3838" s="9" t="n">
        <v>7.31730187959225</v>
      </c>
      <c r="H3838" s="10" t="n">
        <v>3.94765846676393</v>
      </c>
      <c r="I3838" s="11" t="n">
        <v>132.471890381547</v>
      </c>
      <c r="J3838" s="9" t="n">
        <f aca="false">H3838/I3838</f>
        <v>0.0297999708118744</v>
      </c>
      <c r="K3838" s="9" t="n">
        <v>0.202255</v>
      </c>
      <c r="L3838" s="9" t="n">
        <v>0.268546</v>
      </c>
      <c r="M3838" s="9" t="n">
        <v>0.251843</v>
      </c>
      <c r="N3838" s="9" t="n">
        <v>0.252925</v>
      </c>
      <c r="O3838" s="9" t="n">
        <v>0.299763</v>
      </c>
      <c r="P3838" s="9" t="n">
        <v>0.235347</v>
      </c>
      <c r="Q3838" s="9" t="n">
        <v>0.198239</v>
      </c>
      <c r="R3838" s="9" t="n">
        <v>0.013021</v>
      </c>
      <c r="S3838" s="9" t="n">
        <v>0.016885</v>
      </c>
      <c r="T3838" s="9" t="n">
        <v>0.011282</v>
      </c>
      <c r="U3838" s="9" t="n">
        <v>0.02018</v>
      </c>
      <c r="V3838" s="9" t="n">
        <v>0.009904</v>
      </c>
      <c r="W3838" s="9" t="n">
        <v>4E-005</v>
      </c>
      <c r="X3838" s="8" t="n">
        <v>3187</v>
      </c>
      <c r="Y3838" s="8" t="n">
        <v>206</v>
      </c>
      <c r="Z3838" s="8" t="n">
        <v>224</v>
      </c>
      <c r="AA3838" s="1"/>
    </row>
    <row r="3839" customFormat="false" ht="13.8" hidden="false" customHeight="false" outlineLevel="0" collapsed="false">
      <c r="A3839" s="8" t="n">
        <v>14449</v>
      </c>
      <c r="B3839" s="9" t="n">
        <v>14.7758208529342</v>
      </c>
      <c r="C3839" s="9" t="n">
        <v>25.964402168659</v>
      </c>
      <c r="D3839" s="9" t="n">
        <v>-8.97849992001307</v>
      </c>
      <c r="E3839" s="9" t="n">
        <v>0.460804794161562</v>
      </c>
      <c r="F3839" s="9" t="n">
        <v>0.470983699121904</v>
      </c>
      <c r="G3839" s="9" t="n">
        <v>18.9688756309612</v>
      </c>
      <c r="H3839" s="10" t="n">
        <v>3.29882863226979</v>
      </c>
      <c r="I3839" s="11" t="n">
        <v>176.402630427018</v>
      </c>
      <c r="J3839" s="9" t="n">
        <f aca="false">H3839/I3839</f>
        <v>0.0187005637290346</v>
      </c>
      <c r="K3839" s="9" t="n">
        <v>0.274941</v>
      </c>
      <c r="L3839" s="9" t="n">
        <v>0.330654</v>
      </c>
      <c r="M3839" s="9" t="n">
        <v>0.356206</v>
      </c>
      <c r="N3839" s="9" t="n">
        <v>0.334638</v>
      </c>
      <c r="O3839" s="9" t="n">
        <v>0.38346</v>
      </c>
      <c r="P3839" s="9" t="n">
        <v>0.351856</v>
      </c>
      <c r="Q3839" s="9" t="n">
        <v>0.273286</v>
      </c>
      <c r="R3839" s="9" t="n">
        <v>0.003671</v>
      </c>
      <c r="S3839" s="9" t="n">
        <v>0.005317</v>
      </c>
      <c r="T3839" s="9" t="n">
        <v>0.00595</v>
      </c>
      <c r="U3839" s="9" t="n">
        <v>0.007342</v>
      </c>
      <c r="V3839" s="9" t="n">
        <v>0.004274</v>
      </c>
      <c r="W3839" s="9" t="n">
        <v>-1.4E-005</v>
      </c>
      <c r="X3839" s="8" t="n">
        <v>4603</v>
      </c>
      <c r="Y3839" s="8" t="n">
        <v>322</v>
      </c>
      <c r="Z3839" s="8" t="n">
        <v>345</v>
      </c>
      <c r="AA3839" s="1"/>
    </row>
    <row r="3840" customFormat="false" ht="13.8" hidden="false" customHeight="false" outlineLevel="0" collapsed="false">
      <c r="A3840" s="8" t="n">
        <v>14450</v>
      </c>
      <c r="B3840" s="9" t="n">
        <v>24.218352708224</v>
      </c>
      <c r="C3840" s="9" t="n">
        <v>26.5108993693975</v>
      </c>
      <c r="D3840" s="9" t="n">
        <v>-7.78896331553047</v>
      </c>
      <c r="E3840" s="9" t="n">
        <v>0.336728418501149</v>
      </c>
      <c r="F3840" s="9" t="n">
        <v>0.53959276779764</v>
      </c>
      <c r="G3840" s="9" t="n">
        <v>17.1048363998698</v>
      </c>
      <c r="H3840" s="10" t="n">
        <v>4.33571012540901</v>
      </c>
      <c r="I3840" s="11" t="n">
        <v>183.906603839614</v>
      </c>
      <c r="J3840" s="9" t="n">
        <f aca="false">H3840/I3840</f>
        <v>0.0235756086779255</v>
      </c>
      <c r="K3840" s="9" t="n">
        <v>0.320395</v>
      </c>
      <c r="L3840" s="9" t="n">
        <v>0.495904</v>
      </c>
      <c r="M3840" s="9" t="n">
        <v>0.404591</v>
      </c>
      <c r="N3840" s="9" t="n">
        <v>0.403256</v>
      </c>
      <c r="O3840" s="9" t="n">
        <v>0.513028</v>
      </c>
      <c r="P3840" s="9" t="n">
        <v>0.395459</v>
      </c>
      <c r="Q3840" s="9" t="n">
        <v>0.36585</v>
      </c>
      <c r="R3840" s="9" t="n">
        <v>0.010557</v>
      </c>
      <c r="S3840" s="9" t="n">
        <v>0.010105</v>
      </c>
      <c r="T3840" s="9" t="n">
        <v>0.009403</v>
      </c>
      <c r="U3840" s="9" t="n">
        <v>0.011872</v>
      </c>
      <c r="V3840" s="9" t="n">
        <v>0.007177</v>
      </c>
      <c r="W3840" s="9" t="n">
        <v>0.000392</v>
      </c>
      <c r="X3840" s="8" t="n">
        <v>8244</v>
      </c>
      <c r="Y3840" s="8" t="n">
        <v>594</v>
      </c>
      <c r="Z3840" s="8" t="n">
        <v>628</v>
      </c>
      <c r="AA3840" s="1"/>
    </row>
    <row r="3841" customFormat="false" ht="13.8" hidden="false" customHeight="false" outlineLevel="0" collapsed="false">
      <c r="A3841" s="8" t="n">
        <v>14453</v>
      </c>
      <c r="B3841" s="9" t="n">
        <v>11.2653414421821</v>
      </c>
      <c r="C3841" s="9" t="n">
        <v>21.9093339664782</v>
      </c>
      <c r="D3841" s="9" t="n">
        <v>-7.98164753553355</v>
      </c>
      <c r="E3841" s="9" t="n">
        <v>0.797172009286951</v>
      </c>
      <c r="F3841" s="9" t="n">
        <v>0.110642542283423</v>
      </c>
      <c r="G3841" s="9" t="n">
        <v>4.97895687869427</v>
      </c>
      <c r="H3841" s="10" t="n">
        <v>106.095635057734</v>
      </c>
      <c r="I3841" s="11" t="n">
        <v>125.604949386974</v>
      </c>
      <c r="J3841" s="9" t="n">
        <f aca="false">H3841/I3841</f>
        <v>0.844677184900301</v>
      </c>
      <c r="K3841" s="9" t="n">
        <v>7.317834</v>
      </c>
      <c r="L3841" s="9" t="n">
        <v>3.715387</v>
      </c>
      <c r="M3841" s="9" t="n">
        <v>4.582445</v>
      </c>
      <c r="N3841" s="9" t="n">
        <v>4.310375</v>
      </c>
      <c r="O3841" s="9" t="n">
        <v>5.465879</v>
      </c>
      <c r="P3841" s="9" t="n">
        <v>3.052159</v>
      </c>
      <c r="Q3841" s="9" t="n">
        <v>1.729042</v>
      </c>
      <c r="R3841" s="9" t="n">
        <v>0.336353</v>
      </c>
      <c r="S3841" s="9" t="n">
        <v>0.270076</v>
      </c>
      <c r="T3841" s="9" t="n">
        <v>0.092629</v>
      </c>
      <c r="U3841" s="9" t="n">
        <v>0.510105</v>
      </c>
      <c r="V3841" s="9" t="n">
        <v>0.050622</v>
      </c>
      <c r="W3841" s="9" t="n">
        <v>0.000491</v>
      </c>
      <c r="X3841" s="8" t="n">
        <v>3225</v>
      </c>
      <c r="Y3841" s="8" t="n">
        <v>252</v>
      </c>
      <c r="Z3841" s="8" t="n">
        <v>270</v>
      </c>
      <c r="AA3841" s="1"/>
    </row>
    <row r="3842" customFormat="false" ht="13.8" hidden="false" customHeight="false" outlineLevel="0" collapsed="false">
      <c r="A3842" s="8" t="n">
        <v>14461</v>
      </c>
      <c r="B3842" s="9" t="n">
        <v>23.6878791284336</v>
      </c>
      <c r="C3842" s="9" t="n">
        <v>16.5624050810607</v>
      </c>
      <c r="D3842" s="9" t="n">
        <v>-0.746394287952818</v>
      </c>
      <c r="E3842" s="9" t="n">
        <v>0.915068195173117</v>
      </c>
      <c r="F3842" s="9" t="n">
        <v>0.540835237649859</v>
      </c>
      <c r="G3842" s="9" t="n">
        <v>9.9438858258672</v>
      </c>
      <c r="H3842" s="10" t="n">
        <v>1.13867365653735</v>
      </c>
      <c r="I3842" s="11" t="n">
        <v>71.7786369080929</v>
      </c>
      <c r="J3842" s="9" t="n">
        <f aca="false">H3842/I3842</f>
        <v>0.0158636845945589</v>
      </c>
      <c r="K3842" s="9" t="n">
        <v>0.187111</v>
      </c>
      <c r="L3842" s="9" t="n">
        <v>0.245035</v>
      </c>
      <c r="M3842" s="9" t="n">
        <v>0.198066</v>
      </c>
      <c r="N3842" s="9" t="n">
        <v>0.191054</v>
      </c>
      <c r="O3842" s="9" t="n">
        <v>0.262786</v>
      </c>
      <c r="P3842" s="9" t="n">
        <v>0.192311</v>
      </c>
      <c r="Q3842" s="9" t="n">
        <v>0.164632</v>
      </c>
      <c r="R3842" s="9" t="n">
        <v>0.007689</v>
      </c>
      <c r="S3842" s="9" t="n">
        <v>0.009604</v>
      </c>
      <c r="T3842" s="9" t="n">
        <v>0.007014</v>
      </c>
      <c r="U3842" s="9" t="n">
        <v>0.011219</v>
      </c>
      <c r="V3842" s="9" t="n">
        <v>0.006151</v>
      </c>
      <c r="W3842" s="9" t="n">
        <v>2E-005</v>
      </c>
      <c r="X3842" s="8" t="n">
        <v>4853</v>
      </c>
      <c r="Y3842" s="8" t="n">
        <v>328</v>
      </c>
      <c r="Z3842" s="8" t="n">
        <v>357</v>
      </c>
      <c r="AA3842" s="1"/>
    </row>
    <row r="3843" customFormat="false" ht="13.8" hidden="false" customHeight="false" outlineLevel="0" collapsed="false">
      <c r="A3843" s="8" t="n">
        <v>14462</v>
      </c>
      <c r="B3843" s="9" t="n">
        <v>14.1119821829196</v>
      </c>
      <c r="C3843" s="9" t="n">
        <v>17.2772121402768</v>
      </c>
      <c r="D3843" s="9" t="n">
        <v>9.95639462918573</v>
      </c>
      <c r="E3843" s="9" t="n">
        <v>0.12555614950605</v>
      </c>
      <c r="F3843" s="9" t="n">
        <v>0.197924935761786</v>
      </c>
      <c r="G3843" s="9" t="n">
        <v>9.13646939751347</v>
      </c>
      <c r="H3843" s="10" t="n">
        <v>45.2246286326986</v>
      </c>
      <c r="I3843" s="11" t="n">
        <v>78.1080388606665</v>
      </c>
      <c r="J3843" s="9" t="n">
        <f aca="false">H3843/I3843</f>
        <v>0.579000949100423</v>
      </c>
      <c r="K3843" s="9" t="n">
        <v>8.044624</v>
      </c>
      <c r="L3843" s="9" t="n">
        <v>4.899345</v>
      </c>
      <c r="M3843" s="9" t="n">
        <v>3.725867</v>
      </c>
      <c r="N3843" s="9" t="n">
        <v>3.076065</v>
      </c>
      <c r="O3843" s="9" t="n">
        <v>5.255606</v>
      </c>
      <c r="P3843" s="9" t="n">
        <v>3.08001</v>
      </c>
      <c r="Q3843" s="9" t="n">
        <v>2.300438</v>
      </c>
      <c r="R3843" s="9" t="n">
        <v>0.195625</v>
      </c>
      <c r="S3843" s="9" t="n">
        <v>0.109112</v>
      </c>
      <c r="T3843" s="9" t="n">
        <v>0.084647</v>
      </c>
      <c r="U3843" s="9" t="n">
        <v>0.324969</v>
      </c>
      <c r="V3843" s="9" t="n">
        <v>0.046836</v>
      </c>
      <c r="W3843" s="9" t="n">
        <v>-2.8E-005</v>
      </c>
      <c r="X3843" s="8" t="n">
        <v>2960</v>
      </c>
      <c r="Y3843" s="8" t="n">
        <v>231</v>
      </c>
      <c r="Z3843" s="8" t="n">
        <v>247</v>
      </c>
      <c r="AA3843" s="1"/>
    </row>
    <row r="3844" customFormat="false" ht="13.8" hidden="false" customHeight="false" outlineLevel="0" collapsed="false">
      <c r="A3844" s="8" t="n">
        <v>14464</v>
      </c>
      <c r="B3844" s="9" t="n">
        <v>16.9585985888512</v>
      </c>
      <c r="C3844" s="9" t="n">
        <v>38.8974832497151</v>
      </c>
      <c r="D3844" s="9" t="n">
        <v>28.6541172944082</v>
      </c>
      <c r="E3844" s="9" t="n">
        <v>0.142974862697558</v>
      </c>
      <c r="F3844" s="9" t="n">
        <v>0.345506528564024</v>
      </c>
      <c r="G3844" s="9" t="n">
        <v>19.4320941165994</v>
      </c>
      <c r="H3844" s="10" t="n">
        <v>225.306337642286</v>
      </c>
      <c r="I3844" s="11" t="n">
        <v>395.905383160688</v>
      </c>
      <c r="J3844" s="9" t="n">
        <f aca="false">H3844/I3844</f>
        <v>0.569091371891854</v>
      </c>
      <c r="K3844" s="9" t="n">
        <v>9.663292</v>
      </c>
      <c r="L3844" s="9" t="n">
        <v>6.867383</v>
      </c>
      <c r="M3844" s="9" t="n">
        <v>6.534377</v>
      </c>
      <c r="N3844" s="9" t="n">
        <v>6.054197</v>
      </c>
      <c r="O3844" s="9" t="n">
        <v>10.923722</v>
      </c>
      <c r="P3844" s="9" t="n">
        <v>5.710919</v>
      </c>
      <c r="Q3844" s="9" t="n">
        <v>4.498608</v>
      </c>
      <c r="R3844" s="9" t="n">
        <v>0.10708</v>
      </c>
      <c r="S3844" s="9" t="n">
        <v>0.094601</v>
      </c>
      <c r="T3844" s="9" t="n">
        <v>0.08177</v>
      </c>
      <c r="U3844" s="9" t="n">
        <v>0.462415</v>
      </c>
      <c r="V3844" s="9" t="n">
        <v>0.040485</v>
      </c>
      <c r="W3844" s="9" t="n">
        <v>0.002955</v>
      </c>
      <c r="X3844" s="8" t="n">
        <v>10637</v>
      </c>
      <c r="Y3844" s="8" t="n">
        <v>771</v>
      </c>
      <c r="Z3844" s="8" t="n">
        <v>815</v>
      </c>
      <c r="AA3844" s="1"/>
    </row>
    <row r="3845" customFormat="false" ht="13.8" hidden="false" customHeight="false" outlineLevel="0" collapsed="false">
      <c r="A3845" s="8" t="n">
        <v>14466</v>
      </c>
      <c r="B3845" s="9" t="n">
        <v>10.8711479192449</v>
      </c>
      <c r="C3845" s="9" t="n">
        <v>15.6594681764672</v>
      </c>
      <c r="D3845" s="9" t="n">
        <v>12.586057276021</v>
      </c>
      <c r="E3845" s="9" t="n">
        <v>0.639967636386191</v>
      </c>
      <c r="F3845" s="9" t="n">
        <v>0.521143782862811</v>
      </c>
      <c r="G3845" s="9" t="n">
        <v>11.3647395042849</v>
      </c>
      <c r="H3845" s="10" t="n">
        <v>1.59987445076213</v>
      </c>
      <c r="I3845" s="11" t="n">
        <v>64.1656235674283</v>
      </c>
      <c r="J3845" s="9" t="n">
        <f aca="false">H3845/I3845</f>
        <v>0.024933513645058</v>
      </c>
      <c r="K3845" s="9" t="n">
        <v>0.287047</v>
      </c>
      <c r="L3845" s="9" t="n">
        <v>0.175887</v>
      </c>
      <c r="M3845" s="9" t="n">
        <v>0.176026</v>
      </c>
      <c r="N3845" s="9" t="n">
        <v>0.190374</v>
      </c>
      <c r="O3845" s="9" t="n">
        <v>0.20971</v>
      </c>
      <c r="P3845" s="9" t="n">
        <v>0.183234</v>
      </c>
      <c r="Q3845" s="9" t="n">
        <v>0.130542</v>
      </c>
      <c r="R3845" s="9" t="n">
        <v>0.004505</v>
      </c>
      <c r="S3845" s="9" t="n">
        <v>0.011961</v>
      </c>
      <c r="T3845" s="9" t="n">
        <v>0.009066</v>
      </c>
      <c r="U3845" s="9" t="n">
        <v>0.015204</v>
      </c>
      <c r="V3845" s="9" t="n">
        <v>0.006671</v>
      </c>
      <c r="W3845" s="9" t="n">
        <v>-0.000288</v>
      </c>
      <c r="X3845" s="8" t="n">
        <v>2436</v>
      </c>
      <c r="Y3845" s="8" t="n">
        <v>180</v>
      </c>
      <c r="Z3845" s="8" t="n">
        <v>194</v>
      </c>
      <c r="AA3845" s="1"/>
    </row>
    <row r="3846" customFormat="false" ht="13.8" hidden="false" customHeight="false" outlineLevel="0" collapsed="false">
      <c r="A3846" s="8" t="n">
        <v>14467</v>
      </c>
      <c r="B3846" s="9" t="n">
        <v>11.4151637259469</v>
      </c>
      <c r="C3846" s="9" t="n">
        <v>35.4976173569294</v>
      </c>
      <c r="D3846" s="9" t="n">
        <v>-7.5159294488054</v>
      </c>
      <c r="E3846" s="9" t="n">
        <v>0.912230621878813</v>
      </c>
      <c r="F3846" s="9" t="n">
        <v>0.855453792161768</v>
      </c>
      <c r="G3846" s="9" t="n">
        <v>12.0616248026778</v>
      </c>
      <c r="H3846" s="10" t="n">
        <v>14.3404895435504</v>
      </c>
      <c r="I3846" s="11" t="n">
        <v>329.721152614964</v>
      </c>
      <c r="J3846" s="9" t="n">
        <f aca="false">H3846/I3846</f>
        <v>0.0434927799742854</v>
      </c>
      <c r="K3846" s="9" t="n">
        <v>0.692109</v>
      </c>
      <c r="L3846" s="9" t="n">
        <v>0.511468</v>
      </c>
      <c r="M3846" s="9" t="n">
        <v>0.450407</v>
      </c>
      <c r="N3846" s="9" t="n">
        <v>0.442929</v>
      </c>
      <c r="O3846" s="9" t="n">
        <v>0.570089</v>
      </c>
      <c r="P3846" s="9" t="n">
        <v>0.420734</v>
      </c>
      <c r="Q3846" s="9" t="n">
        <v>0.382069</v>
      </c>
      <c r="R3846" s="9" t="n">
        <v>0.013611</v>
      </c>
      <c r="S3846" s="9" t="n">
        <v>0.021834</v>
      </c>
      <c r="T3846" s="9" t="n">
        <v>0.029031</v>
      </c>
      <c r="U3846" s="9" t="n">
        <v>0.035113</v>
      </c>
      <c r="V3846" s="9" t="n">
        <v>0.015182</v>
      </c>
      <c r="W3846" s="9" t="n">
        <v>0.000382</v>
      </c>
      <c r="X3846" s="8" t="n">
        <v>9813</v>
      </c>
      <c r="Y3846" s="8" t="n">
        <v>818</v>
      </c>
      <c r="Z3846" s="8" t="n">
        <v>851</v>
      </c>
      <c r="AA3846" s="1"/>
    </row>
    <row r="3847" customFormat="false" ht="13.8" hidden="false" customHeight="false" outlineLevel="0" collapsed="false">
      <c r="A3847" s="8" t="n">
        <v>14468</v>
      </c>
      <c r="B3847" s="9" t="n">
        <v>11.4389985723297</v>
      </c>
      <c r="C3847" s="9" t="n">
        <v>20.9580266745315</v>
      </c>
      <c r="D3847" s="9" t="n">
        <v>-28.6021401267191</v>
      </c>
      <c r="E3847" s="9" t="n">
        <v>0.154033210575268</v>
      </c>
      <c r="F3847" s="9" t="n">
        <v>0.892401496432043</v>
      </c>
      <c r="G3847" s="9" t="n">
        <v>2.81973547988428</v>
      </c>
      <c r="H3847" s="10" t="n">
        <v>7.01977041641653</v>
      </c>
      <c r="I3847" s="11" t="n">
        <v>114.934174146981</v>
      </c>
      <c r="J3847" s="9" t="n">
        <f aca="false">H3847/I3847</f>
        <v>0.0610764419591988</v>
      </c>
      <c r="K3847" s="9" t="n">
        <v>0.250701</v>
      </c>
      <c r="L3847" s="9" t="n">
        <v>0.352829</v>
      </c>
      <c r="M3847" s="9" t="n">
        <v>0.284245</v>
      </c>
      <c r="N3847" s="9" t="n">
        <v>0.284728</v>
      </c>
      <c r="O3847" s="9" t="n">
        <v>0.375276</v>
      </c>
      <c r="P3847" s="9" t="n">
        <v>0.286014</v>
      </c>
      <c r="Q3847" s="9" t="n">
        <v>0.260512</v>
      </c>
      <c r="R3847" s="9" t="n">
        <v>0.040092</v>
      </c>
      <c r="S3847" s="9" t="n">
        <v>0.027937</v>
      </c>
      <c r="T3847" s="9" t="n">
        <v>0.054169</v>
      </c>
      <c r="U3847" s="9" t="n">
        <v>0.055503</v>
      </c>
      <c r="V3847" s="9" t="n">
        <v>0.017055</v>
      </c>
      <c r="W3847" s="9" t="n">
        <v>-7.5E-005</v>
      </c>
      <c r="X3847" s="8" t="n">
        <v>4248</v>
      </c>
      <c r="Y3847" s="8" t="n">
        <v>310</v>
      </c>
      <c r="Z3847" s="8" t="n">
        <v>327</v>
      </c>
      <c r="AA3847" s="1"/>
    </row>
    <row r="3848" customFormat="false" ht="13.8" hidden="false" customHeight="false" outlineLevel="0" collapsed="false">
      <c r="A3848" s="8" t="n">
        <v>14469</v>
      </c>
      <c r="B3848" s="9" t="n">
        <v>22.8990758903519</v>
      </c>
      <c r="C3848" s="9" t="n">
        <v>36.6372263953998</v>
      </c>
      <c r="D3848" s="9" t="n">
        <v>23.7274616753769</v>
      </c>
      <c r="E3848" s="9" t="n">
        <v>0.0116887277155854</v>
      </c>
      <c r="F3848" s="9" t="n">
        <v>0.81648892497955</v>
      </c>
      <c r="G3848" s="9" t="n">
        <v>4.0518413260403</v>
      </c>
      <c r="H3848" s="10" t="n">
        <v>237.601410479781</v>
      </c>
      <c r="I3848" s="11" t="n">
        <v>351.231596996336</v>
      </c>
      <c r="J3848" s="9" t="n">
        <f aca="false">H3848/I3848</f>
        <v>0.676480739522588</v>
      </c>
      <c r="K3848" s="9" t="n">
        <v>2.405258</v>
      </c>
      <c r="L3848" s="9" t="n">
        <v>2.84526</v>
      </c>
      <c r="M3848" s="9" t="n">
        <v>2.331207</v>
      </c>
      <c r="N3848" s="9" t="n">
        <v>2.33712</v>
      </c>
      <c r="O3848" s="9" t="n">
        <v>3.418557</v>
      </c>
      <c r="P3848" s="9" t="n">
        <v>2.331911</v>
      </c>
      <c r="Q3848" s="9" t="n">
        <v>1.785943</v>
      </c>
      <c r="R3848" s="9" t="n">
        <v>0.257877</v>
      </c>
      <c r="S3848" s="9" t="n">
        <v>0.203307</v>
      </c>
      <c r="T3848" s="9" t="n">
        <v>0.108403</v>
      </c>
      <c r="U3848" s="9" t="n">
        <v>0.548576</v>
      </c>
      <c r="V3848" s="9" t="n">
        <v>0.10808</v>
      </c>
      <c r="W3848" s="9" t="n">
        <v>0.002413</v>
      </c>
      <c r="X3848" s="8" t="n">
        <v>16854</v>
      </c>
      <c r="Y3848" s="8" t="n">
        <v>1300</v>
      </c>
      <c r="Z3848" s="8" t="n">
        <v>1348</v>
      </c>
      <c r="AA3848" s="1"/>
    </row>
    <row r="3849" customFormat="false" ht="13.8" hidden="false" customHeight="false" outlineLevel="0" collapsed="false">
      <c r="A3849" s="8" t="n">
        <v>14470</v>
      </c>
      <c r="B3849" s="9" t="n">
        <v>10.4845821364456</v>
      </c>
      <c r="C3849" s="9" t="n">
        <v>19.0786592889519</v>
      </c>
      <c r="D3849" s="9" t="n">
        <v>2.89054333012054</v>
      </c>
      <c r="E3849" s="9" t="n">
        <v>0.768396445886176</v>
      </c>
      <c r="F3849" s="9" t="n">
        <v>0.801560811444142</v>
      </c>
      <c r="G3849" s="9" t="n">
        <v>7.30687020026668</v>
      </c>
      <c r="H3849" s="10" t="n">
        <v>3.07904804013484</v>
      </c>
      <c r="I3849" s="11" t="n">
        <v>95.2454212023899</v>
      </c>
      <c r="J3849" s="9" t="n">
        <f aca="false">H3849/I3849</f>
        <v>0.0323275177038913</v>
      </c>
      <c r="K3849" s="9" t="n">
        <v>0.291544</v>
      </c>
      <c r="L3849" s="9" t="n">
        <v>0.148772</v>
      </c>
      <c r="M3849" s="9" t="n">
        <v>0.243132</v>
      </c>
      <c r="N3849" s="9" t="n">
        <v>0.225349</v>
      </c>
      <c r="O3849" s="9" t="n">
        <v>0.255211</v>
      </c>
      <c r="P3849" s="9" t="n">
        <v>0.219726</v>
      </c>
      <c r="Q3849" s="9" t="n">
        <v>0.111156</v>
      </c>
      <c r="R3849" s="9" t="n">
        <v>0.006172</v>
      </c>
      <c r="S3849" s="9" t="n">
        <v>0.019747</v>
      </c>
      <c r="T3849" s="9" t="n">
        <v>0.01799</v>
      </c>
      <c r="U3849" s="9" t="n">
        <v>0.02508</v>
      </c>
      <c r="V3849" s="9" t="n">
        <v>0.013304</v>
      </c>
      <c r="W3849" s="9" t="n">
        <v>-0.000203</v>
      </c>
      <c r="X3849" s="8" t="n">
        <v>3807</v>
      </c>
      <c r="Y3849" s="8" t="n">
        <v>312</v>
      </c>
      <c r="Z3849" s="8" t="n">
        <v>328</v>
      </c>
      <c r="AA3849" s="1"/>
    </row>
    <row r="3850" customFormat="false" ht="13.8" hidden="false" customHeight="false" outlineLevel="0" collapsed="false">
      <c r="A3850" s="8" t="n">
        <v>14471</v>
      </c>
      <c r="B3850" s="9" t="n">
        <v>20.6238006593073</v>
      </c>
      <c r="C3850" s="9" t="n">
        <v>23.265590118871</v>
      </c>
      <c r="D3850" s="9" t="n">
        <v>6.96362688645845</v>
      </c>
      <c r="E3850" s="9" t="n">
        <v>0.458894487618803</v>
      </c>
      <c r="F3850" s="9" t="n">
        <v>0.297207561509845</v>
      </c>
      <c r="G3850" s="9" t="n">
        <v>8.92513201156944</v>
      </c>
      <c r="H3850" s="10" t="n">
        <v>26.8024966039194</v>
      </c>
      <c r="I3850" s="11" t="n">
        <v>141.636943869919</v>
      </c>
      <c r="J3850" s="9" t="n">
        <f aca="false">H3850/I3850</f>
        <v>0.189233796434743</v>
      </c>
      <c r="K3850" s="9" t="n">
        <v>0.797418</v>
      </c>
      <c r="L3850" s="9" t="n">
        <v>1.002624</v>
      </c>
      <c r="M3850" s="9" t="n">
        <v>0.973765</v>
      </c>
      <c r="N3850" s="9" t="n">
        <v>1.090253</v>
      </c>
      <c r="O3850" s="9" t="n">
        <v>1.13019</v>
      </c>
      <c r="P3850" s="9" t="n">
        <v>1.072901</v>
      </c>
      <c r="Q3850" s="9" t="n">
        <v>0.797135</v>
      </c>
      <c r="R3850" s="9" t="n">
        <v>0.049034</v>
      </c>
      <c r="S3850" s="9" t="n">
        <v>0.056897</v>
      </c>
      <c r="T3850" s="9" t="n">
        <v>0.03945</v>
      </c>
      <c r="U3850" s="9" t="n">
        <v>0.062241</v>
      </c>
      <c r="V3850" s="9" t="n">
        <v>0.025372</v>
      </c>
      <c r="W3850" s="9" t="n">
        <v>0.002159</v>
      </c>
      <c r="X3850" s="8" t="n">
        <v>5594</v>
      </c>
      <c r="Y3850" s="8" t="n">
        <v>372</v>
      </c>
      <c r="Z3850" s="8" t="n">
        <v>401</v>
      </c>
      <c r="AA3850" s="1"/>
    </row>
    <row r="3851" customFormat="false" ht="13.8" hidden="false" customHeight="false" outlineLevel="0" collapsed="false">
      <c r="A3851" s="8" t="n">
        <v>14472</v>
      </c>
      <c r="B3851" s="9" t="n">
        <v>19.5905078293704</v>
      </c>
      <c r="C3851" s="9" t="n">
        <v>35.778337851784</v>
      </c>
      <c r="D3851" s="9" t="n">
        <v>12.5235562601545</v>
      </c>
      <c r="E3851" s="9" t="n">
        <v>0.179772277843222</v>
      </c>
      <c r="F3851" s="9" t="n">
        <v>0.621913927167</v>
      </c>
      <c r="G3851" s="9" t="n">
        <v>15.6689653657215</v>
      </c>
      <c r="H3851" s="10" t="n">
        <v>184.077263452966</v>
      </c>
      <c r="I3851" s="11" t="n">
        <v>334.956741885857</v>
      </c>
      <c r="J3851" s="9" t="n">
        <f aca="false">H3851/I3851</f>
        <v>0.549555331881315</v>
      </c>
      <c r="K3851" s="9" t="n">
        <v>2.570045</v>
      </c>
      <c r="L3851" s="9" t="n">
        <v>3.601339</v>
      </c>
      <c r="M3851" s="9" t="n">
        <v>3.252959</v>
      </c>
      <c r="N3851" s="9" t="n">
        <v>3.071759</v>
      </c>
      <c r="O3851" s="9" t="n">
        <v>4.354472</v>
      </c>
      <c r="P3851" s="9" t="n">
        <v>3.029977</v>
      </c>
      <c r="Q3851" s="9" t="n">
        <v>2.819488</v>
      </c>
      <c r="R3851" s="9" t="n">
        <v>0.112629</v>
      </c>
      <c r="S3851" s="9" t="n">
        <v>0.070304</v>
      </c>
      <c r="T3851" s="9" t="n">
        <v>0.065504</v>
      </c>
      <c r="U3851" s="9" t="n">
        <v>0.138541</v>
      </c>
      <c r="V3851" s="9" t="n">
        <v>0.067336</v>
      </c>
      <c r="W3851" s="9" t="n">
        <v>0.003101</v>
      </c>
      <c r="X3851" s="8" t="n">
        <v>13470</v>
      </c>
      <c r="Y3851" s="8" t="n">
        <v>1102</v>
      </c>
      <c r="Z3851" s="8" t="n">
        <v>1143</v>
      </c>
      <c r="AA3851" s="1"/>
    </row>
    <row r="3852" customFormat="false" ht="13.8" hidden="false" customHeight="false" outlineLevel="0" collapsed="false">
      <c r="A3852" s="8" t="n">
        <v>14474</v>
      </c>
      <c r="B3852" s="9" t="n">
        <v>22.5974795614285</v>
      </c>
      <c r="C3852" s="9" t="n">
        <v>39.5914001353503</v>
      </c>
      <c r="D3852" s="9" t="n">
        <v>6.87319257706301</v>
      </c>
      <c r="E3852" s="9" t="n">
        <v>0.176550036000899</v>
      </c>
      <c r="F3852" s="9" t="n">
        <v>0.15768612438463</v>
      </c>
      <c r="G3852" s="9" t="n">
        <v>13.8710858421067</v>
      </c>
      <c r="H3852" s="10" t="n">
        <v>290.239324887995</v>
      </c>
      <c r="I3852" s="11" t="n">
        <v>410.156995757257</v>
      </c>
      <c r="J3852" s="9" t="n">
        <f aca="false">H3852/I3852</f>
        <v>0.707629829285582</v>
      </c>
      <c r="K3852" s="9" t="n">
        <v>12.25947</v>
      </c>
      <c r="L3852" s="9" t="n">
        <v>10.403042</v>
      </c>
      <c r="M3852" s="9" t="n">
        <v>6.746039</v>
      </c>
      <c r="N3852" s="9" t="n">
        <v>10.774467</v>
      </c>
      <c r="O3852" s="9" t="n">
        <v>11.451744</v>
      </c>
      <c r="P3852" s="9" t="n">
        <v>10.00637</v>
      </c>
      <c r="Q3852" s="9" t="n">
        <v>4.836594</v>
      </c>
      <c r="R3852" s="9" t="n">
        <v>0.238213</v>
      </c>
      <c r="S3852" s="9" t="n">
        <v>0.166502</v>
      </c>
      <c r="T3852" s="9" t="n">
        <v>0.15242</v>
      </c>
      <c r="U3852" s="9" t="n">
        <v>0.41093</v>
      </c>
      <c r="V3852" s="9" t="n">
        <v>0.057478</v>
      </c>
      <c r="W3852" s="9" t="n">
        <v>0.000116</v>
      </c>
      <c r="X3852" s="8" t="n">
        <v>11469</v>
      </c>
      <c r="Y3852" s="8" t="n">
        <v>880</v>
      </c>
      <c r="Z3852" s="8" t="n">
        <v>928</v>
      </c>
      <c r="AA3852" s="1"/>
    </row>
    <row r="3853" customFormat="false" ht="13.8" hidden="false" customHeight="false" outlineLevel="0" collapsed="false">
      <c r="A3853" s="8" t="n">
        <v>14475</v>
      </c>
      <c r="B3853" s="9" t="n">
        <v>13.4490201932443</v>
      </c>
      <c r="C3853" s="9" t="n">
        <v>31.6127892710979</v>
      </c>
      <c r="D3853" s="9" t="n">
        <v>20.6534816090614</v>
      </c>
      <c r="E3853" s="9" t="n">
        <v>0.735046010129627</v>
      </c>
      <c r="F3853" s="9" t="n">
        <v>0.909551999835506</v>
      </c>
      <c r="G3853" s="9" t="n">
        <v>5.26260823058584</v>
      </c>
      <c r="H3853" s="10" t="n">
        <v>136.394322715971</v>
      </c>
      <c r="I3853" s="11" t="n">
        <v>261.501409905531</v>
      </c>
      <c r="J3853" s="9" t="n">
        <f aca="false">H3853/I3853</f>
        <v>0.521581595928084</v>
      </c>
      <c r="K3853" s="9" t="n">
        <v>1.561876</v>
      </c>
      <c r="L3853" s="9" t="n">
        <v>3.097795</v>
      </c>
      <c r="M3853" s="9" t="n">
        <v>2.396721</v>
      </c>
      <c r="N3853" s="9" t="n">
        <v>2.435238</v>
      </c>
      <c r="O3853" s="9" t="n">
        <v>3.434756</v>
      </c>
      <c r="P3853" s="9" t="n">
        <v>2.46094</v>
      </c>
      <c r="Q3853" s="9" t="n">
        <v>2.034059</v>
      </c>
      <c r="R3853" s="9" t="n">
        <v>0.209584</v>
      </c>
      <c r="S3853" s="9" t="n">
        <v>0.139273</v>
      </c>
      <c r="T3853" s="9" t="n">
        <v>0.136738</v>
      </c>
      <c r="U3853" s="9" t="n">
        <v>0.294927</v>
      </c>
      <c r="V3853" s="9" t="n">
        <v>0.071336</v>
      </c>
      <c r="W3853" s="9" t="n">
        <v>0.003211</v>
      </c>
      <c r="X3853" s="8" t="n">
        <v>11831</v>
      </c>
      <c r="Y3853" s="8" t="n">
        <v>1000</v>
      </c>
      <c r="Z3853" s="8" t="n">
        <v>1030</v>
      </c>
      <c r="AA3853" s="1"/>
    </row>
    <row r="3854" customFormat="false" ht="13.8" hidden="false" customHeight="false" outlineLevel="0" collapsed="false">
      <c r="A3854" s="8" t="n">
        <v>14476</v>
      </c>
      <c r="B3854" s="9" t="n">
        <v>23.2543601246819</v>
      </c>
      <c r="C3854" s="9" t="n">
        <v>16.1407569446415</v>
      </c>
      <c r="D3854" s="9" t="n">
        <v>-0.426251083283503</v>
      </c>
      <c r="E3854" s="9" t="n">
        <v>0.580433288343742</v>
      </c>
      <c r="F3854" s="9" t="n">
        <v>0.954054179473597</v>
      </c>
      <c r="G3854" s="9" t="n">
        <v>12.8172412107313</v>
      </c>
      <c r="H3854" s="10" t="n">
        <v>0.388740659148965</v>
      </c>
      <c r="I3854" s="11" t="n">
        <v>68.1704557585349</v>
      </c>
      <c r="J3854" s="9" t="n">
        <f aca="false">H3854/I3854</f>
        <v>0.00570247997939041</v>
      </c>
      <c r="K3854" s="9" t="n">
        <v>0.030692</v>
      </c>
      <c r="L3854" s="9" t="n">
        <v>0.012877</v>
      </c>
      <c r="M3854" s="9" t="n">
        <v>0.016755</v>
      </c>
      <c r="N3854" s="9" t="n">
        <v>0.020675</v>
      </c>
      <c r="O3854" s="9" t="n">
        <v>0.023845</v>
      </c>
      <c r="P3854" s="9" t="n">
        <v>0.014888</v>
      </c>
      <c r="Q3854" s="9" t="n">
        <v>0.010643</v>
      </c>
      <c r="R3854" s="9" t="n">
        <v>0.000258</v>
      </c>
      <c r="S3854" s="9" t="n">
        <v>0.000172</v>
      </c>
      <c r="T3854" s="9" t="n">
        <v>0.001133</v>
      </c>
      <c r="U3854" s="9" t="n">
        <v>0.001553</v>
      </c>
      <c r="V3854" s="9" t="n">
        <v>0.000251</v>
      </c>
      <c r="W3854" s="9" t="n">
        <v>1E-006</v>
      </c>
      <c r="X3854" s="8" t="n">
        <v>6357</v>
      </c>
      <c r="Y3854" s="8" t="n">
        <v>528</v>
      </c>
      <c r="Z3854" s="8" t="n">
        <v>559</v>
      </c>
      <c r="AA3854" s="1"/>
    </row>
    <row r="3855" customFormat="false" ht="13.8" hidden="false" customHeight="false" outlineLevel="0" collapsed="false">
      <c r="A3855" s="8" t="n">
        <v>14478</v>
      </c>
      <c r="B3855" s="9" t="n">
        <v>22.7268410585344</v>
      </c>
      <c r="C3855" s="9" t="n">
        <v>37.5586652960765</v>
      </c>
      <c r="D3855" s="9" t="n">
        <v>10.5623408077331</v>
      </c>
      <c r="E3855" s="9" t="n">
        <v>0.0405982573440101</v>
      </c>
      <c r="F3855" s="9" t="n">
        <v>0.545877153529367</v>
      </c>
      <c r="G3855" s="9" t="n">
        <v>13.8883235882376</v>
      </c>
      <c r="H3855" s="10" t="n">
        <v>223.160901106363</v>
      </c>
      <c r="I3855" s="11" t="n">
        <v>369.120956991941</v>
      </c>
      <c r="J3855" s="9" t="n">
        <f aca="false">H3855/I3855</f>
        <v>0.604573912369964</v>
      </c>
      <c r="K3855" s="9" t="n">
        <v>3.129219</v>
      </c>
      <c r="L3855" s="9" t="n">
        <v>5.422028</v>
      </c>
      <c r="M3855" s="9" t="n">
        <v>4.191147</v>
      </c>
      <c r="N3855" s="9" t="n">
        <v>4.280293</v>
      </c>
      <c r="O3855" s="9" t="n">
        <v>5.637134</v>
      </c>
      <c r="P3855" s="9" t="n">
        <v>4.305154</v>
      </c>
      <c r="Q3855" s="9" t="n">
        <v>3.9658</v>
      </c>
      <c r="R3855" s="9" t="n">
        <v>0.152848</v>
      </c>
      <c r="S3855" s="9" t="n">
        <v>0.103857</v>
      </c>
      <c r="T3855" s="9" t="n">
        <v>0.091105</v>
      </c>
      <c r="U3855" s="9" t="n">
        <v>0.197108</v>
      </c>
      <c r="V3855" s="9" t="n">
        <v>0.051834</v>
      </c>
      <c r="W3855" s="9" t="n">
        <v>0.003677</v>
      </c>
      <c r="X3855" s="8" t="n">
        <v>13574</v>
      </c>
      <c r="Y3855" s="8" t="n">
        <v>1067</v>
      </c>
      <c r="Z3855" s="8" t="n">
        <v>1114</v>
      </c>
      <c r="AA3855" s="1"/>
    </row>
    <row r="3856" customFormat="false" ht="13.8" hidden="false" customHeight="false" outlineLevel="0" collapsed="false">
      <c r="A3856" s="8" t="n">
        <v>14479</v>
      </c>
      <c r="B3856" s="9" t="n">
        <v>10.5530583413242</v>
      </c>
      <c r="C3856" s="9" t="n">
        <v>21.2643297877152</v>
      </c>
      <c r="D3856" s="9" t="n">
        <v>-11.0133036293456</v>
      </c>
      <c r="E3856" s="9" t="n">
        <v>0.166809580932966</v>
      </c>
      <c r="F3856" s="9" t="n">
        <v>0.513663446607398</v>
      </c>
      <c r="G3856" s="9" t="n">
        <v>18.3978855219362</v>
      </c>
      <c r="H3856" s="10" t="n">
        <v>1.45220621940648</v>
      </c>
      <c r="I3856" s="11" t="n">
        <v>118.318267078919</v>
      </c>
      <c r="J3856" s="9" t="n">
        <f aca="false">H3856/I3856</f>
        <v>0.0122737279311051</v>
      </c>
      <c r="K3856" s="9" t="n">
        <v>0.243505</v>
      </c>
      <c r="L3856" s="9" t="n">
        <v>0.23386</v>
      </c>
      <c r="M3856" s="9" t="n">
        <v>0.242762</v>
      </c>
      <c r="N3856" s="9" t="n">
        <v>0.222239</v>
      </c>
      <c r="O3856" s="9" t="n">
        <v>0.266494</v>
      </c>
      <c r="P3856" s="9" t="n">
        <v>0.243638</v>
      </c>
      <c r="Q3856" s="9" t="n">
        <v>0.188945</v>
      </c>
      <c r="R3856" s="9" t="n">
        <v>0.003255</v>
      </c>
      <c r="S3856" s="9" t="n">
        <v>0.00653</v>
      </c>
      <c r="T3856" s="9" t="n">
        <v>0.005478</v>
      </c>
      <c r="U3856" s="9" t="n">
        <v>0.009148</v>
      </c>
      <c r="V3856" s="9" t="n">
        <v>0.003625</v>
      </c>
      <c r="W3856" s="9" t="n">
        <v>-7E-006</v>
      </c>
      <c r="X3856" s="8" t="n">
        <v>3100</v>
      </c>
      <c r="Y3856" s="8" t="n">
        <v>222</v>
      </c>
      <c r="Z3856" s="8" t="n">
        <v>239</v>
      </c>
      <c r="AA3856" s="1"/>
    </row>
    <row r="3857" customFormat="false" ht="13.8" hidden="false" customHeight="false" outlineLevel="0" collapsed="false">
      <c r="A3857" s="8" t="n">
        <v>14480</v>
      </c>
      <c r="B3857" s="9" t="n">
        <v>10.7352301510134</v>
      </c>
      <c r="C3857" s="9" t="n">
        <v>22.0482122064031</v>
      </c>
      <c r="D3857" s="9" t="n">
        <v>18.9080694098267</v>
      </c>
      <c r="E3857" s="9" t="n">
        <v>0.893112650291862</v>
      </c>
      <c r="F3857" s="9" t="n">
        <v>0.811248182406965</v>
      </c>
      <c r="G3857" s="9" t="n">
        <v>0.941469409831936</v>
      </c>
      <c r="H3857" s="10" t="n">
        <v>68.1247578308702</v>
      </c>
      <c r="I3857" s="11" t="n">
        <v>127.202358092129</v>
      </c>
      <c r="J3857" s="9" t="n">
        <f aca="false">H3857/I3857</f>
        <v>0.53556206702968</v>
      </c>
      <c r="K3857" s="9" t="n">
        <v>0.548981</v>
      </c>
      <c r="L3857" s="9" t="n">
        <v>0.674375</v>
      </c>
      <c r="M3857" s="9" t="n">
        <v>0.560036</v>
      </c>
      <c r="N3857" s="9" t="n">
        <v>0.585443</v>
      </c>
      <c r="O3857" s="9" t="n">
        <v>0.856424</v>
      </c>
      <c r="P3857" s="9" t="n">
        <v>0.550407</v>
      </c>
      <c r="Q3857" s="9" t="n">
        <v>0.452764</v>
      </c>
      <c r="R3857" s="9" t="n">
        <v>0.410738</v>
      </c>
      <c r="S3857" s="9" t="n">
        <v>0.266797</v>
      </c>
      <c r="T3857" s="9" t="n">
        <v>0.18071</v>
      </c>
      <c r="U3857" s="9" t="n">
        <v>0.545998</v>
      </c>
      <c r="V3857" s="9" t="n">
        <v>0.250547</v>
      </c>
      <c r="W3857" s="9" t="n">
        <v>0.00132</v>
      </c>
      <c r="X3857" s="8" t="n">
        <v>5511</v>
      </c>
      <c r="Y3857" s="8" t="n">
        <v>325</v>
      </c>
      <c r="Z3857" s="8" t="n">
        <v>345</v>
      </c>
      <c r="AA3857" s="1"/>
    </row>
    <row r="3858" customFormat="false" ht="13.8" hidden="false" customHeight="false" outlineLevel="0" collapsed="false">
      <c r="A3858" s="8" t="n">
        <v>14482</v>
      </c>
      <c r="B3858" s="9" t="n">
        <v>11.4309968001312</v>
      </c>
      <c r="C3858" s="9" t="n">
        <v>34.737140221396</v>
      </c>
      <c r="D3858" s="9" t="n">
        <v>12.4295580891361</v>
      </c>
      <c r="E3858" s="9" t="n">
        <v>0.389814432412296</v>
      </c>
      <c r="F3858" s="9" t="n">
        <v>0.915522076033798</v>
      </c>
      <c r="G3858" s="9" t="n">
        <v>2.98323144937711</v>
      </c>
      <c r="H3858" s="10" t="n">
        <v>198.63964277632</v>
      </c>
      <c r="I3858" s="11" t="n">
        <v>315.745031649109</v>
      </c>
      <c r="J3858" s="9" t="n">
        <f aca="false">H3858/I3858</f>
        <v>0.62911407263906</v>
      </c>
      <c r="K3858" s="9" t="n">
        <v>1.634612</v>
      </c>
      <c r="L3858" s="9" t="n">
        <v>1.901561</v>
      </c>
      <c r="M3858" s="9" t="n">
        <v>1.510279</v>
      </c>
      <c r="N3858" s="9" t="n">
        <v>1.523603</v>
      </c>
      <c r="O3858" s="9" t="n">
        <v>2.320153</v>
      </c>
      <c r="P3858" s="9" t="n">
        <v>1.530942</v>
      </c>
      <c r="Q3858" s="9" t="n">
        <v>1.31745</v>
      </c>
      <c r="R3858" s="9" t="n">
        <v>0.290143</v>
      </c>
      <c r="S3858" s="9" t="n">
        <v>0.158688</v>
      </c>
      <c r="T3858" s="9" t="n">
        <v>0.133752</v>
      </c>
      <c r="U3858" s="9" t="n">
        <v>0.51617</v>
      </c>
      <c r="V3858" s="9" t="n">
        <v>0.061445</v>
      </c>
      <c r="W3858" s="9" t="n">
        <v>0.001548</v>
      </c>
      <c r="X3858" s="8" t="n">
        <v>10707</v>
      </c>
      <c r="Y3858" s="8" t="n">
        <v>867</v>
      </c>
      <c r="Z3858" s="8" t="n">
        <v>898</v>
      </c>
      <c r="AA3858" s="1"/>
    </row>
    <row r="3859" customFormat="false" ht="13.8" hidden="false" customHeight="false" outlineLevel="0" collapsed="false">
      <c r="A3859" s="8" t="n">
        <v>14485</v>
      </c>
      <c r="B3859" s="9" t="n">
        <v>23.6668163285271</v>
      </c>
      <c r="C3859" s="9" t="n">
        <v>25.3989639574719</v>
      </c>
      <c r="D3859" s="9" t="n">
        <v>-12.1192387977516</v>
      </c>
      <c r="E3859" s="9" t="n">
        <v>0.257359561697148</v>
      </c>
      <c r="F3859" s="9" t="n">
        <v>0.848713756899874</v>
      </c>
      <c r="G3859" s="9" t="n">
        <v>14.0434450323843</v>
      </c>
      <c r="H3859" s="10" t="n">
        <v>2.39040944105699</v>
      </c>
      <c r="I3859" s="11" t="n">
        <v>168.803095179557</v>
      </c>
      <c r="J3859" s="9" t="n">
        <f aca="false">H3859/I3859</f>
        <v>0.0141609337110454</v>
      </c>
      <c r="K3859" s="9" t="n">
        <v>0.237703</v>
      </c>
      <c r="L3859" s="9" t="n">
        <v>0.242428</v>
      </c>
      <c r="M3859" s="9" t="n">
        <v>0.216983</v>
      </c>
      <c r="N3859" s="9" t="n">
        <v>0.237009</v>
      </c>
      <c r="O3859" s="9" t="n">
        <v>0.288556</v>
      </c>
      <c r="P3859" s="9" t="n">
        <v>0.222298</v>
      </c>
      <c r="Q3859" s="9" t="n">
        <v>0.185567</v>
      </c>
      <c r="R3859" s="9" t="n">
        <v>0.0062</v>
      </c>
      <c r="S3859" s="9" t="n">
        <v>0.008129</v>
      </c>
      <c r="T3859" s="9" t="n">
        <v>0.008739</v>
      </c>
      <c r="U3859" s="9" t="n">
        <v>0.009071</v>
      </c>
      <c r="V3859" s="9" t="n">
        <v>0.005181</v>
      </c>
      <c r="W3859" s="9" t="n">
        <v>6.9E-005</v>
      </c>
      <c r="X3859" s="8" t="n">
        <v>9597</v>
      </c>
      <c r="Y3859" s="8" t="n">
        <v>787</v>
      </c>
      <c r="Z3859" s="8" t="n">
        <v>820</v>
      </c>
      <c r="AA3859" s="1"/>
    </row>
    <row r="3860" customFormat="false" ht="13.8" hidden="false" customHeight="false" outlineLevel="0" collapsed="false">
      <c r="A3860" s="8" t="n">
        <v>14486</v>
      </c>
      <c r="B3860" s="9" t="n">
        <v>10.0926769794007</v>
      </c>
      <c r="C3860" s="9" t="n">
        <v>30.9288032191127</v>
      </c>
      <c r="D3860" s="9" t="n">
        <v>18.9007576035709</v>
      </c>
      <c r="E3860" s="9" t="n">
        <v>0.661319477344221</v>
      </c>
      <c r="F3860" s="9" t="n">
        <v>0.401441352663644</v>
      </c>
      <c r="G3860" s="9" t="n">
        <v>19.2036015431374</v>
      </c>
      <c r="H3860" s="10" t="n">
        <v>124.006788208793</v>
      </c>
      <c r="I3860" s="11" t="n">
        <v>250.307943941592</v>
      </c>
      <c r="J3860" s="9" t="n">
        <f aca="false">H3860/I3860</f>
        <v>0.495416910290827</v>
      </c>
      <c r="K3860" s="9" t="n">
        <v>2.362963</v>
      </c>
      <c r="L3860" s="9" t="n">
        <v>6.579107</v>
      </c>
      <c r="M3860" s="9" t="n">
        <v>5.073541</v>
      </c>
      <c r="N3860" s="9" t="n">
        <v>5.133805</v>
      </c>
      <c r="O3860" s="9" t="n">
        <v>6.830167</v>
      </c>
      <c r="P3860" s="9" t="n">
        <v>5.209579</v>
      </c>
      <c r="Q3860" s="9" t="n">
        <v>4.746707</v>
      </c>
      <c r="R3860" s="9" t="n">
        <v>0.11161</v>
      </c>
      <c r="S3860" s="9" t="n">
        <v>0.039405</v>
      </c>
      <c r="T3860" s="9" t="n">
        <v>0.069478</v>
      </c>
      <c r="U3860" s="9" t="n">
        <v>0.12271</v>
      </c>
      <c r="V3860" s="9" t="n">
        <v>0.032789</v>
      </c>
      <c r="W3860" s="9" t="n">
        <v>0.002653</v>
      </c>
      <c r="X3860" s="8" t="n">
        <v>5489</v>
      </c>
      <c r="Y3860" s="8" t="n">
        <v>384</v>
      </c>
      <c r="Z3860" s="8" t="n">
        <v>411</v>
      </c>
      <c r="AA3860" s="1"/>
    </row>
    <row r="3861" customFormat="false" ht="13.8" hidden="false" customHeight="false" outlineLevel="0" collapsed="false">
      <c r="A3861" s="8" t="n">
        <v>14487</v>
      </c>
      <c r="B3861" s="9" t="n">
        <v>18.0301981006482</v>
      </c>
      <c r="C3861" s="9" t="n">
        <v>29.1659949947832</v>
      </c>
      <c r="D3861" s="9" t="n">
        <v>-23.0482347937928</v>
      </c>
      <c r="E3861" s="9" t="n">
        <v>0.508915835297666</v>
      </c>
      <c r="F3861" s="9" t="n">
        <v>0.83347590229649</v>
      </c>
      <c r="G3861" s="9" t="n">
        <v>12.8292862795326</v>
      </c>
      <c r="H3861" s="10" t="n">
        <v>4.72334218719826</v>
      </c>
      <c r="I3861" s="11" t="n">
        <v>222.58812742268</v>
      </c>
      <c r="J3861" s="9" t="n">
        <f aca="false">H3861/I3861</f>
        <v>0.0212200993911456</v>
      </c>
      <c r="K3861" s="9" t="n">
        <v>0.328996</v>
      </c>
      <c r="L3861" s="9" t="n">
        <v>0.544388</v>
      </c>
      <c r="M3861" s="9" t="n">
        <v>0.434522</v>
      </c>
      <c r="N3861" s="9" t="n">
        <v>0.435353</v>
      </c>
      <c r="O3861" s="9" t="n">
        <v>0.562244</v>
      </c>
      <c r="P3861" s="9" t="n">
        <v>0.438897</v>
      </c>
      <c r="Q3861" s="9" t="n">
        <v>0.413122</v>
      </c>
      <c r="R3861" s="9" t="n">
        <v>0.011917</v>
      </c>
      <c r="S3861" s="9" t="n">
        <v>0.009179</v>
      </c>
      <c r="T3861" s="9" t="n">
        <v>0.014521</v>
      </c>
      <c r="U3861" s="9" t="n">
        <v>0.014528</v>
      </c>
      <c r="V3861" s="9" t="n">
        <v>0.006962</v>
      </c>
      <c r="W3861" s="9" t="n">
        <v>7.6E-005</v>
      </c>
      <c r="X3861" s="8" t="n">
        <v>8805</v>
      </c>
      <c r="Y3861" s="8" t="n">
        <v>738</v>
      </c>
      <c r="Z3861" s="8" t="n">
        <v>768</v>
      </c>
      <c r="AA3861" s="1"/>
    </row>
    <row r="3862" customFormat="false" ht="13.8" hidden="false" customHeight="false" outlineLevel="0" collapsed="false">
      <c r="A3862" s="8" t="n">
        <v>14489</v>
      </c>
      <c r="B3862" s="9" t="n">
        <v>12.4545986761272</v>
      </c>
      <c r="C3862" s="9" t="n">
        <v>32.3209383790859</v>
      </c>
      <c r="D3862" s="9" t="n">
        <v>-3.91917266814437</v>
      </c>
      <c r="E3862" s="9" t="n">
        <v>0.819903462210639</v>
      </c>
      <c r="F3862" s="9" t="n">
        <v>0.598970317223515</v>
      </c>
      <c r="G3862" s="9" t="n">
        <v>15.8688460301422</v>
      </c>
      <c r="H3862" s="10" t="n">
        <v>10.7003204064583</v>
      </c>
      <c r="I3862" s="11" t="n">
        <v>273.348266766054</v>
      </c>
      <c r="J3862" s="9" t="n">
        <f aca="false">H3862/I3862</f>
        <v>0.0391453749937848</v>
      </c>
      <c r="K3862" s="9" t="n">
        <v>0.69074</v>
      </c>
      <c r="L3862" s="9" t="n">
        <v>0.832701</v>
      </c>
      <c r="M3862" s="9" t="n">
        <v>0.658434</v>
      </c>
      <c r="N3862" s="9" t="n">
        <v>0.650222</v>
      </c>
      <c r="O3862" s="9" t="n">
        <v>0.870504</v>
      </c>
      <c r="P3862" s="9" t="n">
        <v>0.664534</v>
      </c>
      <c r="Q3862" s="9" t="n">
        <v>0.606319</v>
      </c>
      <c r="R3862" s="9" t="n">
        <v>0.015365</v>
      </c>
      <c r="S3862" s="9" t="n">
        <v>0.018586</v>
      </c>
      <c r="T3862" s="9" t="n">
        <v>0.016757</v>
      </c>
      <c r="U3862" s="9" t="n">
        <v>0.026045</v>
      </c>
      <c r="V3862" s="9" t="n">
        <v>0.013389</v>
      </c>
      <c r="W3862" s="9" t="n">
        <v>8E-005</v>
      </c>
      <c r="X3862" s="8" t="n">
        <v>7473</v>
      </c>
      <c r="Y3862" s="8" t="n">
        <v>552</v>
      </c>
      <c r="Z3862" s="8" t="n">
        <v>581</v>
      </c>
      <c r="AA3862" s="1"/>
    </row>
    <row r="3863" customFormat="false" ht="13.8" hidden="false" customHeight="false" outlineLevel="0" collapsed="false">
      <c r="A3863" s="8" t="n">
        <v>14493</v>
      </c>
      <c r="B3863" s="9" t="n">
        <v>14.1514628966637</v>
      </c>
      <c r="C3863" s="9" t="n">
        <v>17.301111472663</v>
      </c>
      <c r="D3863" s="9" t="n">
        <v>-14.3618250743471</v>
      </c>
      <c r="E3863" s="9" t="n">
        <v>0.837198596161596</v>
      </c>
      <c r="F3863" s="9" t="n">
        <v>0.777664790188707</v>
      </c>
      <c r="G3863" s="9" t="n">
        <v>7.6082992982044</v>
      </c>
      <c r="H3863" s="10" t="n">
        <v>1.07894129482813</v>
      </c>
      <c r="I3863" s="11" t="n">
        <v>78.3242798929218</v>
      </c>
      <c r="J3863" s="9" t="n">
        <f aca="false">H3863/I3863</f>
        <v>0.0137753107504233</v>
      </c>
      <c r="K3863" s="9" t="n">
        <v>0.124333</v>
      </c>
      <c r="L3863" s="9" t="n">
        <v>0.149474</v>
      </c>
      <c r="M3863" s="9" t="n">
        <v>0.116388</v>
      </c>
      <c r="N3863" s="9" t="n">
        <v>0.11736</v>
      </c>
      <c r="O3863" s="9" t="n">
        <v>0.16578</v>
      </c>
      <c r="P3863" s="9" t="n">
        <v>0.118917</v>
      </c>
      <c r="Q3863" s="9" t="n">
        <v>0.098524</v>
      </c>
      <c r="R3863" s="9" t="n">
        <v>0.005878</v>
      </c>
      <c r="S3863" s="9" t="n">
        <v>0.005082</v>
      </c>
      <c r="T3863" s="9" t="n">
        <v>0.007556</v>
      </c>
      <c r="U3863" s="9" t="n">
        <v>0.008931</v>
      </c>
      <c r="V3863" s="9" t="n">
        <v>0.004891</v>
      </c>
      <c r="W3863" s="9" t="n">
        <v>-0.000237</v>
      </c>
      <c r="X3863" s="8" t="n">
        <v>4024</v>
      </c>
      <c r="Y3863" s="8" t="n">
        <v>346</v>
      </c>
      <c r="Z3863" s="8" t="n">
        <v>385</v>
      </c>
      <c r="AA3863" s="1"/>
    </row>
    <row r="3864" customFormat="false" ht="13.8" hidden="false" customHeight="false" outlineLevel="0" collapsed="false">
      <c r="A3864" s="8" t="n">
        <v>14495</v>
      </c>
      <c r="B3864" s="9" t="n">
        <v>11.1809278124736</v>
      </c>
      <c r="C3864" s="9" t="n">
        <v>23.4864104107511</v>
      </c>
      <c r="D3864" s="9" t="n">
        <v>-17.4936873649517</v>
      </c>
      <c r="E3864" s="9" t="n">
        <v>0.743206006092687</v>
      </c>
      <c r="F3864" s="9" t="n">
        <v>0.548392202819891</v>
      </c>
      <c r="G3864" s="9" t="n">
        <v>1.83601869955933</v>
      </c>
      <c r="H3864" s="10" t="n">
        <v>31.751250722273</v>
      </c>
      <c r="I3864" s="11" t="n">
        <v>144.338335692019</v>
      </c>
      <c r="J3864" s="9" t="n">
        <f aca="false">H3864/I3864</f>
        <v>0.219977946746054</v>
      </c>
      <c r="K3864" s="9" t="n">
        <v>0.3006</v>
      </c>
      <c r="L3864" s="9" t="n">
        <v>0.500509</v>
      </c>
      <c r="M3864" s="9" t="n">
        <v>0.395763</v>
      </c>
      <c r="N3864" s="9" t="n">
        <v>0.447305</v>
      </c>
      <c r="O3864" s="9" t="n">
        <v>0.522707</v>
      </c>
      <c r="P3864" s="9" t="n">
        <v>0.417363</v>
      </c>
      <c r="Q3864" s="9" t="n">
        <v>0.366951</v>
      </c>
      <c r="R3864" s="9" t="n">
        <v>0.079238</v>
      </c>
      <c r="S3864" s="9" t="n">
        <v>0.076686</v>
      </c>
      <c r="T3864" s="9" t="n">
        <v>0.078253</v>
      </c>
      <c r="U3864" s="9" t="n">
        <v>0.125909</v>
      </c>
      <c r="V3864" s="9" t="n">
        <v>0.050909</v>
      </c>
      <c r="W3864" s="9" t="n">
        <v>0.002093</v>
      </c>
      <c r="X3864" s="8" t="n">
        <v>3826</v>
      </c>
      <c r="Y3864" s="8" t="n">
        <v>234</v>
      </c>
      <c r="Z3864" s="8" t="n">
        <v>277</v>
      </c>
      <c r="AA3864" s="1"/>
    </row>
    <row r="3865" customFormat="false" ht="13.8" hidden="false" customHeight="false" outlineLevel="0" collapsed="false">
      <c r="A3865" s="8" t="n">
        <v>14496</v>
      </c>
      <c r="B3865" s="9" t="n">
        <v>15.8523869509829</v>
      </c>
      <c r="C3865" s="9" t="n">
        <v>21.4710059389588</v>
      </c>
      <c r="D3865" s="9" t="n">
        <v>15.310514798014</v>
      </c>
      <c r="E3865" s="9" t="n">
        <v>0.879028760484502</v>
      </c>
      <c r="F3865" s="9" t="n">
        <v>0.881885905949554</v>
      </c>
      <c r="G3865" s="9" t="n">
        <v>4.64363194907715</v>
      </c>
      <c r="H3865" s="10" t="n">
        <v>0.424029651778099</v>
      </c>
      <c r="I3865" s="11" t="n">
        <v>120.629405128061</v>
      </c>
      <c r="J3865" s="9" t="n">
        <f aca="false">H3865/I3865</f>
        <v>0.00351514335437488</v>
      </c>
      <c r="K3865" s="9" t="n">
        <v>0.044925</v>
      </c>
      <c r="L3865" s="9" t="n">
        <v>0.026041</v>
      </c>
      <c r="M3865" s="9" t="n">
        <v>0.026012</v>
      </c>
      <c r="N3865" s="9" t="n">
        <v>0.02483</v>
      </c>
      <c r="O3865" s="9" t="n">
        <v>0.031541</v>
      </c>
      <c r="P3865" s="9" t="n">
        <v>0.020796</v>
      </c>
      <c r="Q3865" s="9" t="n">
        <v>0.015787</v>
      </c>
      <c r="R3865" s="9" t="n">
        <v>0.004171</v>
      </c>
      <c r="S3865" s="9" t="n">
        <v>0.006186</v>
      </c>
      <c r="T3865" s="9" t="n">
        <v>0.003302</v>
      </c>
      <c r="U3865" s="9" t="n">
        <v>0.008304</v>
      </c>
      <c r="V3865" s="9" t="n">
        <v>0.001731</v>
      </c>
      <c r="W3865" s="9" t="n">
        <v>0</v>
      </c>
      <c r="X3865" s="8" t="n">
        <v>7396</v>
      </c>
      <c r="Y3865" s="8" t="n">
        <v>612</v>
      </c>
      <c r="Z3865" s="8" t="n">
        <v>672</v>
      </c>
      <c r="AA3865" s="1"/>
    </row>
    <row r="3866" customFormat="false" ht="13.8" hidden="false" customHeight="false" outlineLevel="0" collapsed="false">
      <c r="A3866" s="8" t="n">
        <v>14501</v>
      </c>
      <c r="B3866" s="9" t="n">
        <v>13.1221922860158</v>
      </c>
      <c r="C3866" s="9" t="n">
        <v>34.7739434722641</v>
      </c>
      <c r="D3866" s="9" t="n">
        <v>21.1665074094714</v>
      </c>
      <c r="E3866" s="9" t="n">
        <v>0.00508048141677786</v>
      </c>
      <c r="F3866" s="9" t="n">
        <v>0.840941644080324</v>
      </c>
      <c r="G3866" s="9" t="n">
        <v>6.02839776141021</v>
      </c>
      <c r="H3866" s="10" t="n">
        <v>179.244916130703</v>
      </c>
      <c r="I3866" s="11" t="n">
        <v>316.414436173531</v>
      </c>
      <c r="J3866" s="9" t="n">
        <f aca="false">H3866/I3866</f>
        <v>0.566487794609977</v>
      </c>
      <c r="K3866" s="9" t="n">
        <v>2.224363</v>
      </c>
      <c r="L3866" s="9" t="n">
        <v>2.876851</v>
      </c>
      <c r="M3866" s="9" t="n">
        <v>2.240168</v>
      </c>
      <c r="N3866" s="9" t="n">
        <v>2.247658</v>
      </c>
      <c r="O3866" s="9" t="n">
        <v>3.524806</v>
      </c>
      <c r="P3866" s="9" t="n">
        <v>2.279749</v>
      </c>
      <c r="Q3866" s="9" t="n">
        <v>1.608965</v>
      </c>
      <c r="R3866" s="9" t="n">
        <v>0.189619</v>
      </c>
      <c r="S3866" s="9" t="n">
        <v>0.123091</v>
      </c>
      <c r="T3866" s="9" t="n">
        <v>0.096794</v>
      </c>
      <c r="U3866" s="9" t="n">
        <v>0.353264</v>
      </c>
      <c r="V3866" s="9" t="n">
        <v>0.043715</v>
      </c>
      <c r="W3866" s="9" t="n">
        <v>0.00268</v>
      </c>
      <c r="X3866" s="8" t="n">
        <v>10924</v>
      </c>
      <c r="Y3866" s="8" t="n">
        <v>1674</v>
      </c>
      <c r="Z3866" s="8" t="n">
        <v>1731</v>
      </c>
      <c r="AA3866" s="1"/>
    </row>
    <row r="3867" customFormat="false" ht="13.8" hidden="false" customHeight="false" outlineLevel="0" collapsed="false">
      <c r="A3867" s="8" t="n">
        <v>14502</v>
      </c>
      <c r="B3867" s="9" t="n">
        <v>11.649604319798</v>
      </c>
      <c r="C3867" s="9" t="n">
        <v>25.4665403923592</v>
      </c>
      <c r="D3867" s="9" t="n">
        <v>-20.3728623285225</v>
      </c>
      <c r="E3867" s="9" t="n">
        <v>0.0555326099918159</v>
      </c>
      <c r="F3867" s="9" t="n">
        <v>0.788883350234135</v>
      </c>
      <c r="G3867" s="9" t="n">
        <v>17.2864904519308</v>
      </c>
      <c r="H3867" s="10" t="n">
        <v>2.75194691512297</v>
      </c>
      <c r="I3867" s="11" t="n">
        <v>169.702524483732</v>
      </c>
      <c r="J3867" s="9" t="n">
        <f aca="false">H3867/I3867</f>
        <v>0.016216299218264</v>
      </c>
      <c r="K3867" s="9" t="n">
        <v>0.301244</v>
      </c>
      <c r="L3867" s="9" t="n">
        <v>0.404609</v>
      </c>
      <c r="M3867" s="9" t="n">
        <v>0.322429</v>
      </c>
      <c r="N3867" s="9" t="n">
        <v>0.318529</v>
      </c>
      <c r="O3867" s="9" t="n">
        <v>0.432827</v>
      </c>
      <c r="P3867" s="9" t="n">
        <v>0.324466</v>
      </c>
      <c r="Q3867" s="9" t="n">
        <v>0.288274</v>
      </c>
      <c r="R3867" s="9" t="n">
        <v>0.006973</v>
      </c>
      <c r="S3867" s="9" t="n">
        <v>0.006714</v>
      </c>
      <c r="T3867" s="9" t="n">
        <v>0.008382</v>
      </c>
      <c r="U3867" s="9" t="n">
        <v>0.009809</v>
      </c>
      <c r="V3867" s="9" t="n">
        <v>0.005182</v>
      </c>
      <c r="W3867" s="9" t="n">
        <v>3.4E-005</v>
      </c>
      <c r="X3867" s="8" t="n">
        <v>5376</v>
      </c>
      <c r="Y3867" s="8" t="n">
        <v>437</v>
      </c>
      <c r="Z3867" s="8" t="n">
        <v>457</v>
      </c>
      <c r="AA3867" s="1"/>
    </row>
    <row r="3868" customFormat="false" ht="13.8" hidden="false" customHeight="false" outlineLevel="0" collapsed="false">
      <c r="A3868" s="8" t="n">
        <v>14503</v>
      </c>
      <c r="B3868" s="9" t="n">
        <v>13.0325995387138</v>
      </c>
      <c r="C3868" s="9" t="n">
        <v>22.0830078823097</v>
      </c>
      <c r="D3868" s="9" t="n">
        <v>-9.59052246791155</v>
      </c>
      <c r="E3868" s="9" t="n">
        <v>0.610375650622251</v>
      </c>
      <c r="F3868" s="9" t="n">
        <v>0.691004489802152</v>
      </c>
      <c r="G3868" s="9" t="n">
        <v>19.6036560411518</v>
      </c>
      <c r="H3868" s="10" t="n">
        <v>1.55182991215617</v>
      </c>
      <c r="I3868" s="11" t="n">
        <v>127.604167049057</v>
      </c>
      <c r="J3868" s="9" t="n">
        <f aca="false">H3868/I3868</f>
        <v>0.0121612792751476</v>
      </c>
      <c r="K3868" s="9" t="n">
        <v>0.239151</v>
      </c>
      <c r="L3868" s="9" t="n">
        <v>0.260929</v>
      </c>
      <c r="M3868" s="9" t="n">
        <v>0.223769</v>
      </c>
      <c r="N3868" s="9" t="n">
        <v>0.206674</v>
      </c>
      <c r="O3868" s="9" t="n">
        <v>0.286508</v>
      </c>
      <c r="P3868" s="9" t="n">
        <v>0.205998</v>
      </c>
      <c r="Q3868" s="9" t="n">
        <v>0.176144</v>
      </c>
      <c r="R3868" s="9" t="n">
        <v>0.00427</v>
      </c>
      <c r="S3868" s="9" t="n">
        <v>0.006122</v>
      </c>
      <c r="T3868" s="9" t="n">
        <v>0.004711</v>
      </c>
      <c r="U3868" s="9" t="n">
        <v>0.007641</v>
      </c>
      <c r="V3868" s="9" t="n">
        <v>0.003842</v>
      </c>
      <c r="W3868" s="9" t="n">
        <v>1.6E-005</v>
      </c>
      <c r="X3868" s="8" t="n">
        <v>4983</v>
      </c>
      <c r="Y3868" s="8" t="n">
        <v>429</v>
      </c>
      <c r="Z3868" s="8" t="n">
        <v>448</v>
      </c>
      <c r="AA3868" s="1"/>
    </row>
    <row r="3869" customFormat="false" ht="13.8" hidden="false" customHeight="false" outlineLevel="0" collapsed="false">
      <c r="A3869" s="8" t="n">
        <v>14503</v>
      </c>
      <c r="B3869" s="9" t="n">
        <v>21.8803744480199</v>
      </c>
      <c r="C3869" s="9" t="n">
        <v>22.4294038636507</v>
      </c>
      <c r="D3869" s="9" t="n">
        <v>21.8166358495499</v>
      </c>
      <c r="E3869" s="9" t="n">
        <v>0.73224781543353</v>
      </c>
      <c r="F3869" s="9" t="n">
        <v>0.154794976188311</v>
      </c>
      <c r="G3869" s="9" t="n">
        <v>13.5132874980732</v>
      </c>
      <c r="H3869" s="10" t="n">
        <v>0.210966420130575</v>
      </c>
      <c r="I3869" s="11" t="n">
        <v>131.638784592606</v>
      </c>
      <c r="J3869" s="9" t="n">
        <f aca="false">H3869/I3869</f>
        <v>0.00160261598269439</v>
      </c>
      <c r="K3869" s="9" t="n">
        <v>0.004892</v>
      </c>
      <c r="L3869" s="9" t="n">
        <v>0</v>
      </c>
      <c r="M3869" s="9" t="n">
        <v>0</v>
      </c>
      <c r="N3869" s="9" t="n">
        <v>0</v>
      </c>
      <c r="O3869" s="9" t="n">
        <v>0</v>
      </c>
      <c r="P3869" s="9" t="n">
        <v>0</v>
      </c>
      <c r="Q3869" s="9" t="n">
        <v>0</v>
      </c>
      <c r="R3869" s="9" t="n">
        <v>9.3E-005</v>
      </c>
      <c r="S3869" s="9" t="n">
        <v>4.3E-005</v>
      </c>
      <c r="T3869" s="9" t="n">
        <v>3.4E-005</v>
      </c>
      <c r="U3869" s="9" t="n">
        <v>0.000136</v>
      </c>
      <c r="V3869" s="9" t="n">
        <v>2.7E-005</v>
      </c>
      <c r="W3869" s="9" t="n">
        <v>1E-006</v>
      </c>
      <c r="X3869" s="8" t="n">
        <v>6139</v>
      </c>
      <c r="Y3869" s="8" t="n">
        <v>381</v>
      </c>
      <c r="Z3869" s="8" t="n">
        <v>427</v>
      </c>
      <c r="AA3869" s="1"/>
    </row>
    <row r="3870" customFormat="false" ht="13.8" hidden="false" customHeight="false" outlineLevel="0" collapsed="false">
      <c r="A3870" s="8" t="n">
        <v>14504</v>
      </c>
      <c r="B3870" s="9" t="n">
        <v>16.3556387477231</v>
      </c>
      <c r="C3870" s="9" t="n">
        <v>35.8840762410567</v>
      </c>
      <c r="D3870" s="9" t="n">
        <v>-18.631792537338</v>
      </c>
      <c r="E3870" s="9" t="n">
        <v>0.391233611579233</v>
      </c>
      <c r="F3870" s="9" t="n">
        <v>0.605896431149348</v>
      </c>
      <c r="G3870" s="9" t="n">
        <v>19.158367165757</v>
      </c>
      <c r="H3870" s="10" t="n">
        <v>14.5282984155493</v>
      </c>
      <c r="I3870" s="11" t="n">
        <v>336.939512741355</v>
      </c>
      <c r="J3870" s="9" t="n">
        <f aca="false">H3870/I3870</f>
        <v>0.0431184170041276</v>
      </c>
      <c r="K3870" s="9" t="n">
        <v>0.731883</v>
      </c>
      <c r="L3870" s="9" t="n">
        <v>1.090134</v>
      </c>
      <c r="M3870" s="9" t="n">
        <v>0.883876</v>
      </c>
      <c r="N3870" s="9" t="n">
        <v>0.879568</v>
      </c>
      <c r="O3870" s="9" t="n">
        <v>1.121597</v>
      </c>
      <c r="P3870" s="9" t="n">
        <v>0.885581</v>
      </c>
      <c r="Q3870" s="9" t="n">
        <v>0.849373</v>
      </c>
      <c r="R3870" s="9" t="n">
        <v>0.016822</v>
      </c>
      <c r="S3870" s="9" t="n">
        <v>0.017739</v>
      </c>
      <c r="T3870" s="9" t="n">
        <v>0.013736</v>
      </c>
      <c r="U3870" s="9" t="n">
        <v>0.026307</v>
      </c>
      <c r="V3870" s="9" t="n">
        <v>0.011326</v>
      </c>
      <c r="W3870" s="9" t="n">
        <v>0.000739</v>
      </c>
      <c r="X3870" s="8" t="n">
        <v>9724</v>
      </c>
      <c r="Y3870" s="8" t="n">
        <v>810</v>
      </c>
      <c r="Z3870" s="8" t="n">
        <v>845</v>
      </c>
      <c r="AA3870" s="1"/>
    </row>
    <row r="3871" customFormat="false" ht="13.8" hidden="false" customHeight="false" outlineLevel="0" collapsed="false">
      <c r="A3871" s="8" t="n">
        <v>14504</v>
      </c>
      <c r="B3871" s="9" t="n">
        <v>11.0889544235395</v>
      </c>
      <c r="C3871" s="9" t="n">
        <v>17.4250251352283</v>
      </c>
      <c r="D3871" s="9" t="n">
        <v>0.974783342912474</v>
      </c>
      <c r="E3871" s="9" t="n">
        <v>0.731860459284831</v>
      </c>
      <c r="F3871" s="9" t="n">
        <v>0.355791256353865</v>
      </c>
      <c r="G3871" s="9" t="n">
        <v>19.7049188338264</v>
      </c>
      <c r="H3871" s="10" t="n">
        <v>1.38656263649084</v>
      </c>
      <c r="I3871" s="11" t="n">
        <v>79.4502427520737</v>
      </c>
      <c r="J3871" s="9" t="n">
        <f aca="false">H3871/I3871</f>
        <v>0.0174519622402872</v>
      </c>
      <c r="K3871" s="9" t="n">
        <v>0.312207</v>
      </c>
      <c r="L3871" s="9" t="n">
        <v>0.315008</v>
      </c>
      <c r="M3871" s="9" t="n">
        <v>0.390719</v>
      </c>
      <c r="N3871" s="9" t="n">
        <v>0.377514</v>
      </c>
      <c r="O3871" s="9" t="n">
        <v>0.421084</v>
      </c>
      <c r="P3871" s="9" t="n">
        <v>0.371669</v>
      </c>
      <c r="Q3871" s="9" t="n">
        <v>0.290488</v>
      </c>
      <c r="R3871" s="9" t="n">
        <v>0.002701</v>
      </c>
      <c r="S3871" s="9" t="n">
        <v>0.006214</v>
      </c>
      <c r="T3871" s="9" t="n">
        <v>0.007559</v>
      </c>
      <c r="U3871" s="9" t="n">
        <v>0.009975</v>
      </c>
      <c r="V3871" s="9" t="n">
        <v>0.004658</v>
      </c>
      <c r="W3871" s="9" t="n">
        <v>-0.000114</v>
      </c>
      <c r="X3871" s="8" t="n">
        <v>2409</v>
      </c>
      <c r="Y3871" s="8" t="n">
        <v>160</v>
      </c>
      <c r="Z3871" s="8" t="n">
        <v>174</v>
      </c>
      <c r="AA3871" s="1"/>
    </row>
    <row r="3872" customFormat="false" ht="13.8" hidden="false" customHeight="false" outlineLevel="0" collapsed="false">
      <c r="A3872" s="8" t="n">
        <v>14505</v>
      </c>
      <c r="B3872" s="9" t="n">
        <v>10.6632729678495</v>
      </c>
      <c r="C3872" s="9" t="n">
        <v>16.6133487545018</v>
      </c>
      <c r="D3872" s="9" t="n">
        <v>24.5001440000917</v>
      </c>
      <c r="E3872" s="9" t="n">
        <v>0.693968106153045</v>
      </c>
      <c r="F3872" s="9" t="n">
        <v>0.868860954234411</v>
      </c>
      <c r="G3872" s="9" t="n">
        <v>15.5611676091862</v>
      </c>
      <c r="H3872" s="10" t="n">
        <v>1.9219730214469</v>
      </c>
      <c r="I3872" s="11" t="n">
        <v>72.2208783727952</v>
      </c>
      <c r="J3872" s="9" t="n">
        <f aca="false">H3872/I3872</f>
        <v>0.0266124293244665</v>
      </c>
      <c r="K3872" s="9" t="n">
        <v>0.404795</v>
      </c>
      <c r="L3872" s="9" t="n">
        <v>0.155746</v>
      </c>
      <c r="M3872" s="9" t="n">
        <v>0.320492</v>
      </c>
      <c r="N3872" s="9" t="n">
        <v>0.245136</v>
      </c>
      <c r="O3872" s="9" t="n">
        <v>0.328708</v>
      </c>
      <c r="P3872" s="9" t="n">
        <v>0.244976</v>
      </c>
      <c r="Q3872" s="9" t="n">
        <v>0.128308</v>
      </c>
      <c r="R3872" s="9" t="n">
        <v>0.004251</v>
      </c>
      <c r="S3872" s="9" t="n">
        <v>0.011976</v>
      </c>
      <c r="T3872" s="9" t="n">
        <v>0.010448</v>
      </c>
      <c r="U3872" s="9" t="n">
        <v>0.013045</v>
      </c>
      <c r="V3872" s="9" t="n">
        <v>0.008545</v>
      </c>
      <c r="W3872" s="9" t="n">
        <v>-5.6E-005</v>
      </c>
      <c r="X3872" s="8" t="n">
        <v>3966</v>
      </c>
      <c r="Y3872" s="8" t="n">
        <v>334</v>
      </c>
      <c r="Z3872" s="8" t="n">
        <v>350</v>
      </c>
      <c r="AA3872" s="1"/>
    </row>
    <row r="3873" customFormat="false" ht="13.8" hidden="false" customHeight="false" outlineLevel="0" collapsed="false">
      <c r="A3873" s="8" t="n">
        <v>14506</v>
      </c>
      <c r="B3873" s="9" t="n">
        <v>24.3707337156168</v>
      </c>
      <c r="C3873" s="9" t="n">
        <v>24.5662810418723</v>
      </c>
      <c r="D3873" s="9" t="n">
        <v>-4.7357207252097</v>
      </c>
      <c r="E3873" s="9" t="n">
        <v>0.26080653999737</v>
      </c>
      <c r="F3873" s="9" t="n">
        <v>0.547738197909047</v>
      </c>
      <c r="G3873" s="9" t="n">
        <v>0.686653270783355</v>
      </c>
      <c r="H3873" s="10" t="n">
        <v>126.676686138489</v>
      </c>
      <c r="I3873" s="11" t="n">
        <v>157.916399639727</v>
      </c>
      <c r="J3873" s="9" t="n">
        <f aca="false">H3873/I3873</f>
        <v>0.802175622212077</v>
      </c>
      <c r="K3873" s="9" t="n">
        <v>0.545586</v>
      </c>
      <c r="L3873" s="9" t="n">
        <v>0.765726</v>
      </c>
      <c r="M3873" s="9" t="n">
        <v>0.631961</v>
      </c>
      <c r="N3873" s="9" t="n">
        <v>0.628266</v>
      </c>
      <c r="O3873" s="9" t="n">
        <v>0.842169</v>
      </c>
      <c r="P3873" s="9" t="n">
        <v>0.628252</v>
      </c>
      <c r="Q3873" s="9" t="n">
        <v>0.576218</v>
      </c>
      <c r="R3873" s="9" t="n">
        <v>0.352883</v>
      </c>
      <c r="S3873" s="9" t="n">
        <v>0.31074</v>
      </c>
      <c r="T3873" s="9" t="n">
        <v>0.146847</v>
      </c>
      <c r="U3873" s="9" t="n">
        <v>0.540642</v>
      </c>
      <c r="V3873" s="9" t="n">
        <v>0.107878</v>
      </c>
      <c r="W3873" s="9" t="n">
        <v>0.010509</v>
      </c>
      <c r="X3873" s="8" t="n">
        <v>7443</v>
      </c>
      <c r="Y3873" s="8" t="n">
        <v>381</v>
      </c>
      <c r="Z3873" s="8" t="n">
        <v>418</v>
      </c>
      <c r="AA3873" s="1"/>
    </row>
    <row r="3874" customFormat="false" ht="13.8" hidden="false" customHeight="false" outlineLevel="0" collapsed="false">
      <c r="A3874" s="8" t="n">
        <v>14508</v>
      </c>
      <c r="B3874" s="9" t="n">
        <v>20.6368811973073</v>
      </c>
      <c r="C3874" s="9" t="n">
        <v>25.6843592435257</v>
      </c>
      <c r="D3874" s="9" t="n">
        <v>11.8893010897334</v>
      </c>
      <c r="E3874" s="9" t="n">
        <v>0.840342581840559</v>
      </c>
      <c r="F3874" s="9" t="n">
        <v>0.439333450756948</v>
      </c>
      <c r="G3874" s="9" t="n">
        <v>10.8901499190592</v>
      </c>
      <c r="H3874" s="10" t="n">
        <v>11.1463859985756</v>
      </c>
      <c r="I3874" s="11" t="n">
        <v>172.617917718043</v>
      </c>
      <c r="J3874" s="9" t="n">
        <f aca="false">H3874/I3874</f>
        <v>0.0645725898326632</v>
      </c>
      <c r="K3874" s="9" t="n">
        <v>0.583402</v>
      </c>
      <c r="L3874" s="9" t="n">
        <v>0.38294</v>
      </c>
      <c r="M3874" s="9" t="n">
        <v>0.400899</v>
      </c>
      <c r="N3874" s="9" t="n">
        <v>0.36042</v>
      </c>
      <c r="O3874" s="9" t="n">
        <v>0.445441</v>
      </c>
      <c r="P3874" s="9" t="n">
        <v>0.398074</v>
      </c>
      <c r="Q3874" s="9" t="n">
        <v>0.284773</v>
      </c>
      <c r="R3874" s="9" t="n">
        <v>0.012763</v>
      </c>
      <c r="S3874" s="9" t="n">
        <v>0.017</v>
      </c>
      <c r="T3874" s="9" t="n">
        <v>0.025389</v>
      </c>
      <c r="U3874" s="9" t="n">
        <v>0.029486</v>
      </c>
      <c r="V3874" s="9" t="n">
        <v>0.015274</v>
      </c>
      <c r="W3874" s="9" t="n">
        <v>-0.000149</v>
      </c>
      <c r="X3874" s="8" t="n">
        <v>6631</v>
      </c>
      <c r="Y3874" s="8" t="n">
        <v>405</v>
      </c>
      <c r="Z3874" s="8" t="n">
        <v>438</v>
      </c>
      <c r="AA3874" s="1"/>
    </row>
    <row r="3875" customFormat="false" ht="13.8" hidden="false" customHeight="false" outlineLevel="0" collapsed="false">
      <c r="A3875" s="8" t="n">
        <v>14509</v>
      </c>
      <c r="B3875" s="9" t="n">
        <v>21.203760449283</v>
      </c>
      <c r="C3875" s="9" t="n">
        <v>24.9915837984131</v>
      </c>
      <c r="D3875" s="9" t="n">
        <v>15.9439216628747</v>
      </c>
      <c r="E3875" s="9" t="n">
        <v>0.467281435507424</v>
      </c>
      <c r="F3875" s="9" t="n">
        <v>0.893984718403115</v>
      </c>
      <c r="G3875" s="9" t="n">
        <v>5.86395412176225</v>
      </c>
      <c r="H3875" s="10" t="n">
        <v>10.031470447415</v>
      </c>
      <c r="I3875" s="11" t="n">
        <v>163.431573230395</v>
      </c>
      <c r="J3875" s="9" t="n">
        <f aca="false">H3875/I3875</f>
        <v>0.0613802477032593</v>
      </c>
      <c r="K3875" s="9" t="n">
        <v>0.39013</v>
      </c>
      <c r="L3875" s="9" t="n">
        <v>0.178606</v>
      </c>
      <c r="M3875" s="9" t="n">
        <v>0.225081</v>
      </c>
      <c r="N3875" s="9" t="n">
        <v>0.219581</v>
      </c>
      <c r="O3875" s="9" t="n">
        <v>0.243734</v>
      </c>
      <c r="P3875" s="9" t="n">
        <v>0.220237</v>
      </c>
      <c r="Q3875" s="9" t="n">
        <v>0.140194</v>
      </c>
      <c r="R3875" s="9" t="n">
        <v>0.010792</v>
      </c>
      <c r="S3875" s="9" t="n">
        <v>0.035494</v>
      </c>
      <c r="T3875" s="9" t="n">
        <v>0.030037</v>
      </c>
      <c r="U3875" s="9" t="n">
        <v>0.036186</v>
      </c>
      <c r="V3875" s="9" t="n">
        <v>0.023439</v>
      </c>
      <c r="W3875" s="9" t="n">
        <v>-0.000275</v>
      </c>
      <c r="X3875" s="8" t="n">
        <v>10543</v>
      </c>
      <c r="Y3875" s="8" t="n">
        <v>785</v>
      </c>
      <c r="Z3875" s="8" t="n">
        <v>816</v>
      </c>
      <c r="AA3875" s="1"/>
    </row>
    <row r="3876" customFormat="false" ht="13.8" hidden="false" customHeight="false" outlineLevel="0" collapsed="false">
      <c r="A3876" s="8" t="n">
        <v>14511</v>
      </c>
      <c r="B3876" s="9" t="n">
        <v>22.8860020180998</v>
      </c>
      <c r="C3876" s="9" t="n">
        <v>37.8386353125175</v>
      </c>
      <c r="D3876" s="9" t="n">
        <v>22.2253366245999</v>
      </c>
      <c r="E3876" s="9" t="n">
        <v>0.770388174185039</v>
      </c>
      <c r="F3876" s="9" t="n">
        <v>0.77255379378098</v>
      </c>
      <c r="G3876" s="9" t="n">
        <v>14.2317593793387</v>
      </c>
      <c r="H3876" s="10" t="n">
        <v>40.0618301021997</v>
      </c>
      <c r="I3876" s="11" t="n">
        <v>374.644474338751</v>
      </c>
      <c r="J3876" s="9" t="n">
        <f aca="false">H3876/I3876</f>
        <v>0.106932926671103</v>
      </c>
      <c r="K3876" s="9" t="n">
        <v>1.553609</v>
      </c>
      <c r="L3876" s="9" t="n">
        <v>0.584684</v>
      </c>
      <c r="M3876" s="9" t="n">
        <v>0.671413</v>
      </c>
      <c r="N3876" s="9" t="n">
        <v>0.706042</v>
      </c>
      <c r="O3876" s="9" t="n">
        <v>0.758166</v>
      </c>
      <c r="P3876" s="9" t="n">
        <v>0.650282</v>
      </c>
      <c r="Q3876" s="9" t="n">
        <v>0.530354</v>
      </c>
      <c r="R3876" s="9" t="n">
        <v>0.012724</v>
      </c>
      <c r="S3876" s="9" t="n">
        <v>0.050334</v>
      </c>
      <c r="T3876" s="9" t="n">
        <v>0.034342</v>
      </c>
      <c r="U3876" s="9" t="n">
        <v>0.052851</v>
      </c>
      <c r="V3876" s="9" t="n">
        <v>0.036785</v>
      </c>
      <c r="W3876" s="9" t="n">
        <v>0.000145</v>
      </c>
      <c r="X3876" s="8" t="n">
        <v>17479</v>
      </c>
      <c r="Y3876" s="8" t="n">
        <v>1272</v>
      </c>
      <c r="Z3876" s="8" t="n">
        <v>1322</v>
      </c>
      <c r="AA3876" s="1"/>
    </row>
    <row r="3877" customFormat="false" ht="13.8" hidden="false" customHeight="false" outlineLevel="0" collapsed="false">
      <c r="A3877" s="8" t="n">
        <v>14512</v>
      </c>
      <c r="B3877" s="9" t="n">
        <v>18.9785178861084</v>
      </c>
      <c r="C3877" s="9" t="n">
        <v>31.9809013242603</v>
      </c>
      <c r="D3877" s="9" t="n">
        <v>-12.0183387010633</v>
      </c>
      <c r="E3877" s="9" t="n">
        <v>0.540441412015557</v>
      </c>
      <c r="F3877" s="9" t="n">
        <v>0.933935273312999</v>
      </c>
      <c r="G3877" s="9" t="n">
        <v>14.2563036700778</v>
      </c>
      <c r="H3877" s="10" t="n">
        <v>6.25156745076089</v>
      </c>
      <c r="I3877" s="11" t="n">
        <v>267.626922955659</v>
      </c>
      <c r="J3877" s="9" t="n">
        <f aca="false">H3877/I3877</f>
        <v>0.0233592621464196</v>
      </c>
      <c r="K3877" s="9" t="n">
        <v>0.33817</v>
      </c>
      <c r="L3877" s="9" t="n">
        <v>0.410483</v>
      </c>
      <c r="M3877" s="9" t="n">
        <v>0.327644</v>
      </c>
      <c r="N3877" s="9" t="n">
        <v>0.398237</v>
      </c>
      <c r="O3877" s="9" t="n">
        <v>0.431447</v>
      </c>
      <c r="P3877" s="9" t="n">
        <v>0.380674</v>
      </c>
      <c r="Q3877" s="9" t="n">
        <v>0.324243</v>
      </c>
      <c r="R3877" s="9" t="n">
        <v>0.00984</v>
      </c>
      <c r="S3877" s="9" t="n">
        <v>0.012295</v>
      </c>
      <c r="T3877" s="9" t="n">
        <v>0.011972</v>
      </c>
      <c r="U3877" s="9" t="n">
        <v>0.01546</v>
      </c>
      <c r="V3877" s="9" t="n">
        <v>0.009125</v>
      </c>
      <c r="W3877" s="9" t="n">
        <v>0.000101</v>
      </c>
      <c r="X3877" s="8" t="n">
        <v>12955</v>
      </c>
      <c r="Y3877" s="8" t="n">
        <v>1068</v>
      </c>
      <c r="Z3877" s="8" t="n">
        <v>1102</v>
      </c>
      <c r="AA3877" s="1"/>
    </row>
    <row r="3878" customFormat="false" ht="13.8" hidden="false" customHeight="false" outlineLevel="0" collapsed="false">
      <c r="A3878" s="8" t="n">
        <v>14512</v>
      </c>
      <c r="B3878" s="9" t="n">
        <v>13.9134433153247</v>
      </c>
      <c r="C3878" s="9" t="n">
        <v>28.0111706783273</v>
      </c>
      <c r="D3878" s="9" t="n">
        <v>-27.9565969772902</v>
      </c>
      <c r="E3878" s="9" t="n">
        <v>0.962656078167321</v>
      </c>
      <c r="F3878" s="9" t="n">
        <v>0.939105374820755</v>
      </c>
      <c r="G3878" s="9" t="n">
        <v>10.6936916337901</v>
      </c>
      <c r="H3878" s="10" t="n">
        <v>3.63653302094784</v>
      </c>
      <c r="I3878" s="11" t="n">
        <v>205.310386991583</v>
      </c>
      <c r="J3878" s="9" t="n">
        <f aca="false">H3878/I3878</f>
        <v>0.017712367475577</v>
      </c>
      <c r="K3878" s="9" t="n">
        <v>0.318597</v>
      </c>
      <c r="L3878" s="9" t="n">
        <v>0.300794</v>
      </c>
      <c r="M3878" s="9" t="n">
        <v>0.225034</v>
      </c>
      <c r="N3878" s="9" t="n">
        <v>0.229433</v>
      </c>
      <c r="O3878" s="9" t="n">
        <v>0.31906</v>
      </c>
      <c r="P3878" s="9" t="n">
        <v>0.219214</v>
      </c>
      <c r="Q3878" s="9" t="n">
        <v>0.198638</v>
      </c>
      <c r="R3878" s="9" t="n">
        <v>0.011295</v>
      </c>
      <c r="S3878" s="9" t="n">
        <v>0.009989</v>
      </c>
      <c r="T3878" s="9" t="n">
        <v>0.019325</v>
      </c>
      <c r="U3878" s="9" t="n">
        <v>0.019391</v>
      </c>
      <c r="V3878" s="9" t="n">
        <v>0.00659</v>
      </c>
      <c r="W3878" s="9" t="n">
        <v>4.5E-005</v>
      </c>
      <c r="X3878" s="8" t="n">
        <v>8316</v>
      </c>
      <c r="Y3878" s="8" t="n">
        <v>772</v>
      </c>
      <c r="Z3878" s="8" t="n">
        <v>799</v>
      </c>
      <c r="AA3878" s="1"/>
    </row>
    <row r="3879" customFormat="false" ht="13.8" hidden="false" customHeight="false" outlineLevel="0" collapsed="false">
      <c r="A3879" s="8" t="n">
        <v>14514</v>
      </c>
      <c r="B3879" s="9" t="n">
        <v>18.124582786505</v>
      </c>
      <c r="C3879" s="9" t="n">
        <v>28.6573283691117</v>
      </c>
      <c r="D3879" s="9" t="n">
        <v>-14.2877467285939</v>
      </c>
      <c r="E3879" s="9" t="n">
        <v>0.209375768242602</v>
      </c>
      <c r="F3879" s="9" t="n">
        <v>0.762580202281969</v>
      </c>
      <c r="G3879" s="9" t="n">
        <v>8.41889659612185</v>
      </c>
      <c r="H3879" s="10" t="n">
        <v>8.65549412773652</v>
      </c>
      <c r="I3879" s="11" t="n">
        <v>214.891779455083</v>
      </c>
      <c r="J3879" s="9" t="n">
        <f aca="false">H3879/I3879</f>
        <v>0.0402783864030765</v>
      </c>
      <c r="K3879" s="9" t="n">
        <v>0.35339</v>
      </c>
      <c r="L3879" s="9" t="n">
        <v>0.460316</v>
      </c>
      <c r="M3879" s="9" t="n">
        <v>0.366235</v>
      </c>
      <c r="N3879" s="9" t="n">
        <v>0.367307</v>
      </c>
      <c r="O3879" s="9" t="n">
        <v>0.484768</v>
      </c>
      <c r="P3879" s="9" t="n">
        <v>0.37049</v>
      </c>
      <c r="Q3879" s="9" t="n">
        <v>0.3386</v>
      </c>
      <c r="R3879" s="9" t="n">
        <v>0.017839</v>
      </c>
      <c r="S3879" s="9" t="n">
        <v>0.016921</v>
      </c>
      <c r="T3879" s="9" t="n">
        <v>0.025854</v>
      </c>
      <c r="U3879" s="9" t="n">
        <v>0.026759</v>
      </c>
      <c r="V3879" s="9" t="n">
        <v>0.011694</v>
      </c>
      <c r="W3879" s="9" t="n">
        <v>0.000337</v>
      </c>
      <c r="X3879" s="8" t="n">
        <v>8525</v>
      </c>
      <c r="Y3879" s="8" t="n">
        <v>730</v>
      </c>
      <c r="Z3879" s="8" t="n">
        <v>759</v>
      </c>
      <c r="AA3879" s="1"/>
    </row>
    <row r="3880" customFormat="false" ht="13.8" hidden="false" customHeight="false" outlineLevel="0" collapsed="false">
      <c r="A3880" s="8" t="n">
        <v>14514</v>
      </c>
      <c r="B3880" s="9" t="n">
        <v>12.8946949009259</v>
      </c>
      <c r="C3880" s="9" t="n">
        <v>19.3467966472607</v>
      </c>
      <c r="D3880" s="9" t="n">
        <v>-18.9638681676577</v>
      </c>
      <c r="E3880" s="9" t="n">
        <v>0.295855604324254</v>
      </c>
      <c r="F3880" s="9" t="n">
        <v>0.439805369704789</v>
      </c>
      <c r="G3880" s="9" t="n">
        <v>12.8682125654589</v>
      </c>
      <c r="H3880" s="10" t="n">
        <v>1.5102753683929</v>
      </c>
      <c r="I3880" s="11" t="n">
        <v>97.9414514335703</v>
      </c>
      <c r="J3880" s="9" t="n">
        <f aca="false">H3880/I3880</f>
        <v>0.0154201856955046</v>
      </c>
      <c r="K3880" s="9" t="n">
        <v>0.23736</v>
      </c>
      <c r="L3880" s="9" t="n">
        <v>0.196818</v>
      </c>
      <c r="M3880" s="9" t="n">
        <v>0.190728</v>
      </c>
      <c r="N3880" s="9" t="n">
        <v>0.221337</v>
      </c>
      <c r="O3880" s="9" t="n">
        <v>0.249908</v>
      </c>
      <c r="P3880" s="9" t="n">
        <v>0.202568</v>
      </c>
      <c r="Q3880" s="9" t="n">
        <v>0.156406</v>
      </c>
      <c r="R3880" s="9" t="n">
        <v>0.003949</v>
      </c>
      <c r="S3880" s="9" t="n">
        <v>0.004304</v>
      </c>
      <c r="T3880" s="9" t="n">
        <v>0.011542</v>
      </c>
      <c r="U3880" s="9" t="n">
        <v>0.013929</v>
      </c>
      <c r="V3880" s="9" t="n">
        <v>0.003125</v>
      </c>
      <c r="W3880" s="9" t="n">
        <v>-6.4E-005</v>
      </c>
      <c r="X3880" s="8" t="n">
        <v>2764</v>
      </c>
      <c r="Y3880" s="8" t="n">
        <v>182</v>
      </c>
      <c r="Z3880" s="8" t="n">
        <v>198</v>
      </c>
      <c r="AA3880" s="1"/>
    </row>
    <row r="3881" customFormat="false" ht="13.8" hidden="false" customHeight="false" outlineLevel="0" collapsed="false">
      <c r="A3881" s="8" t="n">
        <v>14516</v>
      </c>
      <c r="B3881" s="9" t="n">
        <v>16.3587175829598</v>
      </c>
      <c r="C3881" s="9" t="n">
        <v>27.1835174352146</v>
      </c>
      <c r="D3881" s="9" t="n">
        <v>29.656775293947</v>
      </c>
      <c r="E3881" s="9" t="n">
        <v>0.0813612538681694</v>
      </c>
      <c r="F3881" s="9" t="n">
        <v>0.112426417801686</v>
      </c>
      <c r="G3881" s="9" t="n">
        <v>19.7375037979648</v>
      </c>
      <c r="H3881" s="10" t="n">
        <v>0.263414679335028</v>
      </c>
      <c r="I3881" s="11" t="n">
        <v>193.356913939412</v>
      </c>
      <c r="J3881" s="9" t="n">
        <f aca="false">H3881/I3881</f>
        <v>0.00136232355993005</v>
      </c>
      <c r="K3881" s="9" t="n">
        <v>2.435081</v>
      </c>
      <c r="L3881" s="9" t="n">
        <v>5.144608</v>
      </c>
      <c r="M3881" s="9" t="n">
        <v>3.355778</v>
      </c>
      <c r="N3881" s="9" t="n">
        <v>3.579709</v>
      </c>
      <c r="O3881" s="9" t="n">
        <v>5.156361</v>
      </c>
      <c r="P3881" s="9" t="n">
        <v>3.726125</v>
      </c>
      <c r="Q3881" s="9" t="n">
        <v>3.197609</v>
      </c>
      <c r="R3881" s="9" t="n">
        <v>0.102497</v>
      </c>
      <c r="S3881" s="9" t="n">
        <v>0.06332</v>
      </c>
      <c r="T3881" s="9" t="n">
        <v>0.041415</v>
      </c>
      <c r="U3881" s="9" t="n">
        <v>0.110913</v>
      </c>
      <c r="V3881" s="9" t="n">
        <v>0.027965</v>
      </c>
      <c r="W3881" s="9" t="n">
        <v>0.000796</v>
      </c>
      <c r="X3881" s="8" t="n">
        <v>6420</v>
      </c>
      <c r="Y3881" s="8" t="n">
        <v>435</v>
      </c>
      <c r="Z3881" s="8" t="n">
        <v>465</v>
      </c>
      <c r="AA3881" s="1"/>
    </row>
    <row r="3882" customFormat="false" ht="13.8" hidden="false" customHeight="false" outlineLevel="0" collapsed="false">
      <c r="A3882" s="8" t="n">
        <v>14516</v>
      </c>
      <c r="B3882" s="9" t="n">
        <v>16.811284261443</v>
      </c>
      <c r="C3882" s="9" t="n">
        <v>34.9253373055667</v>
      </c>
      <c r="D3882" s="9" t="n">
        <v>3.9459581010309</v>
      </c>
      <c r="E3882" s="9" t="n">
        <v>0.607430386883111</v>
      </c>
      <c r="F3882" s="9" t="n">
        <v>0.776667276182992</v>
      </c>
      <c r="G3882" s="9" t="n">
        <v>13.648844404827</v>
      </c>
      <c r="H3882" s="10" t="n">
        <v>17.3896510216578</v>
      </c>
      <c r="I3882" s="11" t="n">
        <v>319.175553645825</v>
      </c>
      <c r="J3882" s="9" t="n">
        <f aca="false">H3882/I3882</f>
        <v>0.0544830292389947</v>
      </c>
      <c r="K3882" s="9" t="n">
        <v>0.74287</v>
      </c>
      <c r="L3882" s="9" t="n">
        <v>0.48238</v>
      </c>
      <c r="M3882" s="9" t="n">
        <v>0.694504</v>
      </c>
      <c r="N3882" s="9" t="n">
        <v>0.625295</v>
      </c>
      <c r="O3882" s="9" t="n">
        <v>0.758447</v>
      </c>
      <c r="P3882" s="9" t="n">
        <v>0.609601</v>
      </c>
      <c r="Q3882" s="9" t="n">
        <v>0.435023</v>
      </c>
      <c r="R3882" s="9" t="n">
        <v>0.01195</v>
      </c>
      <c r="S3882" s="9" t="n">
        <v>0.024269</v>
      </c>
      <c r="T3882" s="9" t="n">
        <v>0.025864</v>
      </c>
      <c r="U3882" s="9" t="n">
        <v>0.035843</v>
      </c>
      <c r="V3882" s="9" t="n">
        <v>0.018454</v>
      </c>
      <c r="W3882" s="9" t="n">
        <v>0.000224</v>
      </c>
      <c r="X3882" s="8" t="n">
        <v>11653</v>
      </c>
      <c r="Y3882" s="8" t="n">
        <v>861</v>
      </c>
      <c r="Z3882" s="8" t="n">
        <v>896</v>
      </c>
      <c r="AA3882" s="1"/>
    </row>
    <row r="3883" customFormat="false" ht="13.8" hidden="false" customHeight="false" outlineLevel="0" collapsed="false">
      <c r="A3883" s="8" t="n">
        <v>14517</v>
      </c>
      <c r="B3883" s="9" t="n">
        <v>24.2527079085058</v>
      </c>
      <c r="C3883" s="9" t="n">
        <v>34.6070384373261</v>
      </c>
      <c r="D3883" s="9" t="n">
        <v>-25.5445053211071</v>
      </c>
      <c r="E3883" s="9" t="n">
        <v>0.417589557186808</v>
      </c>
      <c r="F3883" s="9" t="n">
        <v>0.423313313430706</v>
      </c>
      <c r="G3883" s="9" t="n">
        <v>19.7405986524966</v>
      </c>
      <c r="H3883" s="10" t="n">
        <v>16.6540982480176</v>
      </c>
      <c r="I3883" s="11" t="n">
        <v>313.384326960338</v>
      </c>
      <c r="J3883" s="9" t="n">
        <f aca="false">H3883/I3883</f>
        <v>0.05314272864107</v>
      </c>
      <c r="K3883" s="9" t="n">
        <v>0.774511</v>
      </c>
      <c r="L3883" s="9" t="n">
        <v>0.892305</v>
      </c>
      <c r="M3883" s="9" t="n">
        <v>0.96035</v>
      </c>
      <c r="N3883" s="9" t="n">
        <v>0.995551</v>
      </c>
      <c r="O3883" s="9" t="n">
        <v>1.01241</v>
      </c>
      <c r="P3883" s="9" t="n">
        <v>0.891697</v>
      </c>
      <c r="Q3883" s="9" t="n">
        <v>0.789324</v>
      </c>
      <c r="R3883" s="9" t="n">
        <v>0.017309</v>
      </c>
      <c r="S3883" s="9" t="n">
        <v>0.021366</v>
      </c>
      <c r="T3883" s="9" t="n">
        <v>0.017837</v>
      </c>
      <c r="U3883" s="9" t="n">
        <v>0.028371</v>
      </c>
      <c r="V3883" s="9" t="n">
        <v>0.008526</v>
      </c>
      <c r="W3883" s="9" t="n">
        <v>0.001552</v>
      </c>
      <c r="X3883" s="8" t="n">
        <v>8942</v>
      </c>
      <c r="Y3883" s="8" t="n">
        <v>619</v>
      </c>
      <c r="Z3883" s="8" t="n">
        <v>661</v>
      </c>
      <c r="AA3883" s="1"/>
    </row>
    <row r="3884" customFormat="false" ht="13.8" hidden="false" customHeight="false" outlineLevel="0" collapsed="false">
      <c r="A3884" s="8" t="n">
        <v>14519</v>
      </c>
      <c r="B3884" s="9" t="n">
        <v>14.6344231897937</v>
      </c>
      <c r="C3884" s="9" t="n">
        <v>21.1979838277172</v>
      </c>
      <c r="D3884" s="9" t="n">
        <v>-27.1623049556963</v>
      </c>
      <c r="E3884" s="9" t="n">
        <v>0.198613994120796</v>
      </c>
      <c r="F3884" s="9" t="n">
        <v>0.368330292517225</v>
      </c>
      <c r="G3884" s="9" t="n">
        <v>19.7965832487502</v>
      </c>
      <c r="H3884" s="10" t="n">
        <v>2.14775328655877</v>
      </c>
      <c r="I3884" s="11" t="n">
        <v>117.581098970909</v>
      </c>
      <c r="J3884" s="9" t="n">
        <f aca="false">H3884/I3884</f>
        <v>0.0182661440091672</v>
      </c>
      <c r="K3884" s="9" t="n">
        <v>0.198325</v>
      </c>
      <c r="L3884" s="9" t="n">
        <v>0.483861</v>
      </c>
      <c r="M3884" s="9" t="n">
        <v>0.398203</v>
      </c>
      <c r="N3884" s="9" t="n">
        <v>0.37668</v>
      </c>
      <c r="O3884" s="9" t="n">
        <v>0.521866</v>
      </c>
      <c r="P3884" s="9" t="n">
        <v>0.381455</v>
      </c>
      <c r="Q3884" s="9" t="n">
        <v>0.32586</v>
      </c>
      <c r="R3884" s="9" t="n">
        <v>0.007497</v>
      </c>
      <c r="S3884" s="9" t="n">
        <v>0.006159</v>
      </c>
      <c r="T3884" s="9" t="n">
        <v>0.006056</v>
      </c>
      <c r="U3884" s="9" t="n">
        <v>0.010285</v>
      </c>
      <c r="V3884" s="9" t="n">
        <v>0.004428</v>
      </c>
      <c r="W3884" s="9" t="n">
        <v>0.000189</v>
      </c>
      <c r="X3884" s="8" t="n">
        <v>3318</v>
      </c>
      <c r="Y3884" s="8" t="n">
        <v>221</v>
      </c>
      <c r="Z3884" s="8" t="n">
        <v>240</v>
      </c>
      <c r="AA3884" s="1"/>
    </row>
    <row r="3885" customFormat="false" ht="13.8" hidden="false" customHeight="false" outlineLevel="0" collapsed="false">
      <c r="A3885" s="8" t="n">
        <v>14520</v>
      </c>
      <c r="B3885" s="9" t="n">
        <v>24.6009897072025</v>
      </c>
      <c r="C3885" s="9" t="n">
        <v>27.5046538413299</v>
      </c>
      <c r="D3885" s="9" t="n">
        <v>5.37215587812825</v>
      </c>
      <c r="E3885" s="9" t="n">
        <v>0.732301616576097</v>
      </c>
      <c r="F3885" s="9" t="n">
        <v>0.99595329249441</v>
      </c>
      <c r="G3885" s="9" t="n">
        <v>19.0642172178173</v>
      </c>
      <c r="H3885" s="10" t="n">
        <v>2.93831142632698</v>
      </c>
      <c r="I3885" s="11" t="n">
        <v>197.952398867046</v>
      </c>
      <c r="J3885" s="9" t="n">
        <f aca="false">H3885/I3885</f>
        <v>0.014843525226994</v>
      </c>
      <c r="K3885" s="9" t="n">
        <v>0.300011</v>
      </c>
      <c r="L3885" s="9" t="n">
        <v>0.215999</v>
      </c>
      <c r="M3885" s="9" t="n">
        <v>0.262815</v>
      </c>
      <c r="N3885" s="9" t="n">
        <v>0.251077</v>
      </c>
      <c r="O3885" s="9" t="n">
        <v>0.271004</v>
      </c>
      <c r="P3885" s="9" t="n">
        <v>0.2503</v>
      </c>
      <c r="Q3885" s="9" t="n">
        <v>0.149954</v>
      </c>
      <c r="R3885" s="9" t="n">
        <v>0.00358</v>
      </c>
      <c r="S3885" s="9" t="n">
        <v>0.006599</v>
      </c>
      <c r="T3885" s="9" t="n">
        <v>0.006627</v>
      </c>
      <c r="U3885" s="9" t="n">
        <v>0.00804</v>
      </c>
      <c r="V3885" s="9" t="n">
        <v>0.005573</v>
      </c>
      <c r="W3885" s="9" t="n">
        <v>-4.1E-005</v>
      </c>
      <c r="X3885" s="8" t="n">
        <v>14815</v>
      </c>
      <c r="Y3885" s="8" t="n">
        <v>1227</v>
      </c>
      <c r="Z3885" s="8" t="n">
        <v>1326</v>
      </c>
      <c r="AA3885" s="1"/>
    </row>
    <row r="3886" customFormat="false" ht="13.8" hidden="false" customHeight="false" outlineLevel="0" collapsed="false">
      <c r="A3886" s="8" t="n">
        <v>14521</v>
      </c>
      <c r="B3886" s="9" t="n">
        <v>11.1466004802111</v>
      </c>
      <c r="C3886" s="9" t="n">
        <v>24.8170455759232</v>
      </c>
      <c r="D3886" s="9" t="n">
        <v>-16.1062765470955</v>
      </c>
      <c r="E3886" s="9" t="n">
        <v>0.946169884783835</v>
      </c>
      <c r="F3886" s="9" t="n">
        <v>0.423474307844874</v>
      </c>
      <c r="G3886" s="9" t="n">
        <v>6.16914201735463</v>
      </c>
      <c r="H3886" s="10" t="n">
        <v>10.3040925676304</v>
      </c>
      <c r="I3886" s="11" t="n">
        <v>161.156771542399</v>
      </c>
      <c r="J3886" s="9" t="n">
        <f aca="false">H3886/I3886</f>
        <v>0.0639383158958324</v>
      </c>
      <c r="K3886" s="9" t="n">
        <v>0.442682</v>
      </c>
      <c r="L3886" s="9" t="n">
        <v>0.474172</v>
      </c>
      <c r="M3886" s="9" t="n">
        <v>0.49169</v>
      </c>
      <c r="N3886" s="9" t="n">
        <v>0.468768</v>
      </c>
      <c r="O3886" s="9" t="n">
        <v>0.590509</v>
      </c>
      <c r="P3886" s="9" t="n">
        <v>0.470288</v>
      </c>
      <c r="Q3886" s="9" t="n">
        <v>0.373832</v>
      </c>
      <c r="R3886" s="9" t="n">
        <v>0.025184</v>
      </c>
      <c r="S3886" s="9" t="n">
        <v>0.03496</v>
      </c>
      <c r="T3886" s="9" t="n">
        <v>0.037155</v>
      </c>
      <c r="U3886" s="9" t="n">
        <v>0.056093</v>
      </c>
      <c r="V3886" s="9" t="n">
        <v>0.012522</v>
      </c>
      <c r="W3886" s="9" t="n">
        <v>0.001049</v>
      </c>
      <c r="X3886" s="8" t="n">
        <v>3901</v>
      </c>
      <c r="Y3886" s="8" t="n">
        <v>265</v>
      </c>
      <c r="Z3886" s="8" t="n">
        <v>287</v>
      </c>
      <c r="AA3886" s="1"/>
    </row>
    <row r="3887" customFormat="false" ht="13.8" hidden="false" customHeight="false" outlineLevel="0" collapsed="false">
      <c r="A3887" s="8" t="n">
        <v>14523</v>
      </c>
      <c r="B3887" s="9" t="n">
        <v>24.4857793609065</v>
      </c>
      <c r="C3887" s="9" t="n">
        <v>35.7113430910619</v>
      </c>
      <c r="D3887" s="9" t="n">
        <v>-18.6071606778012</v>
      </c>
      <c r="E3887" s="9" t="n">
        <v>0.784472178942773</v>
      </c>
      <c r="F3887" s="9" t="n">
        <v>0.513752076086096</v>
      </c>
      <c r="G3887" s="9" t="n">
        <v>2.94473305871864</v>
      </c>
      <c r="H3887" s="10" t="n">
        <v>234.635589383138</v>
      </c>
      <c r="I3887" s="11" t="n">
        <v>333.703506637838</v>
      </c>
      <c r="J3887" s="9" t="n">
        <f aca="false">H3887/I3887</f>
        <v>0.703125932799332</v>
      </c>
      <c r="K3887" s="9" t="n">
        <v>4.594801</v>
      </c>
      <c r="L3887" s="9" t="n">
        <v>3.105941</v>
      </c>
      <c r="M3887" s="9" t="n">
        <v>3.142136</v>
      </c>
      <c r="N3887" s="9" t="n">
        <v>1.842037</v>
      </c>
      <c r="O3887" s="9" t="n">
        <v>3.740289</v>
      </c>
      <c r="P3887" s="9" t="n">
        <v>1.956393</v>
      </c>
      <c r="Q3887" s="9" t="n">
        <v>1.772257</v>
      </c>
      <c r="R3887" s="9" t="n">
        <v>0.285896</v>
      </c>
      <c r="S3887" s="9" t="n">
        <v>0.250005</v>
      </c>
      <c r="T3887" s="9" t="n">
        <v>0.131288</v>
      </c>
      <c r="U3887" s="9" t="n">
        <v>0.298533</v>
      </c>
      <c r="V3887" s="9" t="n">
        <v>0.089682</v>
      </c>
      <c r="W3887" s="9" t="n">
        <v>0.00963</v>
      </c>
      <c r="X3887" s="8" t="n">
        <v>10621</v>
      </c>
      <c r="Y3887" s="8" t="n">
        <v>714</v>
      </c>
      <c r="Z3887" s="8" t="n">
        <v>761</v>
      </c>
      <c r="AA3887" s="1"/>
    </row>
    <row r="3888" customFormat="false" ht="13.8" hidden="false" customHeight="false" outlineLevel="0" collapsed="false">
      <c r="A3888" s="8" t="n">
        <v>14524</v>
      </c>
      <c r="B3888" s="9" t="n">
        <v>15.7467283436181</v>
      </c>
      <c r="C3888" s="9" t="n">
        <v>16.6856257854255</v>
      </c>
      <c r="D3888" s="9" t="n">
        <v>24.6303404403506</v>
      </c>
      <c r="E3888" s="9" t="n">
        <v>0.975406996580061</v>
      </c>
      <c r="F3888" s="9" t="n">
        <v>0.72826972033263</v>
      </c>
      <c r="G3888" s="9" t="n">
        <v>5.29623155733729</v>
      </c>
      <c r="H3888" s="10" t="n">
        <v>2.07722717961538</v>
      </c>
      <c r="I3888" s="11" t="n">
        <v>72.8506448877456</v>
      </c>
      <c r="J3888" s="9" t="n">
        <f aca="false">H3888/I3888</f>
        <v>0.0285135043459965</v>
      </c>
      <c r="K3888" s="9" t="n">
        <v>0.377557</v>
      </c>
      <c r="L3888" s="9" t="n">
        <v>0.117461</v>
      </c>
      <c r="M3888" s="9" t="n">
        <v>0.21137</v>
      </c>
      <c r="N3888" s="9" t="n">
        <v>0.142252</v>
      </c>
      <c r="O3888" s="9" t="n">
        <v>0.21779</v>
      </c>
      <c r="P3888" s="9" t="n">
        <v>0.142241</v>
      </c>
      <c r="Q3888" s="9" t="n">
        <v>0.092945</v>
      </c>
      <c r="R3888" s="9" t="n">
        <v>0.007711</v>
      </c>
      <c r="S3888" s="9" t="n">
        <v>0.037424</v>
      </c>
      <c r="T3888" s="9" t="n">
        <v>0.019099</v>
      </c>
      <c r="U3888" s="9" t="n">
        <v>0.051453</v>
      </c>
      <c r="V3888" s="9" t="n">
        <v>0.015126</v>
      </c>
      <c r="W3888" s="9" t="n">
        <v>-0.000261</v>
      </c>
      <c r="X3888" s="8" t="n">
        <v>5825</v>
      </c>
      <c r="Y3888" s="8" t="n">
        <v>483</v>
      </c>
      <c r="Z3888" s="8" t="n">
        <v>507</v>
      </c>
      <c r="AA3888" s="1"/>
    </row>
    <row r="3889" customFormat="false" ht="13.8" hidden="false" customHeight="false" outlineLevel="0" collapsed="false">
      <c r="A3889" s="8" t="n">
        <v>14524</v>
      </c>
      <c r="B3889" s="9" t="n">
        <v>13.1092914750097</v>
      </c>
      <c r="C3889" s="9" t="n">
        <v>19.682499657256</v>
      </c>
      <c r="D3889" s="9" t="n">
        <v>-7.62456680287113</v>
      </c>
      <c r="E3889" s="9" t="n">
        <v>0.714923768781972</v>
      </c>
      <c r="F3889" s="9" t="n">
        <v>0.482072487282027</v>
      </c>
      <c r="G3889" s="9" t="n">
        <v>6.32717270751593</v>
      </c>
      <c r="H3889" s="10" t="n">
        <v>3.11728214445199</v>
      </c>
      <c r="I3889" s="11" t="n">
        <v>101.369874104979</v>
      </c>
      <c r="J3889" s="9" t="n">
        <f aca="false">H3889/I3889</f>
        <v>0.030751563736024</v>
      </c>
      <c r="K3889" s="9" t="n">
        <v>0.223731</v>
      </c>
      <c r="L3889" s="9" t="n">
        <v>0.196654</v>
      </c>
      <c r="M3889" s="9" t="n">
        <v>0.207067</v>
      </c>
      <c r="N3889" s="9" t="n">
        <v>0.184065</v>
      </c>
      <c r="O3889" s="9" t="n">
        <v>0.231324</v>
      </c>
      <c r="P3889" s="9" t="n">
        <v>0.203827</v>
      </c>
      <c r="Q3889" s="9" t="n">
        <v>0.152636</v>
      </c>
      <c r="R3889" s="9" t="n">
        <v>0.007153</v>
      </c>
      <c r="S3889" s="9" t="n">
        <v>0.019069</v>
      </c>
      <c r="T3889" s="9" t="n">
        <v>0.012938</v>
      </c>
      <c r="U3889" s="9" t="n">
        <v>0.022805</v>
      </c>
      <c r="V3889" s="9" t="n">
        <v>0.0095</v>
      </c>
      <c r="W3889" s="9" t="n">
        <v>-0.000519</v>
      </c>
      <c r="X3889" s="8" t="n">
        <v>3088</v>
      </c>
      <c r="Y3889" s="8" t="n">
        <v>188</v>
      </c>
      <c r="Z3889" s="8" t="n">
        <v>205</v>
      </c>
      <c r="AA3889" s="1"/>
    </row>
    <row r="3890" customFormat="false" ht="13.8" hidden="false" customHeight="false" outlineLevel="0" collapsed="false">
      <c r="A3890" s="8" t="n">
        <v>14526</v>
      </c>
      <c r="B3890" s="9" t="n">
        <v>10.5378345537796</v>
      </c>
      <c r="C3890" s="9" t="n">
        <v>29.2993347895524</v>
      </c>
      <c r="D3890" s="9" t="n">
        <v>20.3771154573865</v>
      </c>
      <c r="E3890" s="9" t="n">
        <v>0.768347471950634</v>
      </c>
      <c r="F3890" s="9" t="n">
        <v>0.999657658435645</v>
      </c>
      <c r="G3890" s="9" t="n">
        <v>12.2995681258786</v>
      </c>
      <c r="H3890" s="10" t="n">
        <v>69.8240476768891</v>
      </c>
      <c r="I3890" s="11" t="n">
        <v>224.628016667189</v>
      </c>
      <c r="J3890" s="9" t="n">
        <f aca="false">H3890/I3890</f>
        <v>0.310843004861415</v>
      </c>
      <c r="K3890" s="9" t="n">
        <v>1.957873</v>
      </c>
      <c r="L3890" s="9" t="n">
        <v>1.158804</v>
      </c>
      <c r="M3890" s="9" t="n">
        <v>1.287723</v>
      </c>
      <c r="N3890" s="9" t="n">
        <v>1.146132</v>
      </c>
      <c r="O3890" s="9" t="n">
        <v>1.377403</v>
      </c>
      <c r="P3890" s="9" t="n">
        <v>1.078259</v>
      </c>
      <c r="Q3890" s="9" t="n">
        <v>0.818263</v>
      </c>
      <c r="R3890" s="9" t="n">
        <v>0.044083</v>
      </c>
      <c r="S3890" s="9" t="n">
        <v>0.054087</v>
      </c>
      <c r="T3890" s="9" t="n">
        <v>0.05824</v>
      </c>
      <c r="U3890" s="9" t="n">
        <v>0.078714</v>
      </c>
      <c r="V3890" s="9" t="n">
        <v>0.052752</v>
      </c>
      <c r="W3890" s="9" t="n">
        <v>0.001312</v>
      </c>
      <c r="X3890" s="8" t="n">
        <v>9915</v>
      </c>
      <c r="Y3890" s="8" t="n">
        <v>957</v>
      </c>
      <c r="Z3890" s="8" t="n">
        <v>987</v>
      </c>
      <c r="AA3890" s="1"/>
    </row>
    <row r="3891" customFormat="false" ht="13.8" hidden="false" customHeight="false" outlineLevel="0" collapsed="false">
      <c r="A3891" s="8" t="n">
        <v>14526</v>
      </c>
      <c r="B3891" s="9" t="n">
        <v>10.2068240070975</v>
      </c>
      <c r="C3891" s="9" t="n">
        <v>15.8404029655525</v>
      </c>
      <c r="D3891" s="9" t="n">
        <v>1.88294449177875</v>
      </c>
      <c r="E3891" s="9" t="n">
        <v>0.737656824067977</v>
      </c>
      <c r="F3891" s="9" t="n">
        <v>0.724115103356844</v>
      </c>
      <c r="G3891" s="9" t="n">
        <v>11.153544420369</v>
      </c>
      <c r="H3891" s="10" t="n">
        <v>1.08163144838352</v>
      </c>
      <c r="I3891" s="11" t="n">
        <v>65.6569724657341</v>
      </c>
      <c r="J3891" s="9" t="n">
        <f aca="false">H3891/I3891</f>
        <v>0.0164739769100382</v>
      </c>
      <c r="K3891" s="9" t="n">
        <v>0.218567</v>
      </c>
      <c r="L3891" s="9" t="n">
        <v>0.117458</v>
      </c>
      <c r="M3891" s="9" t="n">
        <v>0.152516</v>
      </c>
      <c r="N3891" s="9" t="n">
        <v>0.150194</v>
      </c>
      <c r="O3891" s="9" t="n">
        <v>0.16142</v>
      </c>
      <c r="P3891" s="9" t="n">
        <v>0.140524</v>
      </c>
      <c r="Q3891" s="9" t="n">
        <v>0.087741</v>
      </c>
      <c r="R3891" s="9" t="n">
        <v>0.003108</v>
      </c>
      <c r="S3891" s="9" t="n">
        <v>0.007024</v>
      </c>
      <c r="T3891" s="9" t="n">
        <v>0.008576</v>
      </c>
      <c r="U3891" s="9" t="n">
        <v>0.010231</v>
      </c>
      <c r="V3891" s="9" t="n">
        <v>0.006205</v>
      </c>
      <c r="W3891" s="9" t="n">
        <v>-2.8E-005</v>
      </c>
      <c r="X3891" s="8" t="n">
        <v>2895</v>
      </c>
      <c r="Y3891" s="8" t="n">
        <v>228</v>
      </c>
      <c r="Z3891" s="8" t="n">
        <v>241</v>
      </c>
      <c r="AA3891" s="1"/>
    </row>
    <row r="3892" customFormat="false" ht="13.8" hidden="false" customHeight="false" outlineLevel="0" collapsed="false">
      <c r="A3892" s="8" t="n">
        <v>14527</v>
      </c>
      <c r="B3892" s="9" t="n">
        <v>14.8760618612644</v>
      </c>
      <c r="C3892" s="9" t="n">
        <v>29.4716820686712</v>
      </c>
      <c r="D3892" s="9" t="n">
        <v>23.8416937696857</v>
      </c>
      <c r="E3892" s="9" t="n">
        <v>0.890150411691849</v>
      </c>
      <c r="F3892" s="9" t="n">
        <v>0.373461156104114</v>
      </c>
      <c r="G3892" s="9" t="n">
        <v>5.65529019380893</v>
      </c>
      <c r="H3892" s="10" t="n">
        <v>130.888606450026</v>
      </c>
      <c r="I3892" s="11" t="n">
        <v>227.278444835372</v>
      </c>
      <c r="J3892" s="9" t="n">
        <f aca="false">H3892/I3892</f>
        <v>0.575895380421291</v>
      </c>
      <c r="K3892" s="9" t="n">
        <v>1.89201</v>
      </c>
      <c r="L3892" s="9" t="n">
        <v>2.99342</v>
      </c>
      <c r="M3892" s="9" t="n">
        <v>2.222232</v>
      </c>
      <c r="N3892" s="9" t="n">
        <v>2.281421</v>
      </c>
      <c r="O3892" s="9" t="n">
        <v>3.406399</v>
      </c>
      <c r="P3892" s="9" t="n">
        <v>2.308329</v>
      </c>
      <c r="Q3892" s="9" t="n">
        <v>1.782346</v>
      </c>
      <c r="R3892" s="9" t="n">
        <v>0.216816</v>
      </c>
      <c r="S3892" s="9" t="n">
        <v>0.106002</v>
      </c>
      <c r="T3892" s="9" t="n">
        <v>0.099798</v>
      </c>
      <c r="U3892" s="9" t="n">
        <v>0.302437</v>
      </c>
      <c r="V3892" s="9" t="n">
        <v>0.068683</v>
      </c>
      <c r="W3892" s="9" t="n">
        <v>0.002988</v>
      </c>
      <c r="X3892" s="8" t="n">
        <v>6722</v>
      </c>
      <c r="Y3892" s="8" t="n">
        <v>421</v>
      </c>
      <c r="Z3892" s="8" t="n">
        <v>452</v>
      </c>
      <c r="AA3892" s="1"/>
    </row>
    <row r="3893" customFormat="false" ht="13.8" hidden="false" customHeight="false" outlineLevel="0" collapsed="false">
      <c r="A3893" s="8" t="n">
        <v>14527</v>
      </c>
      <c r="B3893" s="9" t="n">
        <v>15.508555740412</v>
      </c>
      <c r="C3893" s="9" t="n">
        <v>15.4227539868338</v>
      </c>
      <c r="D3893" s="9" t="n">
        <v>-15.8732752874071</v>
      </c>
      <c r="E3893" s="9" t="n">
        <v>0.679271401735339</v>
      </c>
      <c r="F3893" s="9" t="n">
        <v>0.486107776714795</v>
      </c>
      <c r="G3893" s="9" t="n">
        <v>3.74249533070605</v>
      </c>
      <c r="H3893" s="10" t="n">
        <v>1.81751276164867</v>
      </c>
      <c r="I3893" s="11" t="n">
        <v>62.2403841075474</v>
      </c>
      <c r="J3893" s="9" t="n">
        <f aca="false">H3893/I3893</f>
        <v>0.0292015029744695</v>
      </c>
      <c r="K3893" s="9" t="n">
        <v>0.121252</v>
      </c>
      <c r="L3893" s="9" t="n">
        <v>0.141423</v>
      </c>
      <c r="M3893" s="9" t="n">
        <v>0.111814</v>
      </c>
      <c r="N3893" s="9" t="n">
        <v>0.128823</v>
      </c>
      <c r="O3893" s="9" t="n">
        <v>0.161613</v>
      </c>
      <c r="P3893" s="9" t="n">
        <v>0.111958</v>
      </c>
      <c r="Q3893" s="9" t="n">
        <v>0.108489</v>
      </c>
      <c r="R3893" s="9" t="n">
        <v>0.012538</v>
      </c>
      <c r="S3893" s="9" t="n">
        <v>0.015186</v>
      </c>
      <c r="T3893" s="9" t="n">
        <v>0.013115</v>
      </c>
      <c r="U3893" s="9" t="n">
        <v>0.02104</v>
      </c>
      <c r="V3893" s="9" t="n">
        <v>0.007819</v>
      </c>
      <c r="W3893" s="9" t="n">
        <v>-0.000492</v>
      </c>
      <c r="X3893" s="8" t="n">
        <v>2578</v>
      </c>
      <c r="Y3893" s="8" t="n">
        <v>166</v>
      </c>
      <c r="Z3893" s="8" t="n">
        <v>184</v>
      </c>
      <c r="AA3893" s="1"/>
    </row>
    <row r="3894" customFormat="false" ht="13.8" hidden="false" customHeight="false" outlineLevel="0" collapsed="false">
      <c r="A3894" s="8" t="n">
        <v>14530</v>
      </c>
      <c r="B3894" s="9" t="n">
        <v>19.2543343466402</v>
      </c>
      <c r="C3894" s="9" t="n">
        <v>38.1481563270001</v>
      </c>
      <c r="D3894" s="9" t="n">
        <v>-20.0310490006774</v>
      </c>
      <c r="E3894" s="9" t="n">
        <v>0.864115603294153</v>
      </c>
      <c r="F3894" s="9" t="n">
        <v>0.346836300527798</v>
      </c>
      <c r="G3894" s="9" t="n">
        <v>11.6924720989738</v>
      </c>
      <c r="H3894" s="10" t="n">
        <v>70.7952961521084</v>
      </c>
      <c r="I3894" s="11" t="n">
        <v>380.798745817384</v>
      </c>
      <c r="J3894" s="9" t="n">
        <f aca="false">H3894/I3894</f>
        <v>0.18591262951811</v>
      </c>
      <c r="K3894" s="9" t="n">
        <v>1.303127</v>
      </c>
      <c r="L3894" s="9" t="n">
        <v>3.638718</v>
      </c>
      <c r="M3894" s="9" t="n">
        <v>2.863849</v>
      </c>
      <c r="N3894" s="9" t="n">
        <v>2.902383</v>
      </c>
      <c r="O3894" s="9" t="n">
        <v>3.667771</v>
      </c>
      <c r="P3894" s="9" t="n">
        <v>2.918712</v>
      </c>
      <c r="Q3894" s="9" t="n">
        <v>2.818467</v>
      </c>
      <c r="R3894" s="9" t="n">
        <v>0.089287</v>
      </c>
      <c r="S3894" s="9" t="n">
        <v>0.066331</v>
      </c>
      <c r="T3894" s="9" t="n">
        <v>0.042278</v>
      </c>
      <c r="U3894" s="9" t="n">
        <v>0.104326</v>
      </c>
      <c r="V3894" s="9" t="n">
        <v>0.024309</v>
      </c>
      <c r="W3894" s="9" t="n">
        <v>0.003206</v>
      </c>
      <c r="X3894" s="8" t="n">
        <v>9241</v>
      </c>
      <c r="Y3894" s="8" t="n">
        <v>657</v>
      </c>
      <c r="Z3894" s="8" t="n">
        <v>699</v>
      </c>
      <c r="AA3894" s="1"/>
    </row>
    <row r="3895" customFormat="false" ht="13.8" hidden="false" customHeight="false" outlineLevel="0" collapsed="false">
      <c r="A3895" s="8" t="n">
        <v>14531</v>
      </c>
      <c r="B3895" s="9" t="n">
        <v>12.4227234259176</v>
      </c>
      <c r="C3895" s="9" t="n">
        <v>15.369869191752</v>
      </c>
      <c r="D3895" s="9" t="n">
        <v>-8.01909420253374</v>
      </c>
      <c r="E3895" s="9" t="n">
        <v>0.429937230050648</v>
      </c>
      <c r="F3895" s="9" t="n">
        <v>0.483900708056966</v>
      </c>
      <c r="G3895" s="9" t="n">
        <v>0.833890464944427</v>
      </c>
      <c r="H3895" s="10" t="n">
        <v>14.9337930439619</v>
      </c>
      <c r="I3895" s="11" t="n">
        <v>61.8142699975604</v>
      </c>
      <c r="J3895" s="9" t="n">
        <f aca="false">H3895/I3895</f>
        <v>0.241591351714601</v>
      </c>
      <c r="K3895" s="9" t="n">
        <v>0.180545</v>
      </c>
      <c r="L3895" s="9" t="n">
        <v>0.207275</v>
      </c>
      <c r="M3895" s="9" t="n">
        <v>0.194441</v>
      </c>
      <c r="N3895" s="9" t="n">
        <v>0.222864</v>
      </c>
      <c r="O3895" s="9" t="n">
        <v>0.234582</v>
      </c>
      <c r="P3895" s="9" t="n">
        <v>0.193505</v>
      </c>
      <c r="Q3895" s="9" t="n">
        <v>0.167965</v>
      </c>
      <c r="R3895" s="9" t="n">
        <v>0.05839</v>
      </c>
      <c r="S3895" s="9" t="n">
        <v>0.091433</v>
      </c>
      <c r="T3895" s="9" t="n">
        <v>0.097578</v>
      </c>
      <c r="U3895" s="9" t="n">
        <v>0.152162</v>
      </c>
      <c r="V3895" s="9" t="n">
        <v>0.04905</v>
      </c>
      <c r="W3895" s="9" t="n">
        <v>-0.000737</v>
      </c>
      <c r="X3895" s="8" t="n">
        <v>2224</v>
      </c>
      <c r="Y3895" s="8" t="n">
        <v>97</v>
      </c>
      <c r="Z3895" s="8" t="n">
        <v>111</v>
      </c>
      <c r="AA3895" s="1"/>
    </row>
    <row r="3896" customFormat="false" ht="13.8" hidden="false" customHeight="false" outlineLevel="0" collapsed="false">
      <c r="A3896" s="8" t="n">
        <v>14532</v>
      </c>
      <c r="B3896" s="9" t="n">
        <v>19.7768371570754</v>
      </c>
      <c r="C3896" s="9" t="n">
        <v>37.31681153126</v>
      </c>
      <c r="D3896" s="9" t="n">
        <v>-2.986861437707</v>
      </c>
      <c r="E3896" s="9" t="n">
        <v>0.866936520731992</v>
      </c>
      <c r="F3896" s="9" t="n">
        <v>0.775437717392772</v>
      </c>
      <c r="G3896" s="9" t="n">
        <v>9.23916999096939</v>
      </c>
      <c r="H3896" s="10" t="n">
        <v>28.8558634256823</v>
      </c>
      <c r="I3896" s="11" t="n">
        <v>364.382457314924</v>
      </c>
      <c r="J3896" s="9" t="n">
        <f aca="false">H3896/I3896</f>
        <v>0.0791911433890548</v>
      </c>
      <c r="K3896" s="9" t="n">
        <v>0.655677</v>
      </c>
      <c r="L3896" s="9" t="n">
        <v>0.766408</v>
      </c>
      <c r="M3896" s="9" t="n">
        <v>0.610721</v>
      </c>
      <c r="N3896" s="9" t="n">
        <v>0.603917</v>
      </c>
      <c r="O3896" s="9" t="n">
        <v>0.799918</v>
      </c>
      <c r="P3896" s="9" t="n">
        <v>0.614792</v>
      </c>
      <c r="Q3896" s="9" t="n">
        <v>0.566336</v>
      </c>
      <c r="R3896" s="9" t="n">
        <v>0.028645</v>
      </c>
      <c r="S3896" s="9" t="n">
        <v>0.026566</v>
      </c>
      <c r="T3896" s="9" t="n">
        <v>0.032981</v>
      </c>
      <c r="U3896" s="9" t="n">
        <v>0.044908</v>
      </c>
      <c r="V3896" s="9" t="n">
        <v>0.021706</v>
      </c>
      <c r="W3896" s="9" t="n">
        <v>0.000598</v>
      </c>
      <c r="X3896" s="8" t="n">
        <v>14185</v>
      </c>
      <c r="Y3896" s="8" t="n">
        <v>1164</v>
      </c>
      <c r="Z3896" s="8" t="n">
        <v>1208</v>
      </c>
      <c r="AA3896" s="1"/>
    </row>
    <row r="3897" customFormat="false" ht="13.8" hidden="false" customHeight="false" outlineLevel="0" collapsed="false">
      <c r="A3897" s="8" t="n">
        <v>14534</v>
      </c>
      <c r="B3897" s="9" t="n">
        <v>17.5643143294321</v>
      </c>
      <c r="C3897" s="9" t="n">
        <v>31.8572677128655</v>
      </c>
      <c r="D3897" s="9" t="n">
        <v>-19.4490788294053</v>
      </c>
      <c r="E3897" s="9" t="n">
        <v>0.390160977940433</v>
      </c>
      <c r="F3897" s="9" t="n">
        <v>0.926623793950199</v>
      </c>
      <c r="G3897" s="9" t="n">
        <v>19.2652139172873</v>
      </c>
      <c r="H3897" s="10" t="n">
        <v>4.52098661464095</v>
      </c>
      <c r="I3897" s="11" t="n">
        <v>265.561707437136</v>
      </c>
      <c r="J3897" s="9" t="n">
        <f aca="false">H3897/I3897</f>
        <v>0.017024241402391</v>
      </c>
      <c r="K3897" s="9" t="n">
        <v>0.321122</v>
      </c>
      <c r="L3897" s="9" t="n">
        <v>0.404784</v>
      </c>
      <c r="M3897" s="9" t="n">
        <v>0.320184</v>
      </c>
      <c r="N3897" s="9" t="n">
        <v>0.304799</v>
      </c>
      <c r="O3897" s="9" t="n">
        <v>0.423871</v>
      </c>
      <c r="P3897" s="9" t="n">
        <v>0.310688</v>
      </c>
      <c r="Q3897" s="9" t="n">
        <v>0.279474</v>
      </c>
      <c r="R3897" s="9" t="n">
        <v>0.010389</v>
      </c>
      <c r="S3897" s="9" t="n">
        <v>0.008431</v>
      </c>
      <c r="T3897" s="9" t="n">
        <v>0.008957</v>
      </c>
      <c r="U3897" s="9" t="n">
        <v>0.011825</v>
      </c>
      <c r="V3897" s="9" t="n">
        <v>0.006467</v>
      </c>
      <c r="W3897" s="9" t="n">
        <v>9.7E-005</v>
      </c>
      <c r="X3897" s="8" t="n">
        <v>11382</v>
      </c>
      <c r="Y3897" s="8" t="n">
        <v>935</v>
      </c>
      <c r="Z3897" s="8" t="n">
        <v>966</v>
      </c>
      <c r="AA3897" s="1"/>
    </row>
    <row r="3898" customFormat="false" ht="13.8" hidden="false" customHeight="false" outlineLevel="0" collapsed="false">
      <c r="A3898" s="8" t="n">
        <v>14535</v>
      </c>
      <c r="B3898" s="9" t="n">
        <v>20.3549578065483</v>
      </c>
      <c r="C3898" s="9" t="n">
        <v>33.1512494045767</v>
      </c>
      <c r="D3898" s="9" t="n">
        <v>-3.53786400539762</v>
      </c>
      <c r="E3898" s="9" t="n">
        <v>0.328633028390778</v>
      </c>
      <c r="F3898" s="9" t="n">
        <v>0.592393270688195</v>
      </c>
      <c r="G3898" s="9" t="n">
        <v>17.2384700790459</v>
      </c>
      <c r="H3898" s="10" t="n">
        <v>12.3379633414108</v>
      </c>
      <c r="I3898" s="11" t="n">
        <v>287.573063203763</v>
      </c>
      <c r="J3898" s="9" t="n">
        <f aca="false">H3898/I3898</f>
        <v>0.0429037518464259</v>
      </c>
      <c r="K3898" s="9" t="n">
        <v>0.653129</v>
      </c>
      <c r="L3898" s="9" t="n">
        <v>0.662088</v>
      </c>
      <c r="M3898" s="9" t="n">
        <v>0.622132</v>
      </c>
      <c r="N3898" s="9" t="n">
        <v>0.623533</v>
      </c>
      <c r="O3898" s="9" t="n">
        <v>0.71336</v>
      </c>
      <c r="P3898" s="9" t="n">
        <v>0.595225</v>
      </c>
      <c r="Q3898" s="9" t="n">
        <v>0.54902</v>
      </c>
      <c r="R3898" s="9" t="n">
        <v>0.014746</v>
      </c>
      <c r="S3898" s="9" t="n">
        <v>0.018192</v>
      </c>
      <c r="T3898" s="9" t="n">
        <v>0.015823</v>
      </c>
      <c r="U3898" s="9" t="n">
        <v>0.023904</v>
      </c>
      <c r="V3898" s="9" t="n">
        <v>0.013639</v>
      </c>
      <c r="W3898" s="9" t="n">
        <v>0.000547</v>
      </c>
      <c r="X3898" s="8" t="n">
        <v>11106</v>
      </c>
      <c r="Y3898" s="8" t="n">
        <v>889</v>
      </c>
      <c r="Z3898" s="8" t="n">
        <v>928</v>
      </c>
      <c r="AA3898" s="1"/>
    </row>
    <row r="3899" customFormat="false" ht="13.8" hidden="false" customHeight="false" outlineLevel="0" collapsed="false">
      <c r="A3899" s="8" t="n">
        <v>14536</v>
      </c>
      <c r="B3899" s="9" t="n">
        <v>13.4890604240392</v>
      </c>
      <c r="C3899" s="9" t="n">
        <v>19.2766937022178</v>
      </c>
      <c r="D3899" s="9" t="n">
        <v>-3.92000172734813</v>
      </c>
      <c r="E3899" s="9" t="n">
        <v>0.22503305126902</v>
      </c>
      <c r="F3899" s="9" t="n">
        <v>0.952663659155329</v>
      </c>
      <c r="G3899" s="9" t="n">
        <v>7.86159123611857</v>
      </c>
      <c r="H3899" s="10" t="n">
        <v>2.04745999081585</v>
      </c>
      <c r="I3899" s="11" t="n">
        <v>97.2329574233206</v>
      </c>
      <c r="J3899" s="9" t="n">
        <f aca="false">H3899/I3899</f>
        <v>0.0210572633505518</v>
      </c>
      <c r="K3899" s="9" t="n">
        <v>0.196807</v>
      </c>
      <c r="L3899" s="9" t="n">
        <v>0.161864</v>
      </c>
      <c r="M3899" s="9" t="n">
        <v>0.208451</v>
      </c>
      <c r="N3899" s="9" t="n">
        <v>0.191836</v>
      </c>
      <c r="O3899" s="9" t="n">
        <v>0.217007</v>
      </c>
      <c r="P3899" s="9" t="n">
        <v>0.198739</v>
      </c>
      <c r="Q3899" s="9" t="n">
        <v>0.141174</v>
      </c>
      <c r="R3899" s="9" t="n">
        <v>0.007223</v>
      </c>
      <c r="S3899" s="9" t="n">
        <v>0.011735</v>
      </c>
      <c r="T3899" s="9" t="n">
        <v>0.011145</v>
      </c>
      <c r="U3899" s="9" t="n">
        <v>0.014916</v>
      </c>
      <c r="V3899" s="9" t="n">
        <v>0.009928</v>
      </c>
      <c r="W3899" s="9" t="n">
        <v>-0.000183</v>
      </c>
      <c r="X3899" s="8" t="n">
        <v>5355</v>
      </c>
      <c r="Y3899" s="8" t="n">
        <v>447</v>
      </c>
      <c r="Z3899" s="8" t="n">
        <v>464</v>
      </c>
      <c r="AA3899" s="1"/>
    </row>
    <row r="3900" customFormat="false" ht="13.8" hidden="false" customHeight="false" outlineLevel="0" collapsed="false">
      <c r="A3900" s="8" t="n">
        <v>14537</v>
      </c>
      <c r="B3900" s="9" t="n">
        <v>18.9318365174455</v>
      </c>
      <c r="C3900" s="9" t="n">
        <v>30.1739982952704</v>
      </c>
      <c r="D3900" s="9" t="n">
        <v>8.65851841234347</v>
      </c>
      <c r="E3900" s="9" t="n">
        <v>0.0636054983219387</v>
      </c>
      <c r="F3900" s="9" t="n">
        <v>0.157106333759629</v>
      </c>
      <c r="G3900" s="9" t="n">
        <v>12.2751731898684</v>
      </c>
      <c r="H3900" s="10" t="n">
        <v>187.713932733813</v>
      </c>
      <c r="I3900" s="11" t="n">
        <v>238.239695300513</v>
      </c>
      <c r="J3900" s="9" t="n">
        <f aca="false">H3900/I3900</f>
        <v>0.787920470167797</v>
      </c>
      <c r="K3900" s="9" t="n">
        <v>9.369096</v>
      </c>
      <c r="L3900" s="9" t="n">
        <v>9.401804</v>
      </c>
      <c r="M3900" s="9" t="n">
        <v>6.313899</v>
      </c>
      <c r="N3900" s="9" t="n">
        <v>7.959565</v>
      </c>
      <c r="O3900" s="9" t="n">
        <v>10.163948</v>
      </c>
      <c r="P3900" s="9" t="n">
        <v>8.181286</v>
      </c>
      <c r="Q3900" s="9" t="n">
        <v>4.37846</v>
      </c>
      <c r="R3900" s="9" t="n">
        <v>0.292821</v>
      </c>
      <c r="S3900" s="9" t="n">
        <v>0.138221</v>
      </c>
      <c r="T3900" s="9" t="n">
        <v>0.068973</v>
      </c>
      <c r="U3900" s="9" t="n">
        <v>0.385977</v>
      </c>
      <c r="V3900" s="9" t="n">
        <v>0.060931</v>
      </c>
      <c r="W3900" s="9" t="n">
        <v>0.000817</v>
      </c>
      <c r="X3900" s="8" t="n">
        <v>7261</v>
      </c>
      <c r="Y3900" s="8" t="n">
        <v>587</v>
      </c>
      <c r="Z3900" s="8" t="n">
        <v>621</v>
      </c>
      <c r="AA3900" s="1"/>
    </row>
    <row r="3901" customFormat="false" ht="13.8" hidden="false" customHeight="false" outlineLevel="0" collapsed="false">
      <c r="A3901" s="8" t="n">
        <v>14538</v>
      </c>
      <c r="B3901" s="9" t="n">
        <v>16.1238230349518</v>
      </c>
      <c r="C3901" s="9" t="n">
        <v>25.9701267668904</v>
      </c>
      <c r="D3901" s="9" t="n">
        <v>-25.2352073872165</v>
      </c>
      <c r="E3901" s="9" t="n">
        <v>0.407663549702814</v>
      </c>
      <c r="F3901" s="9" t="n">
        <v>0.201610675890713</v>
      </c>
      <c r="G3901" s="9" t="n">
        <v>19.9436123051931</v>
      </c>
      <c r="H3901" s="10" t="n">
        <v>33.5414001138935</v>
      </c>
      <c r="I3901" s="11" t="n">
        <v>176.480425055454</v>
      </c>
      <c r="J3901" s="9" t="n">
        <f aca="false">H3901/I3901</f>
        <v>0.190057339806123</v>
      </c>
      <c r="K3901" s="9" t="n">
        <v>1.403936</v>
      </c>
      <c r="L3901" s="9" t="n">
        <v>3.772167</v>
      </c>
      <c r="M3901" s="9" t="n">
        <v>2.968439</v>
      </c>
      <c r="N3901" s="9" t="n">
        <v>3.012336</v>
      </c>
      <c r="O3901" s="9" t="n">
        <v>3.997707</v>
      </c>
      <c r="P3901" s="9" t="n">
        <v>3.026768</v>
      </c>
      <c r="Q3901" s="9" t="n">
        <v>2.728466</v>
      </c>
      <c r="R3901" s="9" t="n">
        <v>0.054195</v>
      </c>
      <c r="S3901" s="9" t="n">
        <v>0.042944</v>
      </c>
      <c r="T3901" s="9" t="n">
        <v>0.027149</v>
      </c>
      <c r="U3901" s="9" t="n">
        <v>0.070595</v>
      </c>
      <c r="V3901" s="9" t="n">
        <v>0.02291</v>
      </c>
      <c r="W3901" s="9" t="n">
        <v>0.00039</v>
      </c>
      <c r="X3901" s="8" t="n">
        <v>4661</v>
      </c>
      <c r="Y3901" s="8" t="n">
        <v>324</v>
      </c>
      <c r="Z3901" s="8" t="n">
        <v>348</v>
      </c>
      <c r="AA3901" s="1"/>
    </row>
    <row r="3902" customFormat="false" ht="13.8" hidden="false" customHeight="false" outlineLevel="0" collapsed="false">
      <c r="A3902" s="8" t="n">
        <v>14538</v>
      </c>
      <c r="B3902" s="9" t="n">
        <v>21.4140034332651</v>
      </c>
      <c r="C3902" s="9" t="n">
        <v>25.666612348428</v>
      </c>
      <c r="D3902" s="9" t="n">
        <v>-22.1887012876791</v>
      </c>
      <c r="E3902" s="9" t="n">
        <v>0.851994944180563</v>
      </c>
      <c r="F3902" s="9" t="n">
        <v>0.523483303543992</v>
      </c>
      <c r="G3902" s="9" t="n">
        <v>0.753297954370404</v>
      </c>
      <c r="H3902" s="10" t="n">
        <v>134.016412408975</v>
      </c>
      <c r="I3902" s="11" t="n">
        <v>172.379455571305</v>
      </c>
      <c r="J3902" s="9" t="n">
        <f aca="false">H3902/I3902</f>
        <v>0.777450027120772</v>
      </c>
      <c r="K3902" s="9" t="n">
        <v>1.359638</v>
      </c>
      <c r="L3902" s="9" t="n">
        <v>1.294914</v>
      </c>
      <c r="M3902" s="9" t="n">
        <v>1.08294</v>
      </c>
      <c r="N3902" s="9" t="n">
        <v>1.071604</v>
      </c>
      <c r="O3902" s="9" t="n">
        <v>1.394411</v>
      </c>
      <c r="P3902" s="9" t="n">
        <v>1.070796</v>
      </c>
      <c r="Q3902" s="9" t="n">
        <v>0.984251</v>
      </c>
      <c r="R3902" s="9" t="n">
        <v>0.589091</v>
      </c>
      <c r="S3902" s="9" t="n">
        <v>0.416731</v>
      </c>
      <c r="T3902" s="9" t="n">
        <v>0.236372</v>
      </c>
      <c r="U3902" s="9" t="n">
        <v>0.699261</v>
      </c>
      <c r="V3902" s="9" t="n">
        <v>0.162603</v>
      </c>
      <c r="W3902" s="9" t="n">
        <v>0.020564</v>
      </c>
      <c r="X3902" s="8" t="n">
        <v>6290</v>
      </c>
      <c r="Y3902" s="8" t="n">
        <v>310</v>
      </c>
      <c r="Z3902" s="8" t="n">
        <v>342</v>
      </c>
      <c r="AA3902" s="1"/>
    </row>
    <row r="3903" customFormat="false" ht="13.8" hidden="false" customHeight="false" outlineLevel="0" collapsed="false">
      <c r="A3903" s="8" t="n">
        <v>14539</v>
      </c>
      <c r="B3903" s="9" t="n">
        <v>20.5883670425159</v>
      </c>
      <c r="C3903" s="9" t="n">
        <v>26.6361074601531</v>
      </c>
      <c r="D3903" s="9" t="n">
        <v>-22.7704986682956</v>
      </c>
      <c r="E3903" s="9" t="n">
        <v>0.75076780838519</v>
      </c>
      <c r="F3903" s="9" t="n">
        <v>0.968727154269856</v>
      </c>
      <c r="G3903" s="9" t="n">
        <v>17.4013427353816</v>
      </c>
      <c r="H3903" s="10" t="n">
        <v>2.0359640417002</v>
      </c>
      <c r="I3903" s="11" t="n">
        <v>185.647847731209</v>
      </c>
      <c r="J3903" s="9" t="n">
        <f aca="false">H3903/I3903</f>
        <v>0.0109668065996002</v>
      </c>
      <c r="K3903" s="9" t="n">
        <v>0.227585</v>
      </c>
      <c r="L3903" s="9" t="n">
        <v>0.193472</v>
      </c>
      <c r="M3903" s="9" t="n">
        <v>0.157138</v>
      </c>
      <c r="N3903" s="9" t="n">
        <v>0.182629</v>
      </c>
      <c r="O3903" s="9" t="n">
        <v>0.209367</v>
      </c>
      <c r="P3903" s="9" t="n">
        <v>0.159371</v>
      </c>
      <c r="Q3903" s="9" t="n">
        <v>0.128472</v>
      </c>
      <c r="R3903" s="9" t="n">
        <v>0.0055</v>
      </c>
      <c r="S3903" s="9" t="n">
        <v>0.005208</v>
      </c>
      <c r="T3903" s="9" t="n">
        <v>0.006382</v>
      </c>
      <c r="U3903" s="9" t="n">
        <v>0.006751</v>
      </c>
      <c r="V3903" s="9" t="n">
        <v>0.00371</v>
      </c>
      <c r="W3903" s="9" t="n">
        <v>-5.2E-005</v>
      </c>
      <c r="X3903" s="8" t="n">
        <v>10873</v>
      </c>
      <c r="Y3903" s="8" t="n">
        <v>975</v>
      </c>
      <c r="Z3903" s="8" t="n">
        <v>1007</v>
      </c>
      <c r="AA3903" s="1"/>
    </row>
    <row r="3904" customFormat="false" ht="13.8" hidden="false" customHeight="false" outlineLevel="0" collapsed="false">
      <c r="A3904" s="8" t="n">
        <v>14541</v>
      </c>
      <c r="B3904" s="9" t="n">
        <v>14.2163952025228</v>
      </c>
      <c r="C3904" s="9" t="n">
        <v>23.9544654690371</v>
      </c>
      <c r="D3904" s="9" t="n">
        <v>14.4004181561291</v>
      </c>
      <c r="E3904" s="9" t="n">
        <v>0.546619757631002</v>
      </c>
      <c r="F3904" s="9" t="n">
        <v>0.614302719069885</v>
      </c>
      <c r="G3904" s="9" t="n">
        <v>1.94012555066562</v>
      </c>
      <c r="H3904" s="10" t="n">
        <v>104.677401620443</v>
      </c>
      <c r="I3904" s="11" t="n">
        <v>150.148628829074</v>
      </c>
      <c r="J3904" s="9" t="n">
        <f aca="false">H3904/I3904</f>
        <v>0.697158558401526</v>
      </c>
      <c r="K3904" s="9" t="n">
        <v>1.096352</v>
      </c>
      <c r="L3904" s="9" t="n">
        <v>1.479326</v>
      </c>
      <c r="M3904" s="9" t="n">
        <v>1.21744</v>
      </c>
      <c r="N3904" s="9" t="n">
        <v>1.208738</v>
      </c>
      <c r="O3904" s="9" t="n">
        <v>1.821152</v>
      </c>
      <c r="P3904" s="9" t="n">
        <v>1.207114</v>
      </c>
      <c r="Q3904" s="9" t="n">
        <v>0.958689</v>
      </c>
      <c r="R3904" s="9" t="n">
        <v>0.27542</v>
      </c>
      <c r="S3904" s="9" t="n">
        <v>0.191323</v>
      </c>
      <c r="T3904" s="9" t="n">
        <v>0.100576</v>
      </c>
      <c r="U3904" s="9" t="n">
        <v>0.539977</v>
      </c>
      <c r="V3904" s="9" t="n">
        <v>0.089627</v>
      </c>
      <c r="W3904" s="9" t="n">
        <v>0.003994</v>
      </c>
      <c r="X3904" s="8" t="n">
        <v>6532</v>
      </c>
      <c r="Y3904" s="8" t="n">
        <v>418</v>
      </c>
      <c r="Z3904" s="8" t="n">
        <v>441</v>
      </c>
      <c r="AA3904" s="1"/>
    </row>
    <row r="3905" customFormat="false" ht="13.8" hidden="false" customHeight="false" outlineLevel="0" collapsed="false">
      <c r="A3905" s="8" t="n">
        <v>14542</v>
      </c>
      <c r="B3905" s="9" t="n">
        <v>11.2485898325348</v>
      </c>
      <c r="C3905" s="9" t="n">
        <v>19.9378918760919</v>
      </c>
      <c r="D3905" s="9" t="n">
        <v>23.8084596273453</v>
      </c>
      <c r="E3905" s="9" t="n">
        <v>0.673510903166418</v>
      </c>
      <c r="F3905" s="9" t="n">
        <v>0.646607096785395</v>
      </c>
      <c r="G3905" s="9" t="n">
        <v>1.50719281773574</v>
      </c>
      <c r="H3905" s="10" t="n">
        <v>61.6663591616337</v>
      </c>
      <c r="I3905" s="11" t="n">
        <v>104.017610994415</v>
      </c>
      <c r="J3905" s="9" t="n">
        <f aca="false">H3905/I3905</f>
        <v>0.592845370818454</v>
      </c>
      <c r="K3905" s="9" t="n">
        <v>1.051602</v>
      </c>
      <c r="L3905" s="9" t="n">
        <v>1.058082</v>
      </c>
      <c r="M3905" s="9" t="n">
        <v>0.992785</v>
      </c>
      <c r="N3905" s="9" t="n">
        <v>0.873589</v>
      </c>
      <c r="O3905" s="9" t="n">
        <v>1.405879</v>
      </c>
      <c r="P3905" s="9" t="n">
        <v>0.885172</v>
      </c>
      <c r="Q3905" s="9" t="n">
        <v>0.701322</v>
      </c>
      <c r="R3905" s="9" t="n">
        <v>0.220308</v>
      </c>
      <c r="S3905" s="9" t="n">
        <v>0.265625</v>
      </c>
      <c r="T3905" s="9" t="n">
        <v>0.150012</v>
      </c>
      <c r="U3905" s="9" t="n">
        <v>0.712808</v>
      </c>
      <c r="V3905" s="9" t="n">
        <v>0.080157</v>
      </c>
      <c r="W3905" s="9" t="n">
        <v>0.002915</v>
      </c>
      <c r="X3905" s="8" t="n">
        <v>4678</v>
      </c>
      <c r="Y3905" s="8" t="n">
        <v>300</v>
      </c>
      <c r="Z3905" s="8" t="n">
        <v>318</v>
      </c>
      <c r="AA3905" s="1"/>
    </row>
    <row r="3906" customFormat="false" ht="13.8" hidden="false" customHeight="false" outlineLevel="0" collapsed="false">
      <c r="A3906" s="8" t="n">
        <v>14546</v>
      </c>
      <c r="B3906" s="9" t="n">
        <v>17.7168340116846</v>
      </c>
      <c r="C3906" s="9" t="n">
        <v>37.3208968768982</v>
      </c>
      <c r="D3906" s="9" t="n">
        <v>4.77747119189628</v>
      </c>
      <c r="E3906" s="9" t="n">
        <v>0.628047740341745</v>
      </c>
      <c r="F3906" s="9" t="n">
        <v>0.229863668278815</v>
      </c>
      <c r="G3906" s="9" t="n">
        <v>15.09800370334</v>
      </c>
      <c r="H3906" s="10" t="n">
        <v>252.885687914522</v>
      </c>
      <c r="I3906" s="11" t="n">
        <v>364.462244933805</v>
      </c>
      <c r="J3906" s="9" t="n">
        <f aca="false">H3906/I3906</f>
        <v>0.693859765804966</v>
      </c>
      <c r="K3906" s="9" t="n">
        <v>17.7556</v>
      </c>
      <c r="L3906" s="9" t="n">
        <v>8.754687</v>
      </c>
      <c r="M3906" s="9" t="n">
        <v>6.889338</v>
      </c>
      <c r="N3906" s="9" t="n">
        <v>6.589677</v>
      </c>
      <c r="O3906" s="9" t="n">
        <v>10.410483</v>
      </c>
      <c r="P3906" s="9" t="n">
        <v>9.31321</v>
      </c>
      <c r="Q3906" s="9" t="n">
        <v>5.045468</v>
      </c>
      <c r="R3906" s="9" t="n">
        <v>0.221944</v>
      </c>
      <c r="S3906" s="9" t="n">
        <v>0.113207</v>
      </c>
      <c r="T3906" s="9" t="n">
        <v>0.089954</v>
      </c>
      <c r="U3906" s="9" t="n">
        <v>0.398328</v>
      </c>
      <c r="V3906" s="9" t="n">
        <v>0.043868</v>
      </c>
      <c r="W3906" s="9" t="n">
        <v>0.001359</v>
      </c>
      <c r="X3906" s="8" t="n">
        <v>9112</v>
      </c>
      <c r="Y3906" s="8" t="n">
        <v>707</v>
      </c>
      <c r="Z3906" s="8" t="n">
        <v>746</v>
      </c>
      <c r="AA3906" s="1"/>
    </row>
    <row r="3907" customFormat="false" ht="13.8" hidden="false" customHeight="false" outlineLevel="0" collapsed="false">
      <c r="A3907" s="8" t="n">
        <v>14546</v>
      </c>
      <c r="B3907" s="9" t="n">
        <v>20.8924147020474</v>
      </c>
      <c r="C3907" s="9" t="n">
        <v>29.1027820872884</v>
      </c>
      <c r="D3907" s="9" t="n">
        <v>-21.2559963002636</v>
      </c>
      <c r="E3907" s="9" t="n">
        <v>0.551565758827961</v>
      </c>
      <c r="F3907" s="9" t="n">
        <v>0.662707102485032</v>
      </c>
      <c r="G3907" s="9" t="n">
        <v>13.8284172975937</v>
      </c>
      <c r="H3907" s="10" t="n">
        <v>8.19873220983192</v>
      </c>
      <c r="I3907" s="11" t="n">
        <v>221.624320432618</v>
      </c>
      <c r="J3907" s="9" t="n">
        <f aca="false">H3907/I3907</f>
        <v>0.0369938289887487</v>
      </c>
      <c r="K3907" s="9" t="n">
        <v>0.350391</v>
      </c>
      <c r="L3907" s="9" t="n">
        <v>0.642865</v>
      </c>
      <c r="M3907" s="9" t="n">
        <v>0.514959</v>
      </c>
      <c r="N3907" s="9" t="n">
        <v>0.517316</v>
      </c>
      <c r="O3907" s="9" t="n">
        <v>0.664004</v>
      </c>
      <c r="P3907" s="9" t="n">
        <v>0.519863</v>
      </c>
      <c r="Q3907" s="9" t="n">
        <v>0.491273</v>
      </c>
      <c r="R3907" s="9" t="n">
        <v>0.016494</v>
      </c>
      <c r="S3907" s="9" t="n">
        <v>0.01567</v>
      </c>
      <c r="T3907" s="9" t="n">
        <v>0.014367</v>
      </c>
      <c r="U3907" s="9" t="n">
        <v>0.018225</v>
      </c>
      <c r="V3907" s="9" t="n">
        <v>0.007776</v>
      </c>
      <c r="W3907" s="9" t="n">
        <v>0.000402</v>
      </c>
      <c r="X3907" s="8" t="n">
        <v>9610</v>
      </c>
      <c r="Y3907" s="8" t="n">
        <v>701</v>
      </c>
      <c r="Z3907" s="8" t="n">
        <v>735</v>
      </c>
      <c r="AA3907" s="1"/>
    </row>
    <row r="3908" customFormat="false" ht="13.8" hidden="false" customHeight="false" outlineLevel="0" collapsed="false">
      <c r="A3908" s="8" t="n">
        <v>14547</v>
      </c>
      <c r="B3908" s="9" t="n">
        <v>14.2099158002721</v>
      </c>
      <c r="C3908" s="9" t="n">
        <v>36.7195054838136</v>
      </c>
      <c r="D3908" s="9" t="n">
        <v>18.1274662427706</v>
      </c>
      <c r="E3908" s="9" t="n">
        <v>0.48837729521505</v>
      </c>
      <c r="F3908" s="9" t="n">
        <v>0.976213378087293</v>
      </c>
      <c r="G3908" s="9" t="n">
        <v>10.7796510727788</v>
      </c>
      <c r="H3908" s="10" t="n">
        <v>188.575375357252</v>
      </c>
      <c r="I3908" s="11" t="n">
        <v>352.810945045338</v>
      </c>
      <c r="J3908" s="9" t="n">
        <f aca="false">H3908/I3908</f>
        <v>0.534494119316562</v>
      </c>
      <c r="K3908" s="9" t="n">
        <v>2.732513</v>
      </c>
      <c r="L3908" s="9" t="n">
        <v>3.693087</v>
      </c>
      <c r="M3908" s="9" t="n">
        <v>2.827213</v>
      </c>
      <c r="N3908" s="9" t="n">
        <v>2.866885</v>
      </c>
      <c r="O3908" s="9" t="n">
        <v>3.943244</v>
      </c>
      <c r="P3908" s="9" t="n">
        <v>2.913258</v>
      </c>
      <c r="Q3908" s="9" t="n">
        <v>2.530683</v>
      </c>
      <c r="R3908" s="9" t="n">
        <v>0.17124</v>
      </c>
      <c r="S3908" s="9" t="n">
        <v>0.087512</v>
      </c>
      <c r="T3908" s="9" t="n">
        <v>0.089447</v>
      </c>
      <c r="U3908" s="9" t="n">
        <v>0.227981</v>
      </c>
      <c r="V3908" s="9" t="n">
        <v>0.07792</v>
      </c>
      <c r="W3908" s="9" t="n">
        <v>0.000827</v>
      </c>
      <c r="X3908" s="8" t="n">
        <v>15583</v>
      </c>
      <c r="Y3908" s="8" t="n">
        <v>1449</v>
      </c>
      <c r="Z3908" s="8" t="n">
        <v>1485</v>
      </c>
      <c r="AA3908" s="1"/>
    </row>
    <row r="3909" customFormat="false" ht="13.8" hidden="false" customHeight="false" outlineLevel="0" collapsed="false">
      <c r="A3909" s="8" t="n">
        <v>14547</v>
      </c>
      <c r="B3909" s="9" t="n">
        <v>20.1040893451884</v>
      </c>
      <c r="C3909" s="9" t="n">
        <v>22.3471864489868</v>
      </c>
      <c r="D3909" s="9" t="n">
        <v>-21.4722133403721</v>
      </c>
      <c r="E3909" s="9" t="n">
        <v>0.963344703091656</v>
      </c>
      <c r="F3909" s="9" t="n">
        <v>0.613488920496604</v>
      </c>
      <c r="G3909" s="9" t="n">
        <v>4.49571321495998</v>
      </c>
      <c r="H3909" s="10" t="n">
        <v>8.04104169037734</v>
      </c>
      <c r="I3909" s="11" t="n">
        <v>130.675480871946</v>
      </c>
      <c r="J3909" s="9" t="n">
        <f aca="false">H3909/I3909</f>
        <v>0.0615344335197593</v>
      </c>
      <c r="K3909" s="9" t="n">
        <v>0.374859</v>
      </c>
      <c r="L3909" s="9" t="n">
        <v>0.54626</v>
      </c>
      <c r="M3909" s="9" t="n">
        <v>0.420177</v>
      </c>
      <c r="N3909" s="9" t="n">
        <v>0.431254</v>
      </c>
      <c r="O3909" s="9" t="n">
        <v>0.570168</v>
      </c>
      <c r="P3909" s="9" t="n">
        <v>0.433743</v>
      </c>
      <c r="Q3909" s="9" t="n">
        <v>0.393781</v>
      </c>
      <c r="R3909" s="9" t="n">
        <v>0.038567</v>
      </c>
      <c r="S3909" s="9" t="n">
        <v>0.041123</v>
      </c>
      <c r="T3909" s="9" t="n">
        <v>0.035182</v>
      </c>
      <c r="U3909" s="9" t="n">
        <v>0.048434</v>
      </c>
      <c r="V3909" s="9" t="n">
        <v>0.019637</v>
      </c>
      <c r="W3909" s="9" t="n">
        <v>1.6E-005</v>
      </c>
      <c r="X3909" s="8" t="n">
        <v>7398</v>
      </c>
      <c r="Y3909" s="8" t="n">
        <v>522</v>
      </c>
      <c r="Z3909" s="8" t="n">
        <v>553</v>
      </c>
      <c r="AA3909" s="1"/>
    </row>
    <row r="3910" customFormat="false" ht="13.8" hidden="false" customHeight="false" outlineLevel="0" collapsed="false">
      <c r="A3910" s="8" t="n">
        <v>14548</v>
      </c>
      <c r="B3910" s="9" t="n">
        <v>13.2633732339041</v>
      </c>
      <c r="C3910" s="9" t="n">
        <v>19.9146140329527</v>
      </c>
      <c r="D3910" s="9" t="n">
        <v>-28.9384663625288</v>
      </c>
      <c r="E3910" s="9" t="n">
        <v>0.344327877807938</v>
      </c>
      <c r="F3910" s="9" t="n">
        <v>0.851770981659046</v>
      </c>
      <c r="G3910" s="9" t="n">
        <v>5.8559700605106</v>
      </c>
      <c r="H3910" s="10" t="n">
        <v>2.21279942865129</v>
      </c>
      <c r="I3910" s="11" t="n">
        <v>103.77486796132</v>
      </c>
      <c r="J3910" s="9" t="n">
        <f aca="false">H3910/I3910</f>
        <v>0.0213230763105</v>
      </c>
      <c r="K3910" s="9" t="n">
        <v>0.201969</v>
      </c>
      <c r="L3910" s="9" t="n">
        <v>0.289474</v>
      </c>
      <c r="M3910" s="9" t="n">
        <v>0.226871</v>
      </c>
      <c r="N3910" s="9" t="n">
        <v>0.228938</v>
      </c>
      <c r="O3910" s="9" t="n">
        <v>0.30922</v>
      </c>
      <c r="P3910" s="9" t="n">
        <v>0.231244</v>
      </c>
      <c r="Q3910" s="9" t="n">
        <v>0.204819</v>
      </c>
      <c r="R3910" s="9" t="n">
        <v>0.015058</v>
      </c>
      <c r="S3910" s="9" t="n">
        <v>0.010034</v>
      </c>
      <c r="T3910" s="9" t="n">
        <v>0.020483</v>
      </c>
      <c r="U3910" s="9" t="n">
        <v>0.020732</v>
      </c>
      <c r="V3910" s="9" t="n">
        <v>0.00846</v>
      </c>
      <c r="W3910" s="9" t="n">
        <v>-7.1E-005</v>
      </c>
      <c r="X3910" s="8" t="n">
        <v>4288</v>
      </c>
      <c r="Y3910" s="8" t="n">
        <v>389</v>
      </c>
      <c r="Z3910" s="8" t="n">
        <v>407</v>
      </c>
      <c r="AA3910" s="1"/>
    </row>
    <row r="3911" customFormat="false" ht="13.8" hidden="false" customHeight="false" outlineLevel="0" collapsed="false">
      <c r="A3911" s="8" t="n">
        <v>14549</v>
      </c>
      <c r="B3911" s="9" t="n">
        <v>21.7247223679851</v>
      </c>
      <c r="C3911" s="9" t="n">
        <v>37.5301191448187</v>
      </c>
      <c r="D3911" s="9" t="n">
        <v>0.54976817499243</v>
      </c>
      <c r="E3911" s="9" t="n">
        <v>0.38362918186122</v>
      </c>
      <c r="F3911" s="9" t="n">
        <v>0.776662662806123</v>
      </c>
      <c r="G3911" s="9" t="n">
        <v>9.34017583874535</v>
      </c>
      <c r="H3911" s="10" t="n">
        <v>40.3748378716844</v>
      </c>
      <c r="I3911" s="11" t="n">
        <v>368.560075591355</v>
      </c>
      <c r="J3911" s="9" t="n">
        <f aca="false">H3911/I3911</f>
        <v>0.109547508114933</v>
      </c>
      <c r="K3911" s="9" t="n">
        <v>0.87781</v>
      </c>
      <c r="L3911" s="9" t="n">
        <v>0.857153</v>
      </c>
      <c r="M3911" s="9" t="n">
        <v>0.836692</v>
      </c>
      <c r="N3911" s="9" t="n">
        <v>0.679211</v>
      </c>
      <c r="O3911" s="9" t="n">
        <v>0.885651</v>
      </c>
      <c r="P3911" s="9" t="n">
        <v>0.693804</v>
      </c>
      <c r="Q3911" s="9" t="n">
        <v>0.561224</v>
      </c>
      <c r="R3911" s="9" t="n">
        <v>0.034698</v>
      </c>
      <c r="S3911" s="9" t="n">
        <v>0.038991</v>
      </c>
      <c r="T3911" s="9" t="n">
        <v>0.03453</v>
      </c>
      <c r="U3911" s="9" t="n">
        <v>0.059603</v>
      </c>
      <c r="V3911" s="9" t="n">
        <v>0.030343</v>
      </c>
      <c r="W3911" s="9" t="n">
        <v>0.001427</v>
      </c>
      <c r="X3911" s="8" t="n">
        <v>14889</v>
      </c>
      <c r="Y3911" s="8" t="n">
        <v>1105</v>
      </c>
      <c r="Z3911" s="8" t="n">
        <v>1150</v>
      </c>
      <c r="AA3911" s="1"/>
    </row>
    <row r="3912" customFormat="false" ht="13.8" hidden="false" customHeight="false" outlineLevel="0" collapsed="false">
      <c r="A3912" s="8" t="n">
        <v>14551</v>
      </c>
      <c r="B3912" s="9" t="n">
        <v>13.0679086019784</v>
      </c>
      <c r="C3912" s="9" t="n">
        <v>31.3623387151443</v>
      </c>
      <c r="D3912" s="9" t="n">
        <v>-13.4000788536709</v>
      </c>
      <c r="E3912" s="9" t="n">
        <v>0.858591493687806</v>
      </c>
      <c r="F3912" s="9" t="n">
        <v>0.452123055299526</v>
      </c>
      <c r="G3912" s="9" t="n">
        <v>14.6419033150294</v>
      </c>
      <c r="H3912" s="10" t="n">
        <v>12.0652303854492</v>
      </c>
      <c r="I3912" s="11" t="n">
        <v>257.374362467166</v>
      </c>
      <c r="J3912" s="9" t="n">
        <f aca="false">H3912/I3912</f>
        <v>0.0468781360730457</v>
      </c>
      <c r="K3912" s="9" t="n">
        <v>0.809447</v>
      </c>
      <c r="L3912" s="9" t="n">
        <v>0.795719</v>
      </c>
      <c r="M3912" s="9" t="n">
        <v>0.739481</v>
      </c>
      <c r="N3912" s="9" t="n">
        <v>0.683046</v>
      </c>
      <c r="O3912" s="9" t="n">
        <v>0.87723</v>
      </c>
      <c r="P3912" s="9" t="n">
        <v>0.690159</v>
      </c>
      <c r="Q3912" s="9" t="n">
        <v>0.650856</v>
      </c>
      <c r="R3912" s="9" t="n">
        <v>0.016261</v>
      </c>
      <c r="S3912" s="9" t="n">
        <v>0.022414</v>
      </c>
      <c r="T3912" s="9" t="n">
        <v>0.017371</v>
      </c>
      <c r="U3912" s="9" t="n">
        <v>0.035723</v>
      </c>
      <c r="V3912" s="9" t="n">
        <v>0.013696</v>
      </c>
      <c r="W3912" s="9" t="n">
        <v>0.000486</v>
      </c>
      <c r="X3912" s="8" t="n">
        <v>5744</v>
      </c>
      <c r="Y3912" s="8" t="n">
        <v>372</v>
      </c>
      <c r="Z3912" s="8" t="n">
        <v>401</v>
      </c>
      <c r="AA3912" s="1"/>
    </row>
    <row r="3913" customFormat="false" ht="13.8" hidden="false" customHeight="false" outlineLevel="0" collapsed="false">
      <c r="A3913" s="8" t="n">
        <v>14551</v>
      </c>
      <c r="B3913" s="9" t="n">
        <v>15.5653694639154</v>
      </c>
      <c r="C3913" s="9" t="n">
        <v>30.5906198437876</v>
      </c>
      <c r="D3913" s="9" t="n">
        <v>11.5604888761501</v>
      </c>
      <c r="E3913" s="9" t="n">
        <v>0.784978603424838</v>
      </c>
      <c r="F3913" s="9" t="n">
        <v>0.669171296455728</v>
      </c>
      <c r="G3913" s="9" t="n">
        <v>13.9605829946165</v>
      </c>
      <c r="H3913" s="10" t="n">
        <v>14.035343618159</v>
      </c>
      <c r="I3913" s="11" t="n">
        <v>244.864009201766</v>
      </c>
      <c r="J3913" s="9" t="n">
        <f aca="false">H3913/I3913</f>
        <v>0.0573189325124297</v>
      </c>
      <c r="K3913" s="9" t="n">
        <v>0.72323</v>
      </c>
      <c r="L3913" s="9" t="n">
        <v>0.39442</v>
      </c>
      <c r="M3913" s="9" t="n">
        <v>0.537044</v>
      </c>
      <c r="N3913" s="9" t="n">
        <v>0.49176</v>
      </c>
      <c r="O3913" s="9" t="n">
        <v>0.539844</v>
      </c>
      <c r="P3913" s="9" t="n">
        <v>0.469927</v>
      </c>
      <c r="Q3913" s="9" t="n">
        <v>0.370564</v>
      </c>
      <c r="R3913" s="9" t="n">
        <v>0.007752</v>
      </c>
      <c r="S3913" s="9" t="n">
        <v>0.027288</v>
      </c>
      <c r="T3913" s="9" t="n">
        <v>0.020788</v>
      </c>
      <c r="U3913" s="9" t="n">
        <v>0.031955</v>
      </c>
      <c r="V3913" s="9" t="n">
        <v>0.020773</v>
      </c>
      <c r="W3913" s="9" t="n">
        <v>6.5E-005</v>
      </c>
      <c r="X3913" s="8" t="n">
        <v>9743</v>
      </c>
      <c r="Y3913" s="8" t="n">
        <v>836</v>
      </c>
      <c r="Z3913" s="8" t="n">
        <v>873</v>
      </c>
      <c r="AA3913" s="1"/>
    </row>
    <row r="3914" customFormat="false" ht="13.8" hidden="false" customHeight="false" outlineLevel="0" collapsed="false">
      <c r="A3914" s="8" t="n">
        <v>14552</v>
      </c>
      <c r="B3914" s="9" t="n">
        <v>14.2379869086083</v>
      </c>
      <c r="C3914" s="9" t="n">
        <v>24.7939806838981</v>
      </c>
      <c r="D3914" s="9" t="n">
        <v>-13.2152538730732</v>
      </c>
      <c r="E3914" s="9" t="n">
        <v>0.565736331577512</v>
      </c>
      <c r="F3914" s="9" t="n">
        <v>0.439290892004975</v>
      </c>
      <c r="G3914" s="9" t="n">
        <v>3.0235058337078</v>
      </c>
      <c r="H3914" s="10" t="n">
        <v>36.6119743454837</v>
      </c>
      <c r="I3914" s="11" t="n">
        <v>160.857353450169</v>
      </c>
      <c r="J3914" s="9" t="n">
        <f aca="false">H3914/I3914</f>
        <v>0.227605226371112</v>
      </c>
      <c r="K3914" s="9" t="n">
        <v>0.423224</v>
      </c>
      <c r="L3914" s="9" t="n">
        <v>0.664152</v>
      </c>
      <c r="M3914" s="9" t="n">
        <v>0.657541</v>
      </c>
      <c r="N3914" s="9" t="n">
        <v>0.603702</v>
      </c>
      <c r="O3914" s="9" t="n">
        <v>0.715231</v>
      </c>
      <c r="P3914" s="9" t="n">
        <v>0.595718</v>
      </c>
      <c r="Q3914" s="9" t="n">
        <v>0.484477</v>
      </c>
      <c r="R3914" s="9" t="n">
        <v>0.078349</v>
      </c>
      <c r="S3914" s="9" t="n">
        <v>0.115176</v>
      </c>
      <c r="T3914" s="9" t="n">
        <v>0.061328</v>
      </c>
      <c r="U3914" s="9" t="n">
        <v>0.124043</v>
      </c>
      <c r="V3914" s="9" t="n">
        <v>0.043541</v>
      </c>
      <c r="W3914" s="9" t="n">
        <v>0.001688</v>
      </c>
      <c r="X3914" s="8" t="n">
        <v>4195</v>
      </c>
      <c r="Y3914" s="8" t="n">
        <v>238</v>
      </c>
      <c r="Z3914" s="8" t="n">
        <v>260</v>
      </c>
      <c r="AA3914" s="1"/>
    </row>
    <row r="3915" customFormat="false" ht="13.8" hidden="false" customHeight="false" outlineLevel="0" collapsed="false">
      <c r="A3915" s="8" t="n">
        <v>14552</v>
      </c>
      <c r="B3915" s="9" t="n">
        <v>22.0393466008656</v>
      </c>
      <c r="C3915" s="9" t="n">
        <v>24.3946634337441</v>
      </c>
      <c r="D3915" s="9" t="n">
        <v>-27.12757195678</v>
      </c>
      <c r="E3915" s="9" t="n">
        <v>0.102999948421153</v>
      </c>
      <c r="F3915" s="9" t="n">
        <v>0.586446085356043</v>
      </c>
      <c r="G3915" s="9" t="n">
        <v>17.0620307163121</v>
      </c>
      <c r="H3915" s="10" t="n">
        <v>3.63893819937252</v>
      </c>
      <c r="I3915" s="11" t="n">
        <v>155.717729725279</v>
      </c>
      <c r="J3915" s="9" t="n">
        <f aca="false">H3915/I3915</f>
        <v>0.0233688110261588</v>
      </c>
      <c r="K3915" s="9" t="n">
        <v>0.378608</v>
      </c>
      <c r="L3915" s="9" t="n">
        <v>0.552231</v>
      </c>
      <c r="M3915" s="9" t="n">
        <v>0.546154</v>
      </c>
      <c r="N3915" s="9" t="n">
        <v>0.57617</v>
      </c>
      <c r="O3915" s="9" t="n">
        <v>0.623441</v>
      </c>
      <c r="P3915" s="9" t="n">
        <v>0.546368</v>
      </c>
      <c r="Q3915" s="9" t="n">
        <v>0.488212</v>
      </c>
      <c r="R3915" s="9" t="n">
        <v>0.012095</v>
      </c>
      <c r="S3915" s="9" t="n">
        <v>0.011779</v>
      </c>
      <c r="T3915" s="9" t="n">
        <v>0.013847</v>
      </c>
      <c r="U3915" s="9" t="n">
        <v>0.016683</v>
      </c>
      <c r="V3915" s="9" t="n">
        <v>0.006688</v>
      </c>
      <c r="W3915" s="9" t="n">
        <v>0.000165</v>
      </c>
      <c r="X3915" s="8" t="n">
        <v>7245</v>
      </c>
      <c r="Y3915" s="8" t="n">
        <v>575</v>
      </c>
      <c r="Z3915" s="8" t="n">
        <v>607</v>
      </c>
      <c r="AA3915" s="1"/>
    </row>
    <row r="3916" customFormat="false" ht="13.8" hidden="false" customHeight="false" outlineLevel="0" collapsed="false">
      <c r="A3916" s="8" t="n">
        <v>14553</v>
      </c>
      <c r="B3916" s="9" t="n">
        <v>17.9870403803804</v>
      </c>
      <c r="C3916" s="9" t="n">
        <v>37.7152352857861</v>
      </c>
      <c r="D3916" s="9" t="n">
        <v>-24.6206730455749</v>
      </c>
      <c r="E3916" s="9" t="n">
        <v>0.863945634037752</v>
      </c>
      <c r="F3916" s="9" t="n">
        <v>0.871706419551202</v>
      </c>
      <c r="G3916" s="9" t="n">
        <v>17.7164658590084</v>
      </c>
      <c r="H3916" s="10" t="n">
        <v>9.74747895535086</v>
      </c>
      <c r="I3916" s="11" t="n">
        <v>372.204864513277</v>
      </c>
      <c r="J3916" s="9" t="n">
        <f aca="false">H3916/I3916</f>
        <v>0.0261884781331308</v>
      </c>
      <c r="K3916" s="9" t="n">
        <v>0.441838</v>
      </c>
      <c r="L3916" s="9" t="n">
        <v>0.483321</v>
      </c>
      <c r="M3916" s="9" t="n">
        <v>0.440251</v>
      </c>
      <c r="N3916" s="9" t="n">
        <v>0.512477</v>
      </c>
      <c r="O3916" s="9" t="n">
        <v>0.542172</v>
      </c>
      <c r="P3916" s="9" t="n">
        <v>0.427399</v>
      </c>
      <c r="Q3916" s="9" t="n">
        <v>0.385849</v>
      </c>
      <c r="R3916" s="9" t="n">
        <v>0.011794</v>
      </c>
      <c r="S3916" s="9" t="n">
        <v>0.016527</v>
      </c>
      <c r="T3916" s="9" t="n">
        <v>0.014879</v>
      </c>
      <c r="U3916" s="9" t="n">
        <v>0.016873</v>
      </c>
      <c r="V3916" s="9" t="n">
        <v>0.007468</v>
      </c>
      <c r="W3916" s="9" t="n">
        <v>0.000358</v>
      </c>
      <c r="X3916" s="8" t="n">
        <v>12950</v>
      </c>
      <c r="Y3916" s="8" t="n">
        <v>1168</v>
      </c>
      <c r="Z3916" s="8" t="n">
        <v>1211</v>
      </c>
      <c r="AA3916" s="1"/>
    </row>
    <row r="3917" customFormat="false" ht="13.8" hidden="false" customHeight="false" outlineLevel="0" collapsed="false">
      <c r="A3917" s="8" t="n">
        <v>14554</v>
      </c>
      <c r="B3917" s="9" t="n">
        <v>11.1154071944742</v>
      </c>
      <c r="C3917" s="9" t="n">
        <v>23.5539722332155</v>
      </c>
      <c r="D3917" s="9" t="n">
        <v>-16.307205090857</v>
      </c>
      <c r="E3917" s="9" t="n">
        <v>0.84440982931266</v>
      </c>
      <c r="F3917" s="9" t="n">
        <v>0.220685525905137</v>
      </c>
      <c r="G3917" s="9" t="n">
        <v>17.6853154044087</v>
      </c>
      <c r="H3917" s="10" t="n">
        <v>18.6793224555737</v>
      </c>
      <c r="I3917" s="11" t="n">
        <v>145.169947417008</v>
      </c>
      <c r="J3917" s="9" t="n">
        <f aca="false">H3917/I3917</f>
        <v>0.128672103199958</v>
      </c>
      <c r="K3917" s="9" t="n">
        <v>0.987977</v>
      </c>
      <c r="L3917" s="9" t="n">
        <v>1.821673</v>
      </c>
      <c r="M3917" s="9" t="n">
        <v>1.574761</v>
      </c>
      <c r="N3917" s="9" t="n">
        <v>1.504817</v>
      </c>
      <c r="O3917" s="9" t="n">
        <v>1.923458</v>
      </c>
      <c r="P3917" s="9" t="n">
        <v>1.451578</v>
      </c>
      <c r="Q3917" s="9" t="n">
        <v>1.289392</v>
      </c>
      <c r="R3917" s="9" t="n">
        <v>0.039605</v>
      </c>
      <c r="S3917" s="9" t="n">
        <v>0.033634</v>
      </c>
      <c r="T3917" s="9" t="n">
        <v>0.031093</v>
      </c>
      <c r="U3917" s="9" t="n">
        <v>0.046371</v>
      </c>
      <c r="V3917" s="9" t="n">
        <v>0.018111</v>
      </c>
      <c r="W3917" s="9" t="n">
        <v>0.00041</v>
      </c>
      <c r="X3917" s="8" t="n">
        <v>3454</v>
      </c>
      <c r="Y3917" s="8" t="n">
        <v>244</v>
      </c>
      <c r="Z3917" s="8" t="n">
        <v>263</v>
      </c>
      <c r="AA3917" s="1"/>
    </row>
    <row r="3918" customFormat="false" ht="13.8" hidden="false" customHeight="false" outlineLevel="0" collapsed="false">
      <c r="A3918" s="8" t="n">
        <v>14554</v>
      </c>
      <c r="B3918" s="9" t="n">
        <v>13.6456018959264</v>
      </c>
      <c r="C3918" s="9" t="n">
        <v>31.1845902538832</v>
      </c>
      <c r="D3918" s="9" t="n">
        <v>-9.94463193969241</v>
      </c>
      <c r="E3918" s="9" t="n">
        <v>0.461712222958632</v>
      </c>
      <c r="F3918" s="9" t="n">
        <v>0.735864898576171</v>
      </c>
      <c r="G3918" s="9" t="n">
        <v>7.45474062373414</v>
      </c>
      <c r="H3918" s="10" t="n">
        <v>24.6948840514991</v>
      </c>
      <c r="I3918" s="11" t="n">
        <v>254.465251800843</v>
      </c>
      <c r="J3918" s="9" t="n">
        <f aca="false">H3918/I3918</f>
        <v>0.0970461934458011</v>
      </c>
      <c r="K3918" s="9" t="n">
        <v>0.608112</v>
      </c>
      <c r="L3918" s="9" t="n">
        <v>0.862118</v>
      </c>
      <c r="M3918" s="9" t="n">
        <v>0.68797</v>
      </c>
      <c r="N3918" s="9" t="n">
        <v>0.680271</v>
      </c>
      <c r="O3918" s="9" t="n">
        <v>0.886226</v>
      </c>
      <c r="P3918" s="9" t="n">
        <v>0.692142</v>
      </c>
      <c r="Q3918" s="9" t="n">
        <v>0.65199</v>
      </c>
      <c r="R3918" s="9" t="n">
        <v>0.041352</v>
      </c>
      <c r="S3918" s="9" t="n">
        <v>0.033007</v>
      </c>
      <c r="T3918" s="9" t="n">
        <v>0.035406</v>
      </c>
      <c r="U3918" s="9" t="n">
        <v>0.051928</v>
      </c>
      <c r="V3918" s="9" t="n">
        <v>0.026989</v>
      </c>
      <c r="W3918" s="9" t="n">
        <v>0.000605</v>
      </c>
      <c r="X3918" s="8" t="n">
        <v>8212</v>
      </c>
      <c r="Y3918" s="8" t="n">
        <v>654</v>
      </c>
      <c r="Z3918" s="8" t="n">
        <v>681</v>
      </c>
      <c r="AA3918" s="1"/>
    </row>
    <row r="3919" customFormat="false" ht="13.8" hidden="false" customHeight="false" outlineLevel="0" collapsed="false">
      <c r="A3919" s="8" t="n">
        <v>14556</v>
      </c>
      <c r="B3919" s="9" t="n">
        <v>19.0195067497304</v>
      </c>
      <c r="C3919" s="9" t="n">
        <v>35.2165363193201</v>
      </c>
      <c r="D3919" s="9" t="n">
        <v>-24.2959155458625</v>
      </c>
      <c r="E3919" s="9" t="n">
        <v>0.767733937440357</v>
      </c>
      <c r="F3919" s="9" t="n">
        <v>0.886088669343491</v>
      </c>
      <c r="G3919" s="9" t="n">
        <v>16.7040034043723</v>
      </c>
      <c r="H3919" s="10" t="n">
        <v>8.02396338045321</v>
      </c>
      <c r="I3919" s="11" t="n">
        <v>324.520159269681</v>
      </c>
      <c r="J3919" s="9" t="n">
        <f aca="false">H3919/I3919</f>
        <v>0.0247256238210618</v>
      </c>
      <c r="K3919" s="9" t="n">
        <v>0.371036</v>
      </c>
      <c r="L3919" s="9" t="n">
        <v>0.655642</v>
      </c>
      <c r="M3919" s="9" t="n">
        <v>0.518989</v>
      </c>
      <c r="N3919" s="9" t="n">
        <v>0.51647</v>
      </c>
      <c r="O3919" s="9" t="n">
        <v>0.67799</v>
      </c>
      <c r="P3919" s="9" t="n">
        <v>0.524808</v>
      </c>
      <c r="Q3919" s="9" t="n">
        <v>0.488304</v>
      </c>
      <c r="R3919" s="9" t="n">
        <v>0.011485</v>
      </c>
      <c r="S3919" s="9" t="n">
        <v>0.009847</v>
      </c>
      <c r="T3919" s="9" t="n">
        <v>0.009547</v>
      </c>
      <c r="U3919" s="9" t="n">
        <v>0.01422</v>
      </c>
      <c r="V3919" s="9" t="n">
        <v>0.006104</v>
      </c>
      <c r="W3919" s="9" t="n">
        <v>0.000424</v>
      </c>
      <c r="X3919" s="8" t="n">
        <v>12789</v>
      </c>
      <c r="Y3919" s="8" t="n">
        <v>1051</v>
      </c>
      <c r="Z3919" s="8" t="n">
        <v>1088</v>
      </c>
      <c r="AA3919" s="1"/>
    </row>
    <row r="3920" customFormat="false" ht="13.8" hidden="false" customHeight="false" outlineLevel="0" collapsed="false">
      <c r="A3920" s="8" t="n">
        <v>14556</v>
      </c>
      <c r="B3920" s="9" t="n">
        <v>16.4368775520824</v>
      </c>
      <c r="C3920" s="9" t="n">
        <v>22.5769714303126</v>
      </c>
      <c r="D3920" s="9" t="n">
        <v>5.13385857182143</v>
      </c>
      <c r="E3920" s="9" t="n">
        <v>0.245785567706784</v>
      </c>
      <c r="F3920" s="9" t="n">
        <v>0.766047471546595</v>
      </c>
      <c r="G3920" s="9" t="n">
        <v>4.84890169460407</v>
      </c>
      <c r="H3920" s="10" t="n">
        <v>7.87733866930414</v>
      </c>
      <c r="I3920" s="11" t="n">
        <v>133.376638862548</v>
      </c>
      <c r="J3920" s="9" t="n">
        <f aca="false">H3920/I3920</f>
        <v>0.0590608575570882</v>
      </c>
      <c r="K3920" s="9" t="n">
        <v>0.364446</v>
      </c>
      <c r="L3920" s="9" t="n">
        <v>0.193498</v>
      </c>
      <c r="M3920" s="9" t="n">
        <v>0.352594</v>
      </c>
      <c r="N3920" s="9" t="n">
        <v>0.297894</v>
      </c>
      <c r="O3920" s="9" t="n">
        <v>0.359569</v>
      </c>
      <c r="P3920" s="9" t="n">
        <v>0.300117</v>
      </c>
      <c r="Q3920" s="9" t="n">
        <v>0.174512</v>
      </c>
      <c r="R3920" s="9" t="n">
        <v>0.015838</v>
      </c>
      <c r="S3920" s="9" t="n">
        <v>0.035518</v>
      </c>
      <c r="T3920" s="9" t="n">
        <v>0.029469</v>
      </c>
      <c r="U3920" s="9" t="n">
        <v>0.039155</v>
      </c>
      <c r="V3920" s="9" t="n">
        <v>0.026258</v>
      </c>
      <c r="W3920" s="9" t="n">
        <v>3.7E-005</v>
      </c>
      <c r="X3920" s="8" t="n">
        <v>6485</v>
      </c>
      <c r="Y3920" s="8" t="n">
        <v>501</v>
      </c>
      <c r="Z3920" s="8" t="n">
        <v>525</v>
      </c>
      <c r="AA3920" s="1"/>
    </row>
    <row r="3921" customFormat="false" ht="13.8" hidden="false" customHeight="false" outlineLevel="0" collapsed="false">
      <c r="A3921" s="8" t="n">
        <v>14558</v>
      </c>
      <c r="B3921" s="9" t="n">
        <v>18.2935423047583</v>
      </c>
      <c r="C3921" s="9" t="n">
        <v>22.1019755783903</v>
      </c>
      <c r="D3921" s="9" t="n">
        <v>-6.05397629997691</v>
      </c>
      <c r="E3921" s="9" t="n">
        <v>0.31988791292977</v>
      </c>
      <c r="F3921" s="9" t="n">
        <v>0.805614068163994</v>
      </c>
      <c r="G3921" s="9" t="n">
        <v>0.610690976643639</v>
      </c>
      <c r="H3921" s="10" t="n">
        <v>85.5402352920681</v>
      </c>
      <c r="I3921" s="11" t="n">
        <v>127.823466569064</v>
      </c>
      <c r="J3921" s="9" t="n">
        <f aca="false">H3921/I3921</f>
        <v>0.669206035386703</v>
      </c>
      <c r="K3921" s="9" t="n">
        <v>2.881787</v>
      </c>
      <c r="L3921" s="9" t="n">
        <v>0.955053</v>
      </c>
      <c r="M3921" s="9" t="n">
        <v>0.998503</v>
      </c>
      <c r="N3921" s="9" t="n">
        <v>0.584768</v>
      </c>
      <c r="O3921" s="9" t="n">
        <v>1.259487</v>
      </c>
      <c r="P3921" s="9" t="n">
        <v>0.629742</v>
      </c>
      <c r="Q3921" s="9" t="n">
        <v>0.414982</v>
      </c>
      <c r="R3921" s="9" t="n">
        <v>0.349452</v>
      </c>
      <c r="S3921" s="9" t="n">
        <v>0.527089</v>
      </c>
      <c r="T3921" s="9" t="n">
        <v>0.149546</v>
      </c>
      <c r="U3921" s="9" t="n">
        <v>0.92021</v>
      </c>
      <c r="V3921" s="9" t="n">
        <v>0.080097</v>
      </c>
      <c r="W3921" s="9" t="n">
        <v>0.001732</v>
      </c>
      <c r="X3921" s="8" t="n">
        <v>6713</v>
      </c>
      <c r="Y3921" s="8" t="n">
        <v>319</v>
      </c>
      <c r="Z3921" s="8" t="n">
        <v>343</v>
      </c>
      <c r="AA3921" s="1"/>
    </row>
    <row r="3922" customFormat="false" ht="13.8" hidden="false" customHeight="false" outlineLevel="0" collapsed="false">
      <c r="A3922" s="8" t="n">
        <v>14558</v>
      </c>
      <c r="B3922" s="9" t="n">
        <v>12.4547596281937</v>
      </c>
      <c r="C3922" s="9" t="n">
        <v>32.4311210174954</v>
      </c>
      <c r="D3922" s="9" t="n">
        <v>10.1233172481331</v>
      </c>
      <c r="E3922" s="9" t="n">
        <v>0.784394197805431</v>
      </c>
      <c r="F3922" s="9" t="n">
        <v>0.569848806537074</v>
      </c>
      <c r="G3922" s="9" t="n">
        <v>16.0184652469049</v>
      </c>
      <c r="H3922" s="10" t="n">
        <v>28.9964231220335</v>
      </c>
      <c r="I3922" s="11" t="n">
        <v>275.215141401458</v>
      </c>
      <c r="J3922" s="9" t="n">
        <f aca="false">H3922/I3922</f>
        <v>0.105359112781285</v>
      </c>
      <c r="K3922" s="9" t="n">
        <v>1.641236</v>
      </c>
      <c r="L3922" s="9" t="n">
        <v>1.544521</v>
      </c>
      <c r="M3922" s="9" t="n">
        <v>1.437611</v>
      </c>
      <c r="N3922" s="9" t="n">
        <v>1.297784</v>
      </c>
      <c r="O3922" s="9" t="n">
        <v>1.647689</v>
      </c>
      <c r="P3922" s="9" t="n">
        <v>1.173863</v>
      </c>
      <c r="Q3922" s="9" t="n">
        <v>0.925748</v>
      </c>
      <c r="R3922" s="9" t="n">
        <v>0.050678</v>
      </c>
      <c r="S3922" s="9" t="n">
        <v>0.06132</v>
      </c>
      <c r="T3922" s="9" t="n">
        <v>0.037539</v>
      </c>
      <c r="U3922" s="9" t="n">
        <v>0.061432</v>
      </c>
      <c r="V3922" s="9" t="n">
        <v>0.032795</v>
      </c>
      <c r="W3922" s="9" t="n">
        <v>0.000734</v>
      </c>
      <c r="X3922" s="8" t="n">
        <v>8056</v>
      </c>
      <c r="Y3922" s="8" t="n">
        <v>614</v>
      </c>
      <c r="Z3922" s="8" t="n">
        <v>644</v>
      </c>
      <c r="AA3922" s="1"/>
    </row>
    <row r="3923" customFormat="false" ht="13.8" hidden="false" customHeight="false" outlineLevel="0" collapsed="false">
      <c r="A3923" s="8" t="n">
        <v>14559</v>
      </c>
      <c r="B3923" s="9" t="n">
        <v>21.0222036174144</v>
      </c>
      <c r="C3923" s="9" t="n">
        <v>30.1494609041494</v>
      </c>
      <c r="D3923" s="9" t="n">
        <v>9.95347788525557</v>
      </c>
      <c r="E3923" s="9" t="n">
        <v>0.836442859622578</v>
      </c>
      <c r="F3923" s="9" t="n">
        <v>0.175926107190888</v>
      </c>
      <c r="G3923" s="9" t="n">
        <v>14.0532917729265</v>
      </c>
      <c r="H3923" s="10" t="n">
        <v>172.079208292737</v>
      </c>
      <c r="I3923" s="11" t="n">
        <v>237.852381452169</v>
      </c>
      <c r="J3923" s="9" t="n">
        <f aca="false">H3923/I3923</f>
        <v>0.723470613336454</v>
      </c>
      <c r="K3923" s="9" t="n">
        <v>11.257095</v>
      </c>
      <c r="L3923" s="9" t="n">
        <v>8.979366</v>
      </c>
      <c r="M3923" s="9" t="n">
        <v>6.711811</v>
      </c>
      <c r="N3923" s="9" t="n">
        <v>6.721508</v>
      </c>
      <c r="O3923" s="9" t="n">
        <v>9.941703</v>
      </c>
      <c r="P3923" s="9" t="n">
        <v>6.716748</v>
      </c>
      <c r="Q3923" s="9" t="n">
        <v>4.559278</v>
      </c>
      <c r="R3923" s="9" t="n">
        <v>0.313685</v>
      </c>
      <c r="S3923" s="9" t="n">
        <v>0.192403</v>
      </c>
      <c r="T3923" s="9" t="n">
        <v>0.088011</v>
      </c>
      <c r="U3923" s="9" t="n">
        <v>0.400302</v>
      </c>
      <c r="V3923" s="9" t="n">
        <v>0.038092</v>
      </c>
      <c r="W3923" s="9" t="n">
        <v>0.000777</v>
      </c>
      <c r="X3923" s="8" t="n">
        <v>8196</v>
      </c>
      <c r="Y3923" s="8" t="n">
        <v>570</v>
      </c>
      <c r="Z3923" s="8" t="n">
        <v>608</v>
      </c>
      <c r="AA3923" s="1"/>
    </row>
    <row r="3924" customFormat="false" ht="13.8" hidden="false" customHeight="false" outlineLevel="0" collapsed="false">
      <c r="A3924" s="8" t="n">
        <v>14559</v>
      </c>
      <c r="B3924" s="9" t="n">
        <v>18.6711145620153</v>
      </c>
      <c r="C3924" s="9" t="n">
        <v>27.8829000746994</v>
      </c>
      <c r="D3924" s="9" t="n">
        <v>-6.66723969065999</v>
      </c>
      <c r="E3924" s="9" t="n">
        <v>0.580182314913712</v>
      </c>
      <c r="F3924" s="9" t="n">
        <v>0.543636639451595</v>
      </c>
      <c r="G3924" s="9" t="n">
        <v>11.3991478664687</v>
      </c>
      <c r="H3924" s="10" t="n">
        <v>9.43727349875479</v>
      </c>
      <c r="I3924" s="11" t="n">
        <v>203.434350503968</v>
      </c>
      <c r="J3924" s="9" t="n">
        <f aca="false">H3924/I3924</f>
        <v>0.0463897737789898</v>
      </c>
      <c r="K3924" s="9" t="n">
        <v>0.453354</v>
      </c>
      <c r="L3924" s="9" t="n">
        <v>0.480575</v>
      </c>
      <c r="M3924" s="9" t="n">
        <v>0.499705</v>
      </c>
      <c r="N3924" s="9" t="n">
        <v>0.447248</v>
      </c>
      <c r="O3924" s="9" t="n">
        <v>0.531501</v>
      </c>
      <c r="P3924" s="9" t="n">
        <v>0.473222</v>
      </c>
      <c r="Q3924" s="9" t="n">
        <v>0.430864</v>
      </c>
      <c r="R3924" s="9" t="n">
        <v>0.016755</v>
      </c>
      <c r="S3924" s="9" t="n">
        <v>0.021498</v>
      </c>
      <c r="T3924" s="9" t="n">
        <v>0.015083</v>
      </c>
      <c r="U3924" s="9" t="n">
        <v>0.027212</v>
      </c>
      <c r="V3924" s="9" t="n">
        <v>0.011986</v>
      </c>
      <c r="W3924" s="9" t="n">
        <v>0.001003</v>
      </c>
      <c r="X3924" s="8" t="n">
        <v>7660</v>
      </c>
      <c r="Y3924" s="8" t="n">
        <v>572</v>
      </c>
      <c r="Z3924" s="8" t="n">
        <v>603</v>
      </c>
      <c r="AA3924" s="1"/>
    </row>
    <row r="3925" customFormat="false" ht="13.8" hidden="false" customHeight="false" outlineLevel="0" collapsed="false">
      <c r="A3925" s="8" t="n">
        <v>14560</v>
      </c>
      <c r="B3925" s="9" t="n">
        <v>22.8192160700683</v>
      </c>
      <c r="C3925" s="9" t="n">
        <v>32.286498808616</v>
      </c>
      <c r="D3925" s="9" t="n">
        <v>-27.280248999681</v>
      </c>
      <c r="E3925" s="9" t="n">
        <v>0.901059478701778</v>
      </c>
      <c r="F3925" s="9" t="n">
        <v>0.328829288650073</v>
      </c>
      <c r="G3925" s="9" t="n">
        <v>11.3360658028011</v>
      </c>
      <c r="H3925" s="10" t="n">
        <v>35.3848423702372</v>
      </c>
      <c r="I3925" s="11" t="n">
        <v>272.766044725077</v>
      </c>
      <c r="J3925" s="9" t="n">
        <f aca="false">H3925/I3925</f>
        <v>0.129725979661075</v>
      </c>
      <c r="K3925" s="9" t="n">
        <v>0.959188</v>
      </c>
      <c r="L3925" s="9" t="n">
        <v>1.16343</v>
      </c>
      <c r="M3925" s="9" t="n">
        <v>1.182343</v>
      </c>
      <c r="N3925" s="9" t="n">
        <v>1.13904</v>
      </c>
      <c r="O3925" s="9" t="n">
        <v>1.354177</v>
      </c>
      <c r="P3925" s="9" t="n">
        <v>1.050895</v>
      </c>
      <c r="Q3925" s="9" t="n">
        <v>0.954081</v>
      </c>
      <c r="R3925" s="9" t="n">
        <v>0.049688</v>
      </c>
      <c r="S3925" s="9" t="n">
        <v>0.068322</v>
      </c>
      <c r="T3925" s="9" t="n">
        <v>0.04632</v>
      </c>
      <c r="U3925" s="9" t="n">
        <v>0.075016</v>
      </c>
      <c r="V3925" s="9" t="n">
        <v>0.018693</v>
      </c>
      <c r="W3925" s="9" t="n">
        <v>0.001198</v>
      </c>
      <c r="X3925" s="8" t="n">
        <v>8282</v>
      </c>
      <c r="Y3925" s="8" t="n">
        <v>578</v>
      </c>
      <c r="Z3925" s="8" t="n">
        <v>619</v>
      </c>
      <c r="AA3925" s="1"/>
    </row>
    <row r="3926" customFormat="false" ht="13.8" hidden="false" customHeight="false" outlineLevel="0" collapsed="false">
      <c r="A3926" s="8" t="n">
        <v>14561</v>
      </c>
      <c r="B3926" s="9" t="n">
        <v>19.1986013621572</v>
      </c>
      <c r="C3926" s="9" t="n">
        <v>35.5042674234992</v>
      </c>
      <c r="D3926" s="9" t="n">
        <v>2.91121894902099</v>
      </c>
      <c r="E3926" s="9" t="n">
        <v>0.0262707647146376</v>
      </c>
      <c r="F3926" s="9" t="n">
        <v>0.853769841327387</v>
      </c>
      <c r="G3926" s="9" t="n">
        <v>19.2347210488606</v>
      </c>
      <c r="H3926" s="10" t="n">
        <v>9.62396541613441</v>
      </c>
      <c r="I3926" s="11" t="n">
        <v>329.844703048095</v>
      </c>
      <c r="J3926" s="9" t="n">
        <f aca="false">H3926/I3926</f>
        <v>0.0291772622910095</v>
      </c>
      <c r="K3926" s="9" t="n">
        <v>0.674866</v>
      </c>
      <c r="L3926" s="9" t="n">
        <v>0.59137</v>
      </c>
      <c r="M3926" s="9" t="n">
        <v>0.517075</v>
      </c>
      <c r="N3926" s="9" t="n">
        <v>0.461809</v>
      </c>
      <c r="O3926" s="9" t="n">
        <v>0.614722</v>
      </c>
      <c r="P3926" s="9" t="n">
        <v>0.470329</v>
      </c>
      <c r="Q3926" s="9" t="n">
        <v>0.430517</v>
      </c>
      <c r="R3926" s="9" t="n">
        <v>0.010158</v>
      </c>
      <c r="S3926" s="9" t="n">
        <v>0.013067</v>
      </c>
      <c r="T3926" s="9" t="n">
        <v>0.017415</v>
      </c>
      <c r="U3926" s="9" t="n">
        <v>0.022645</v>
      </c>
      <c r="V3926" s="9" t="n">
        <v>0.010282</v>
      </c>
      <c r="W3926" s="9" t="n">
        <v>0.000184</v>
      </c>
      <c r="X3926" s="8" t="n">
        <v>13927</v>
      </c>
      <c r="Y3926" s="8" t="n">
        <v>1203</v>
      </c>
      <c r="Z3926" s="8" t="n">
        <v>1243</v>
      </c>
      <c r="AA3926" s="1"/>
    </row>
    <row r="3927" customFormat="false" ht="13.8" hidden="false" customHeight="false" outlineLevel="0" collapsed="false">
      <c r="A3927" s="8" t="n">
        <v>14561</v>
      </c>
      <c r="B3927" s="9" t="n">
        <v>22.8724100401036</v>
      </c>
      <c r="C3927" s="9" t="n">
        <v>35.5371488429436</v>
      </c>
      <c r="D3927" s="9" t="n">
        <v>-9.98764406238344</v>
      </c>
      <c r="E3927" s="9" t="n">
        <v>0.652069559335688</v>
      </c>
      <c r="F3927" s="9" t="n">
        <v>0.451494767233165</v>
      </c>
      <c r="G3927" s="9" t="n">
        <v>9.12043230282335</v>
      </c>
      <c r="H3927" s="10" t="n">
        <v>35.8512849580963</v>
      </c>
      <c r="I3927" s="11" t="n">
        <v>330.455941363381</v>
      </c>
      <c r="J3927" s="9" t="n">
        <f aca="false">H3927/I3927</f>
        <v>0.108490362770246</v>
      </c>
      <c r="K3927" s="9" t="n">
        <v>0.470889</v>
      </c>
      <c r="L3927" s="9" t="n">
        <v>0.846565</v>
      </c>
      <c r="M3927" s="9" t="n">
        <v>0.865742</v>
      </c>
      <c r="N3927" s="9" t="n">
        <v>0.801146</v>
      </c>
      <c r="O3927" s="9" t="n">
        <v>0.908747</v>
      </c>
      <c r="P3927" s="9" t="n">
        <v>0.751868</v>
      </c>
      <c r="Q3927" s="9" t="n">
        <v>0.671497</v>
      </c>
      <c r="R3927" s="9" t="n">
        <v>0.028723</v>
      </c>
      <c r="S3927" s="9" t="n">
        <v>0.031729</v>
      </c>
      <c r="T3927" s="9" t="n">
        <v>0.030895</v>
      </c>
      <c r="U3927" s="9" t="n">
        <v>0.047742</v>
      </c>
      <c r="V3927" s="9" t="n">
        <v>0.017847</v>
      </c>
      <c r="W3927" s="9" t="n">
        <v>0.001565</v>
      </c>
      <c r="X3927" s="8" t="n">
        <v>9540</v>
      </c>
      <c r="Y3927" s="8" t="n">
        <v>581</v>
      </c>
      <c r="Z3927" s="8" t="n">
        <v>622</v>
      </c>
      <c r="AA3927" s="1"/>
    </row>
    <row r="3928" customFormat="false" ht="13.8" hidden="false" customHeight="false" outlineLevel="0" collapsed="false">
      <c r="A3928" s="8" t="n">
        <v>14562</v>
      </c>
      <c r="B3928" s="9" t="n">
        <v>22.4673690366423</v>
      </c>
      <c r="C3928" s="9" t="n">
        <v>25.0560978401176</v>
      </c>
      <c r="D3928" s="9" t="n">
        <v>0.191324055932473</v>
      </c>
      <c r="E3928" s="9" t="n">
        <v>0.652647259897615</v>
      </c>
      <c r="F3928" s="9" t="n">
        <v>0.726483733132743</v>
      </c>
      <c r="G3928" s="9" t="n">
        <v>15.7046095665826</v>
      </c>
      <c r="H3928" s="10" t="n">
        <v>3.30328388782715</v>
      </c>
      <c r="I3928" s="11" t="n">
        <v>164.276436864745</v>
      </c>
      <c r="J3928" s="9" t="n">
        <f aca="false">H3928/I3928</f>
        <v>0.020108080932793</v>
      </c>
      <c r="K3928" s="9" t="n">
        <v>0.32484</v>
      </c>
      <c r="L3928" s="9" t="n">
        <v>0.258482</v>
      </c>
      <c r="M3928" s="9" t="n">
        <v>0.191224</v>
      </c>
      <c r="N3928" s="9" t="n">
        <v>0.221762</v>
      </c>
      <c r="O3928" s="9" t="n">
        <v>0.302667</v>
      </c>
      <c r="P3928" s="9" t="n">
        <v>0.194652</v>
      </c>
      <c r="Q3928" s="9" t="n">
        <v>0.174473</v>
      </c>
      <c r="R3928" s="9" t="n">
        <v>0.005532</v>
      </c>
      <c r="S3928" s="9" t="n">
        <v>0.010282</v>
      </c>
      <c r="T3928" s="9" t="n">
        <v>0.008266</v>
      </c>
      <c r="U3928" s="9" t="n">
        <v>0.013317</v>
      </c>
      <c r="V3928" s="9" t="n">
        <v>0.006488</v>
      </c>
      <c r="W3928" s="9" t="n">
        <v>-6E-006</v>
      </c>
      <c r="X3928" s="8" t="n">
        <v>9266</v>
      </c>
      <c r="Y3928" s="8" t="n">
        <v>768</v>
      </c>
      <c r="Z3928" s="8" t="n">
        <v>802</v>
      </c>
      <c r="AA3928" s="1"/>
    </row>
    <row r="3929" customFormat="false" ht="13.8" hidden="false" customHeight="false" outlineLevel="0" collapsed="false">
      <c r="A3929" s="8" t="n">
        <v>14563</v>
      </c>
      <c r="B3929" s="9" t="n">
        <v>15.4179910434685</v>
      </c>
      <c r="C3929" s="9" t="n">
        <v>34.6695578996554</v>
      </c>
      <c r="D3929" s="9" t="n">
        <v>2.72186744026277</v>
      </c>
      <c r="E3929" s="9" t="n">
        <v>0.709715353679507</v>
      </c>
      <c r="F3929" s="9" t="n">
        <v>0.572478342669067</v>
      </c>
      <c r="G3929" s="9" t="n">
        <v>11.8876754641679</v>
      </c>
      <c r="H3929" s="10" t="n">
        <v>32.0773181356721</v>
      </c>
      <c r="I3929" s="11" t="n">
        <v>314.517640763895</v>
      </c>
      <c r="J3929" s="9" t="n">
        <f aca="false">H3929/I3929</f>
        <v>0.101988931551703</v>
      </c>
      <c r="K3929" s="9" t="n">
        <v>1.043591</v>
      </c>
      <c r="L3929" s="9" t="n">
        <v>1.07368</v>
      </c>
      <c r="M3929" s="9" t="n">
        <v>0.958817</v>
      </c>
      <c r="N3929" s="9" t="n">
        <v>0.91866</v>
      </c>
      <c r="O3929" s="9" t="n">
        <v>1.149914</v>
      </c>
      <c r="P3929" s="9" t="n">
        <v>0.842254</v>
      </c>
      <c r="Q3929" s="9" t="n">
        <v>0.797196</v>
      </c>
      <c r="R3929" s="9" t="n">
        <v>0.036325</v>
      </c>
      <c r="S3929" s="9" t="n">
        <v>0.040685</v>
      </c>
      <c r="T3929" s="9" t="n">
        <v>0.042428</v>
      </c>
      <c r="U3929" s="9" t="n">
        <v>0.053966</v>
      </c>
      <c r="V3929" s="9" t="n">
        <v>0.033081</v>
      </c>
      <c r="W3929" s="9" t="n">
        <v>0.001435</v>
      </c>
      <c r="X3929" s="8" t="n">
        <v>9512</v>
      </c>
      <c r="Y3929" s="8" t="n">
        <v>656</v>
      </c>
      <c r="Z3929" s="8" t="n">
        <v>691</v>
      </c>
      <c r="AA3929" s="1"/>
    </row>
    <row r="3930" customFormat="false" ht="13.8" hidden="false" customHeight="false" outlineLevel="0" collapsed="false">
      <c r="A3930" s="8" t="n">
        <v>14564</v>
      </c>
      <c r="B3930" s="9" t="n">
        <v>20.7529585469398</v>
      </c>
      <c r="C3930" s="9" t="n">
        <v>31.6671710268352</v>
      </c>
      <c r="D3930" s="9" t="n">
        <v>-19.3212197675094</v>
      </c>
      <c r="E3930" s="9" t="n">
        <v>0.354682643899531</v>
      </c>
      <c r="F3930" s="9" t="n">
        <v>0.450826529237749</v>
      </c>
      <c r="G3930" s="9" t="n">
        <v>11.9090789371402</v>
      </c>
      <c r="H3930" s="10" t="n">
        <v>14.7113235301464</v>
      </c>
      <c r="I3930" s="11" t="n">
        <v>262.401876953874</v>
      </c>
      <c r="J3930" s="9" t="n">
        <f aca="false">H3930/I3930</f>
        <v>0.0560640941327276</v>
      </c>
      <c r="K3930" s="9" t="n">
        <v>0.502298</v>
      </c>
      <c r="L3930" s="9" t="n">
        <v>0.733366</v>
      </c>
      <c r="M3930" s="9" t="n">
        <v>0.64557</v>
      </c>
      <c r="N3930" s="9" t="n">
        <v>0.588623</v>
      </c>
      <c r="O3930" s="9" t="n">
        <v>0.775596</v>
      </c>
      <c r="P3930" s="9" t="n">
        <v>0.589111</v>
      </c>
      <c r="Q3930" s="9" t="n">
        <v>0.529812</v>
      </c>
      <c r="R3930" s="9" t="n">
        <v>0.019953</v>
      </c>
      <c r="S3930" s="9" t="n">
        <v>0.022998</v>
      </c>
      <c r="T3930" s="9" t="n">
        <v>0.027518</v>
      </c>
      <c r="U3930" s="9" t="n">
        <v>0.034546</v>
      </c>
      <c r="V3930" s="9" t="n">
        <v>0.009009</v>
      </c>
      <c r="W3930" s="9" t="n">
        <v>0.001322</v>
      </c>
      <c r="X3930" s="8" t="n">
        <v>7237</v>
      </c>
      <c r="Y3930" s="8" t="n">
        <v>511</v>
      </c>
      <c r="Z3930" s="8" t="n">
        <v>547</v>
      </c>
      <c r="AA3930" s="1"/>
    </row>
    <row r="3931" customFormat="false" ht="13.8" hidden="false" customHeight="false" outlineLevel="0" collapsed="false">
      <c r="A3931" s="8" t="n">
        <v>14564</v>
      </c>
      <c r="B3931" s="9" t="n">
        <v>13.3049796411708</v>
      </c>
      <c r="C3931" s="9" t="n">
        <v>32.0647627417079</v>
      </c>
      <c r="D3931" s="9" t="n">
        <v>-9.94864479827293</v>
      </c>
      <c r="E3931" s="9" t="n">
        <v>0.689491496508653</v>
      </c>
      <c r="F3931" s="9" t="n">
        <v>0.977592313465865</v>
      </c>
      <c r="G3931" s="9" t="n">
        <v>14.2616763399756</v>
      </c>
      <c r="H3931" s="10" t="n">
        <v>7.10876886170877</v>
      </c>
      <c r="I3931" s="11" t="n">
        <v>269.032324200128</v>
      </c>
      <c r="J3931" s="9" t="n">
        <f aca="false">H3931/I3931</f>
        <v>0.0264234748848272</v>
      </c>
      <c r="K3931" s="9" t="n">
        <v>0.43418</v>
      </c>
      <c r="L3931" s="9" t="n">
        <v>0.389556</v>
      </c>
      <c r="M3931" s="9" t="n">
        <v>0.356919</v>
      </c>
      <c r="N3931" s="9" t="n">
        <v>0.364655</v>
      </c>
      <c r="O3931" s="9" t="n">
        <v>0.420457</v>
      </c>
      <c r="P3931" s="9" t="n">
        <v>0.33859</v>
      </c>
      <c r="Q3931" s="9" t="n">
        <v>0.29217</v>
      </c>
      <c r="R3931" s="9" t="n">
        <v>0.010529</v>
      </c>
      <c r="S3931" s="9" t="n">
        <v>0.013951</v>
      </c>
      <c r="T3931" s="9" t="n">
        <v>0.014615</v>
      </c>
      <c r="U3931" s="9" t="n">
        <v>0.017332</v>
      </c>
      <c r="V3931" s="9" t="n">
        <v>0.010188</v>
      </c>
      <c r="W3931" s="9" t="n">
        <v>3.3E-005</v>
      </c>
      <c r="X3931" s="8" t="n">
        <v>10117</v>
      </c>
      <c r="Y3931" s="8" t="n">
        <v>839</v>
      </c>
      <c r="Z3931" s="8" t="n">
        <v>867</v>
      </c>
      <c r="AA3931" s="1"/>
    </row>
    <row r="3932" customFormat="false" ht="13.8" hidden="false" customHeight="false" outlineLevel="0" collapsed="false">
      <c r="A3932" s="8" t="n">
        <v>14565</v>
      </c>
      <c r="B3932" s="9" t="n">
        <v>12.9191278023711</v>
      </c>
      <c r="C3932" s="9" t="n">
        <v>19.3281822941785</v>
      </c>
      <c r="D3932" s="9" t="n">
        <v>25.0724197409527</v>
      </c>
      <c r="E3932" s="9" t="n">
        <v>0.354545145663076</v>
      </c>
      <c r="F3932" s="9" t="n">
        <v>0.161313696144052</v>
      </c>
      <c r="G3932" s="9" t="n">
        <v>4.33012920961876</v>
      </c>
      <c r="H3932" s="10" t="n">
        <v>65.2289118547611</v>
      </c>
      <c r="I3932" s="11" t="n">
        <v>97.7530750585466</v>
      </c>
      <c r="J3932" s="9" t="n">
        <f aca="false">H3932/I3932</f>
        <v>0.667282454446512</v>
      </c>
      <c r="K3932" s="9" t="n">
        <v>3.269743</v>
      </c>
      <c r="L3932" s="9" t="n">
        <v>2.280495</v>
      </c>
      <c r="M3932" s="9" t="n">
        <v>2.13798</v>
      </c>
      <c r="N3932" s="9" t="n">
        <v>2.088992</v>
      </c>
      <c r="O3932" s="9" t="n">
        <v>2.932813</v>
      </c>
      <c r="P3932" s="9" t="n">
        <v>1.756192</v>
      </c>
      <c r="Q3932" s="9" t="n">
        <v>1.633368</v>
      </c>
      <c r="R3932" s="9" t="n">
        <v>0.189789</v>
      </c>
      <c r="S3932" s="9" t="n">
        <v>0.295418</v>
      </c>
      <c r="T3932" s="9" t="n">
        <v>0.173545</v>
      </c>
      <c r="U3932" s="9" t="n">
        <v>0.544854</v>
      </c>
      <c r="V3932" s="9" t="n">
        <v>0.072928</v>
      </c>
      <c r="W3932" s="9" t="n">
        <v>-0.000902</v>
      </c>
      <c r="X3932" s="8" t="n">
        <v>3468</v>
      </c>
      <c r="Y3932" s="8" t="n">
        <v>318</v>
      </c>
      <c r="Z3932" s="8" t="n">
        <v>339</v>
      </c>
      <c r="AA3932" s="1"/>
    </row>
    <row r="3933" customFormat="false" ht="13.8" hidden="false" customHeight="false" outlineLevel="0" collapsed="false">
      <c r="A3933" s="8" t="n">
        <v>14566</v>
      </c>
      <c r="B3933" s="9" t="n">
        <v>23.759162425374</v>
      </c>
      <c r="C3933" s="9" t="n">
        <v>34.3518740434371</v>
      </c>
      <c r="D3933" s="9" t="n">
        <v>18.0549062766615</v>
      </c>
      <c r="E3933" s="9" t="n">
        <v>0.128680402905222</v>
      </c>
      <c r="F3933" s="9" t="n">
        <v>0.400062523100288</v>
      </c>
      <c r="G3933" s="9" t="n">
        <v>7.11252941324055</v>
      </c>
      <c r="H3933" s="10" t="n">
        <v>225.652575634938</v>
      </c>
      <c r="I3933" s="11" t="n">
        <v>308.780077160831</v>
      </c>
      <c r="J3933" s="9" t="n">
        <f aca="false">H3933/I3933</f>
        <v>0.730787354254739</v>
      </c>
      <c r="K3933" s="9" t="n">
        <v>3.890833</v>
      </c>
      <c r="L3933" s="9" t="n">
        <v>4.365574</v>
      </c>
      <c r="M3933" s="9" t="n">
        <v>3.886681</v>
      </c>
      <c r="N3933" s="9" t="n">
        <v>3.683352</v>
      </c>
      <c r="O3933" s="9" t="n">
        <v>6.069258</v>
      </c>
      <c r="P3933" s="9" t="n">
        <v>3.695285</v>
      </c>
      <c r="Q3933" s="9" t="n">
        <v>2.702904</v>
      </c>
      <c r="R3933" s="9" t="n">
        <v>0.210885</v>
      </c>
      <c r="S3933" s="9" t="n">
        <v>0.200943</v>
      </c>
      <c r="T3933" s="9" t="n">
        <v>0.127381</v>
      </c>
      <c r="U3933" s="9" t="n">
        <v>0.4999</v>
      </c>
      <c r="V3933" s="9" t="n">
        <v>0.084163</v>
      </c>
      <c r="W3933" s="9" t="n">
        <v>0.000992</v>
      </c>
      <c r="X3933" s="8" t="n">
        <v>10277</v>
      </c>
      <c r="Y3933" s="8" t="n">
        <v>655</v>
      </c>
      <c r="Z3933" s="8" t="n">
        <v>699</v>
      </c>
      <c r="AA3933" s="1"/>
    </row>
    <row r="3934" customFormat="false" ht="13.8" hidden="false" customHeight="false" outlineLevel="0" collapsed="false">
      <c r="A3934" s="8" t="n">
        <v>14567</v>
      </c>
      <c r="B3934" s="9" t="n">
        <v>16.7503270998055</v>
      </c>
      <c r="C3934" s="9" t="n">
        <v>32.3882301083901</v>
      </c>
      <c r="D3934" s="9" t="n">
        <v>12.3568298815147</v>
      </c>
      <c r="E3934" s="9" t="n">
        <v>0.45998986948416</v>
      </c>
      <c r="F3934" s="9" t="n">
        <v>0.187968550115362</v>
      </c>
      <c r="G3934" s="9" t="n">
        <v>13.1605117516428</v>
      </c>
      <c r="H3934" s="10" t="n">
        <v>183.808450571122</v>
      </c>
      <c r="I3934" s="11" t="n">
        <v>274.487665966636</v>
      </c>
      <c r="J3934" s="9" t="n">
        <f aca="false">H3934/I3934</f>
        <v>0.669641930626726</v>
      </c>
      <c r="K3934" s="9" t="n">
        <v>12.427956</v>
      </c>
      <c r="L3934" s="9" t="n">
        <v>10.918064</v>
      </c>
      <c r="M3934" s="9" t="n">
        <v>5.335876</v>
      </c>
      <c r="N3934" s="9" t="n">
        <v>8.421732</v>
      </c>
      <c r="O3934" s="9" t="n">
        <v>11.099399</v>
      </c>
      <c r="P3934" s="9" t="n">
        <v>8.796769</v>
      </c>
      <c r="Q3934" s="9" t="n">
        <v>3.912029</v>
      </c>
      <c r="R3934" s="9" t="n">
        <v>0.193852</v>
      </c>
      <c r="S3934" s="9" t="n">
        <v>0.110411</v>
      </c>
      <c r="T3934" s="9" t="n">
        <v>0.102896</v>
      </c>
      <c r="U3934" s="9" t="n">
        <v>0.388805</v>
      </c>
      <c r="V3934" s="9" t="n">
        <v>0.059034</v>
      </c>
      <c r="W3934" s="9" t="n">
        <v>-4.1E-005</v>
      </c>
      <c r="X3934" s="8" t="n">
        <v>7440</v>
      </c>
      <c r="Y3934" s="8" t="n">
        <v>558</v>
      </c>
      <c r="Z3934" s="8" t="n">
        <v>593</v>
      </c>
      <c r="AA3934" s="1"/>
    </row>
    <row r="3935" customFormat="false" ht="13.8" hidden="false" customHeight="false" outlineLevel="0" collapsed="false">
      <c r="A3935" s="8" t="n">
        <v>14568</v>
      </c>
      <c r="B3935" s="9" t="n">
        <v>18.111865787811</v>
      </c>
      <c r="C3935" s="9" t="n">
        <v>28.7196642694938</v>
      </c>
      <c r="D3935" s="9" t="n">
        <v>-23.6113125696114</v>
      </c>
      <c r="E3935" s="9" t="n">
        <v>0.485379424574295</v>
      </c>
      <c r="F3935" s="9" t="n">
        <v>0.437687666975726</v>
      </c>
      <c r="G3935" s="9" t="n">
        <v>10.9193572585624</v>
      </c>
      <c r="H3935" s="10" t="n">
        <v>11.6327982614289</v>
      </c>
      <c r="I3935" s="11" t="n">
        <v>215.827668621889</v>
      </c>
      <c r="J3935" s="9" t="n">
        <f aca="false">H3935/I3935</f>
        <v>0.0538985494107733</v>
      </c>
      <c r="K3935" s="9" t="n">
        <v>0.529474</v>
      </c>
      <c r="L3935" s="9" t="n">
        <v>0.601247</v>
      </c>
      <c r="M3935" s="9" t="n">
        <v>0.833571</v>
      </c>
      <c r="N3935" s="9" t="n">
        <v>0.642965</v>
      </c>
      <c r="O3935" s="9" t="n">
        <v>0.837102</v>
      </c>
      <c r="P3935" s="9" t="n">
        <v>0.696571</v>
      </c>
      <c r="Q3935" s="9" t="n">
        <v>0.562077</v>
      </c>
      <c r="R3935" s="9" t="n">
        <v>0.018724</v>
      </c>
      <c r="S3935" s="9" t="n">
        <v>0.02681</v>
      </c>
      <c r="T3935" s="9" t="n">
        <v>0.039666</v>
      </c>
      <c r="U3935" s="9" t="n">
        <v>0.041809</v>
      </c>
      <c r="V3935" s="9" t="n">
        <v>0.010122</v>
      </c>
      <c r="W3935" s="9" t="n">
        <v>0.000996</v>
      </c>
      <c r="X3935" s="8" t="n">
        <v>5784</v>
      </c>
      <c r="Y3935" s="8" t="n">
        <v>373</v>
      </c>
      <c r="Z3935" s="8" t="n">
        <v>402</v>
      </c>
      <c r="AA3935" s="1"/>
    </row>
    <row r="3936" customFormat="false" ht="13.8" hidden="false" customHeight="false" outlineLevel="0" collapsed="false">
      <c r="A3936" s="8" t="n">
        <v>14569</v>
      </c>
      <c r="B3936" s="9" t="n">
        <v>16.1725979645392</v>
      </c>
      <c r="C3936" s="9" t="n">
        <v>36.3390480730365</v>
      </c>
      <c r="D3936" s="9" t="n">
        <v>-11.7282020911388</v>
      </c>
      <c r="E3936" s="9" t="n">
        <v>0.759685227407049</v>
      </c>
      <c r="F3936" s="9" t="n">
        <v>0.592475761272131</v>
      </c>
      <c r="G3936" s="9" t="n">
        <v>15.6674938819777</v>
      </c>
      <c r="H3936" s="10" t="n">
        <v>18.9909975271452</v>
      </c>
      <c r="I3936" s="11" t="n">
        <v>345.53774522025</v>
      </c>
      <c r="J3936" s="9" t="n">
        <f aca="false">H3936/I3936</f>
        <v>0.0549607033959202</v>
      </c>
      <c r="K3936" s="9" t="n">
        <v>0.76612</v>
      </c>
      <c r="L3936" s="9" t="n">
        <v>0.784936</v>
      </c>
      <c r="M3936" s="9" t="n">
        <v>0.840395</v>
      </c>
      <c r="N3936" s="9" t="n">
        <v>0.744117</v>
      </c>
      <c r="O3936" s="9" t="n">
        <v>0.877361</v>
      </c>
      <c r="P3936" s="9" t="n">
        <v>0.767486</v>
      </c>
      <c r="Q3936" s="9" t="n">
        <v>0.65533</v>
      </c>
      <c r="R3936" s="9" t="n">
        <v>0.024109</v>
      </c>
      <c r="S3936" s="9" t="n">
        <v>0.02601</v>
      </c>
      <c r="T3936" s="9" t="n">
        <v>0.022257</v>
      </c>
      <c r="U3936" s="9" t="n">
        <v>0.034296</v>
      </c>
      <c r="V3936" s="9" t="n">
        <v>0.016494</v>
      </c>
      <c r="W3936" s="9" t="n">
        <v>0.001246</v>
      </c>
      <c r="X3936" s="8" t="n">
        <v>10245</v>
      </c>
      <c r="Y3936" s="8" t="n">
        <v>753</v>
      </c>
      <c r="Z3936" s="8" t="n">
        <v>790</v>
      </c>
      <c r="AA3936" s="1"/>
    </row>
    <row r="3937" customFormat="false" ht="13.8" hidden="false" customHeight="false" outlineLevel="0" collapsed="false">
      <c r="A3937" s="8" t="n">
        <v>14570</v>
      </c>
      <c r="B3937" s="9" t="n">
        <v>11.7555979334941</v>
      </c>
      <c r="C3937" s="9" t="n">
        <v>28.841407609543</v>
      </c>
      <c r="D3937" s="9" t="n">
        <v>-7.85591532330274</v>
      </c>
      <c r="E3937" s="9" t="n">
        <v>0.413778294510615</v>
      </c>
      <c r="F3937" s="9" t="n">
        <v>0.374836254783954</v>
      </c>
      <c r="G3937" s="9" t="n">
        <v>7.70885091882967</v>
      </c>
      <c r="H3937" s="10" t="n">
        <v>79.7688428232572</v>
      </c>
      <c r="I3937" s="11" t="n">
        <v>217.661344142116</v>
      </c>
      <c r="J3937" s="9" t="n">
        <f aca="false">H3937/I3937</f>
        <v>0.366481439952766</v>
      </c>
      <c r="K3937" s="9" t="n">
        <v>1.168488</v>
      </c>
      <c r="L3937" s="9" t="n">
        <v>1.522631</v>
      </c>
      <c r="M3937" s="9" t="n">
        <v>1.413893</v>
      </c>
      <c r="N3937" s="9" t="n">
        <v>1.420203</v>
      </c>
      <c r="O3937" s="9" t="n">
        <v>1.593579</v>
      </c>
      <c r="P3937" s="9" t="n">
        <v>1.341475</v>
      </c>
      <c r="Q3937" s="9" t="n">
        <v>1.119356</v>
      </c>
      <c r="R3937" s="9" t="n">
        <v>0.077505</v>
      </c>
      <c r="S3937" s="9" t="n">
        <v>0.077014</v>
      </c>
      <c r="T3937" s="9" t="n">
        <v>0.060656</v>
      </c>
      <c r="U3937" s="9" t="n">
        <v>0.103974</v>
      </c>
      <c r="V3937" s="9" t="n">
        <v>0.040019</v>
      </c>
      <c r="W3937" s="9" t="n">
        <v>0.003375</v>
      </c>
      <c r="X3937" s="8" t="n">
        <v>4677</v>
      </c>
      <c r="Y3937" s="8" t="n">
        <v>323</v>
      </c>
      <c r="Z3937" s="8" t="n">
        <v>346</v>
      </c>
      <c r="AA3937" s="1"/>
    </row>
    <row r="3938" customFormat="false" ht="13.8" hidden="false" customHeight="false" outlineLevel="0" collapsed="false">
      <c r="A3938" s="8" t="n">
        <v>14570</v>
      </c>
      <c r="B3938" s="9" t="n">
        <v>21.8059163972138</v>
      </c>
      <c r="C3938" s="9" t="n">
        <v>38.5953942975496</v>
      </c>
      <c r="D3938" s="9" t="n">
        <v>-23.2420227941114</v>
      </c>
      <c r="E3938" s="9" t="n">
        <v>0.866591817087795</v>
      </c>
      <c r="F3938" s="9" t="n">
        <v>0.864726487350461</v>
      </c>
      <c r="G3938" s="9" t="n">
        <v>6.25507260376343</v>
      </c>
      <c r="H3938" s="10" t="n">
        <v>37.8544862228598</v>
      </c>
      <c r="I3938" s="11" t="n">
        <v>389.779833957304</v>
      </c>
      <c r="J3938" s="9" t="n">
        <f aca="false">H3938/I3938</f>
        <v>0.0971176108279792</v>
      </c>
      <c r="K3938" s="9" t="n">
        <v>0.592149</v>
      </c>
      <c r="L3938" s="9" t="n">
        <v>0.737139</v>
      </c>
      <c r="M3938" s="9" t="n">
        <v>0.571836</v>
      </c>
      <c r="N3938" s="9" t="n">
        <v>0.578678</v>
      </c>
      <c r="O3938" s="9" t="n">
        <v>0.758488</v>
      </c>
      <c r="P3938" s="9" t="n">
        <v>0.585789</v>
      </c>
      <c r="Q3938" s="9" t="n">
        <v>0.543377</v>
      </c>
      <c r="R3938" s="9" t="n">
        <v>0.042368</v>
      </c>
      <c r="S3938" s="9" t="n">
        <v>0.045205</v>
      </c>
      <c r="T3938" s="9" t="n">
        <v>0.06226</v>
      </c>
      <c r="U3938" s="9" t="n">
        <v>0.066696</v>
      </c>
      <c r="V3938" s="9" t="n">
        <v>0.020952</v>
      </c>
      <c r="W3938" s="9" t="n">
        <v>0.000986</v>
      </c>
      <c r="X3938" s="8" t="n">
        <v>15801</v>
      </c>
      <c r="Y3938" s="8" t="n">
        <v>1275</v>
      </c>
      <c r="Z3938" s="8" t="n">
        <v>1322</v>
      </c>
      <c r="AA3938" s="1"/>
    </row>
    <row r="3939" customFormat="false" ht="13.8" hidden="false" customHeight="false" outlineLevel="0" collapsed="false">
      <c r="A3939" s="8" t="n">
        <v>14571</v>
      </c>
      <c r="B3939" s="9" t="n">
        <v>13.5004030856595</v>
      </c>
      <c r="C3939" s="9" t="n">
        <v>26.930225434359</v>
      </c>
      <c r="D3939" s="9" t="n">
        <v>-18.536488225666</v>
      </c>
      <c r="E3939" s="9" t="n">
        <v>0.913986573032044</v>
      </c>
      <c r="F3939" s="9" t="n">
        <v>0.384273859937066</v>
      </c>
      <c r="G3939" s="9" t="n">
        <v>2.62034356417425</v>
      </c>
      <c r="H3939" s="10" t="n">
        <v>142.447862484191</v>
      </c>
      <c r="I3939" s="11" t="n">
        <v>189.770359309046</v>
      </c>
      <c r="J3939" s="9" t="n">
        <f aca="false">H3939/I3939</f>
        <v>0.750632833298328</v>
      </c>
      <c r="K3939" s="9" t="n">
        <v>4.642363</v>
      </c>
      <c r="L3939" s="9" t="n">
        <v>2.707255</v>
      </c>
      <c r="M3939" s="9" t="n">
        <v>2.765719</v>
      </c>
      <c r="N3939" s="9" t="n">
        <v>2.224365</v>
      </c>
      <c r="O3939" s="9" t="n">
        <v>3.493145</v>
      </c>
      <c r="P3939" s="9" t="n">
        <v>1.894723</v>
      </c>
      <c r="Q3939" s="9" t="n">
        <v>1.053727</v>
      </c>
      <c r="R3939" s="9" t="n">
        <v>0.479351</v>
      </c>
      <c r="S3939" s="9" t="n">
        <v>0.327388</v>
      </c>
      <c r="T3939" s="9" t="n">
        <v>0.269474</v>
      </c>
      <c r="U3939" s="9" t="n">
        <v>0.518052</v>
      </c>
      <c r="V3939" s="9" t="n">
        <v>0.12601</v>
      </c>
      <c r="W3939" s="9" t="n">
        <v>0.012263</v>
      </c>
      <c r="X3939" s="8" t="n">
        <v>4736</v>
      </c>
      <c r="Y3939" s="8" t="n">
        <v>308</v>
      </c>
      <c r="Z3939" s="8" t="n">
        <v>333</v>
      </c>
      <c r="AA3939" s="1"/>
    </row>
    <row r="3940" customFormat="false" ht="13.8" hidden="false" customHeight="false" outlineLevel="0" collapsed="false">
      <c r="A3940" s="8" t="n">
        <v>14571</v>
      </c>
      <c r="B3940" s="9" t="n">
        <v>14.3750636026012</v>
      </c>
      <c r="C3940" s="9" t="n">
        <v>36.8406270266928</v>
      </c>
      <c r="D3940" s="9" t="n">
        <v>8.58379790119876</v>
      </c>
      <c r="E3940" s="9" t="n">
        <v>0.751287056903377</v>
      </c>
      <c r="F3940" s="9" t="n">
        <v>0.836850923754609</v>
      </c>
      <c r="G3940" s="9" t="n">
        <v>16.2957443103014</v>
      </c>
      <c r="H3940" s="10" t="n">
        <v>19.527059464897</v>
      </c>
      <c r="I3940" s="11" t="n">
        <v>355.142320926705</v>
      </c>
      <c r="J3940" s="9" t="n">
        <f aca="false">H3940/I3940</f>
        <v>0.0549837580999732</v>
      </c>
      <c r="K3940" s="9" t="n">
        <v>0.965628</v>
      </c>
      <c r="L3940" s="9" t="n">
        <v>0.413689</v>
      </c>
      <c r="M3940" s="9" t="n">
        <v>0.579283</v>
      </c>
      <c r="N3940" s="9" t="n">
        <v>0.620723</v>
      </c>
      <c r="O3940" s="9" t="n">
        <v>0.667797</v>
      </c>
      <c r="P3940" s="9" t="n">
        <v>0.537227</v>
      </c>
      <c r="Q3940" s="9" t="n">
        <v>0.369828</v>
      </c>
      <c r="R3940" s="9" t="n">
        <v>0.008699</v>
      </c>
      <c r="S3940" s="9" t="n">
        <v>0.02429</v>
      </c>
      <c r="T3940" s="9" t="n">
        <v>0.026345</v>
      </c>
      <c r="U3940" s="9" t="n">
        <v>0.035707</v>
      </c>
      <c r="V3940" s="9" t="n">
        <v>0.01991</v>
      </c>
      <c r="W3940" s="9" t="n">
        <v>0.000162</v>
      </c>
      <c r="X3940" s="8" t="n">
        <v>12410</v>
      </c>
      <c r="Y3940" s="8" t="n">
        <v>945</v>
      </c>
      <c r="Z3940" s="8" t="n">
        <v>980</v>
      </c>
      <c r="AA3940" s="1"/>
    </row>
    <row r="3941" customFormat="false" ht="13.8" hidden="false" customHeight="false" outlineLevel="0" collapsed="false">
      <c r="A3941" s="8" t="n">
        <v>14572</v>
      </c>
      <c r="B3941" s="9" t="n">
        <v>16.5892125556102</v>
      </c>
      <c r="C3941" s="9" t="n">
        <v>28.4469069755769</v>
      </c>
      <c r="D3941" s="9" t="n">
        <v>-27.0494262653255</v>
      </c>
      <c r="E3941" s="9" t="n">
        <v>0.551434549032823</v>
      </c>
      <c r="F3941" s="9" t="n">
        <v>0.632285980373314</v>
      </c>
      <c r="G3941" s="9" t="n">
        <v>5.86723687035885</v>
      </c>
      <c r="H3941" s="10" t="n">
        <v>21.3779924788842</v>
      </c>
      <c r="I3941" s="11" t="n">
        <v>211.747605144848</v>
      </c>
      <c r="J3941" s="9" t="n">
        <f aca="false">H3941/I3941</f>
        <v>0.100959784004454</v>
      </c>
      <c r="K3941" s="9" t="n">
        <v>0.477035</v>
      </c>
      <c r="L3941" s="9" t="n">
        <v>0.818702</v>
      </c>
      <c r="M3941" s="9" t="n">
        <v>0.663642</v>
      </c>
      <c r="N3941" s="9" t="n">
        <v>0.664695</v>
      </c>
      <c r="O3941" s="9" t="n">
        <v>0.851056</v>
      </c>
      <c r="P3941" s="9" t="n">
        <v>0.66629</v>
      </c>
      <c r="Q3941" s="9" t="n">
        <v>0.629693</v>
      </c>
      <c r="R3941" s="9" t="n">
        <v>0.047333</v>
      </c>
      <c r="S3941" s="9" t="n">
        <v>0.057587</v>
      </c>
      <c r="T3941" s="9" t="n">
        <v>0.054753</v>
      </c>
      <c r="U3941" s="9" t="n">
        <v>0.067652</v>
      </c>
      <c r="V3941" s="9" t="n">
        <v>0.02537</v>
      </c>
      <c r="W3941" s="9" t="n">
        <v>0.000584</v>
      </c>
      <c r="X3941" s="8" t="n">
        <v>7627</v>
      </c>
      <c r="Y3941" s="8" t="n">
        <v>593</v>
      </c>
      <c r="Z3941" s="8" t="n">
        <v>621</v>
      </c>
      <c r="AA3941" s="1"/>
    </row>
    <row r="3942" customFormat="false" ht="13.8" hidden="false" customHeight="false" outlineLevel="0" collapsed="false">
      <c r="A3942" s="8" t="n">
        <v>14572</v>
      </c>
      <c r="B3942" s="9" t="n">
        <v>15.8469723050061</v>
      </c>
      <c r="C3942" s="9" t="n">
        <v>16.1057587797862</v>
      </c>
      <c r="D3942" s="9" t="n">
        <v>-28.5519321284423</v>
      </c>
      <c r="E3942" s="9" t="n">
        <v>0.87186095553639</v>
      </c>
      <c r="F3942" s="9" t="n">
        <v>0.915390940804493</v>
      </c>
      <c r="G3942" s="9" t="n">
        <v>6.67947642828546</v>
      </c>
      <c r="H3942" s="10" t="n">
        <v>0.625185418367721</v>
      </c>
      <c r="I3942" s="11" t="n">
        <v>67.875146903346</v>
      </c>
      <c r="J3942" s="9" t="n">
        <f aca="false">H3942/I3942</f>
        <v>0.00921081495791063</v>
      </c>
      <c r="K3942" s="9" t="n">
        <v>0.116075</v>
      </c>
      <c r="L3942" s="9" t="n">
        <v>0.128811</v>
      </c>
      <c r="M3942" s="9" t="n">
        <v>0.100341</v>
      </c>
      <c r="N3942" s="9" t="n">
        <v>0.101704</v>
      </c>
      <c r="O3942" s="9" t="n">
        <v>0.142435</v>
      </c>
      <c r="P3942" s="9" t="n">
        <v>0.102649</v>
      </c>
      <c r="Q3942" s="9" t="n">
        <v>0.085771</v>
      </c>
      <c r="R3942" s="9" t="n">
        <v>0.006594</v>
      </c>
      <c r="S3942" s="9" t="n">
        <v>0.003753</v>
      </c>
      <c r="T3942" s="9" t="n">
        <v>0.00776</v>
      </c>
      <c r="U3942" s="9" t="n">
        <v>0.008646</v>
      </c>
      <c r="V3942" s="9" t="n">
        <v>0.00435</v>
      </c>
      <c r="W3942" s="9" t="n">
        <v>-0.000277</v>
      </c>
      <c r="X3942" s="8" t="n">
        <v>4185</v>
      </c>
      <c r="Y3942" s="8" t="n">
        <v>322</v>
      </c>
      <c r="Z3942" s="8" t="n">
        <v>341</v>
      </c>
      <c r="AA3942" s="1"/>
    </row>
    <row r="3943" customFormat="false" ht="13.8" hidden="false" customHeight="false" outlineLevel="0" collapsed="false">
      <c r="A3943" s="8" t="n">
        <v>14573</v>
      </c>
      <c r="B3943" s="9" t="n">
        <v>16.2763792751557</v>
      </c>
      <c r="C3943" s="9" t="n">
        <v>27.4783698117487</v>
      </c>
      <c r="D3943" s="9" t="n">
        <v>6.78906054931839</v>
      </c>
      <c r="E3943" s="9" t="n">
        <v>0.838278791923475</v>
      </c>
      <c r="F3943" s="9" t="n">
        <v>0.906756511514029</v>
      </c>
      <c r="G3943" s="9" t="n">
        <v>9.99052819366584</v>
      </c>
      <c r="H3943" s="10" t="n">
        <v>6.30737524678816</v>
      </c>
      <c r="I3943" s="11" t="n">
        <v>197.574244632104</v>
      </c>
      <c r="J3943" s="9" t="n">
        <f aca="false">H3943/I3943</f>
        <v>0.0319240762303452</v>
      </c>
      <c r="K3943" s="9" t="n">
        <v>0.397465</v>
      </c>
      <c r="L3943" s="9" t="n">
        <v>0.171108</v>
      </c>
      <c r="M3943" s="9" t="n">
        <v>0.265168</v>
      </c>
      <c r="N3943" s="9" t="n">
        <v>0.264638</v>
      </c>
      <c r="O3943" s="9" t="n">
        <v>0.297803</v>
      </c>
      <c r="P3943" s="9" t="n">
        <v>0.243403</v>
      </c>
      <c r="Q3943" s="9" t="n">
        <v>0.159707</v>
      </c>
      <c r="R3943" s="9" t="n">
        <v>0.006895</v>
      </c>
      <c r="S3943" s="9" t="n">
        <v>0.018262</v>
      </c>
      <c r="T3943" s="9" t="n">
        <v>0.015966</v>
      </c>
      <c r="U3943" s="9" t="n">
        <v>0.019651</v>
      </c>
      <c r="V3943" s="9" t="n">
        <v>0.014391</v>
      </c>
      <c r="W3943" s="9" t="n">
        <v>-0.000189</v>
      </c>
      <c r="X3943" s="8" t="n">
        <v>10407</v>
      </c>
      <c r="Y3943" s="8" t="n">
        <v>864</v>
      </c>
      <c r="Z3943" s="8" t="n">
        <v>893</v>
      </c>
      <c r="AA3943" s="1"/>
    </row>
    <row r="3944" customFormat="false" ht="13.8" hidden="false" customHeight="false" outlineLevel="0" collapsed="false">
      <c r="A3944" s="8" t="n">
        <v>14574</v>
      </c>
      <c r="B3944" s="9" t="n">
        <v>13.7610028466109</v>
      </c>
      <c r="C3944" s="9" t="n">
        <v>18.8018366667689</v>
      </c>
      <c r="D3944" s="9" t="n">
        <v>7.34710403803025</v>
      </c>
      <c r="E3944" s="9" t="n">
        <v>0.85867118228303</v>
      </c>
      <c r="F3944" s="9" t="n">
        <v>0.901671360976934</v>
      </c>
      <c r="G3944" s="9" t="n">
        <v>3.56308983162561</v>
      </c>
      <c r="H3944" s="10" t="n">
        <v>4.42930538676121</v>
      </c>
      <c r="I3944" s="11" t="n">
        <v>92.5015379014757</v>
      </c>
      <c r="J3944" s="9" t="n">
        <f aca="false">H3944/I3944</f>
        <v>0.0478835864488967</v>
      </c>
      <c r="K3944" s="9" t="n">
        <v>0.252794</v>
      </c>
      <c r="L3944" s="9" t="n">
        <v>0.099497</v>
      </c>
      <c r="M3944" s="9" t="n">
        <v>0.123261</v>
      </c>
      <c r="N3944" s="9" t="n">
        <v>0.109619</v>
      </c>
      <c r="O3944" s="9" t="n">
        <v>0.126894</v>
      </c>
      <c r="P3944" s="9" t="n">
        <v>0.11939</v>
      </c>
      <c r="Q3944" s="9" t="n">
        <v>0.072315</v>
      </c>
      <c r="R3944" s="9" t="n">
        <v>0.011177</v>
      </c>
      <c r="S3944" s="9" t="n">
        <v>0.030232</v>
      </c>
      <c r="T3944" s="9" t="n">
        <v>0.033563</v>
      </c>
      <c r="U3944" s="9" t="n">
        <v>0.036808</v>
      </c>
      <c r="V3944" s="9" t="n">
        <v>0.024523</v>
      </c>
      <c r="W3944" s="9" t="n">
        <v>-0.000601</v>
      </c>
      <c r="X3944" s="8" t="n">
        <v>5609</v>
      </c>
      <c r="Y3944" s="8" t="n">
        <v>439</v>
      </c>
      <c r="Z3944" s="8" t="n">
        <v>483</v>
      </c>
      <c r="AA3944" s="1"/>
    </row>
    <row r="3945" customFormat="false" ht="13.8" hidden="false" customHeight="false" outlineLevel="0" collapsed="false">
      <c r="A3945" s="8" t="n">
        <v>14575</v>
      </c>
      <c r="B3945" s="9" t="n">
        <v>18.9509670272914</v>
      </c>
      <c r="C3945" s="9" t="n">
        <v>35.8696092348773</v>
      </c>
      <c r="D3945" s="9" t="n">
        <v>18.6043044594876</v>
      </c>
      <c r="E3945" s="9" t="n">
        <v>0.797626229926476</v>
      </c>
      <c r="F3945" s="9" t="n">
        <v>0.89056456049006</v>
      </c>
      <c r="G3945" s="9" t="n">
        <v>8.32800542171843</v>
      </c>
      <c r="H3945" s="10" t="n">
        <v>167.413130797559</v>
      </c>
      <c r="I3945" s="11" t="n">
        <v>336.667886776765</v>
      </c>
      <c r="J3945" s="9" t="n">
        <f aca="false">H3945/I3945</f>
        <v>0.497264923008727</v>
      </c>
      <c r="K3945" s="9" t="n">
        <v>2.518501</v>
      </c>
      <c r="L3945" s="9" t="n">
        <v>4.064134</v>
      </c>
      <c r="M3945" s="9" t="n">
        <v>3.133055</v>
      </c>
      <c r="N3945" s="9" t="n">
        <v>3.203282</v>
      </c>
      <c r="O3945" s="9" t="n">
        <v>4.259481</v>
      </c>
      <c r="P3945" s="9" t="n">
        <v>3.227706</v>
      </c>
      <c r="Q3945" s="9" t="n">
        <v>2.913283</v>
      </c>
      <c r="R3945" s="9" t="n">
        <v>0.1615</v>
      </c>
      <c r="S3945" s="9" t="n">
        <v>0.113938</v>
      </c>
      <c r="T3945" s="9" t="n">
        <v>0.095013</v>
      </c>
      <c r="U3945" s="9" t="n">
        <v>0.227692</v>
      </c>
      <c r="V3945" s="9" t="n">
        <v>0.104567</v>
      </c>
      <c r="W3945" s="9" t="n">
        <v>0.002522</v>
      </c>
      <c r="X3945" s="8" t="n">
        <v>16806</v>
      </c>
      <c r="Y3945" s="8" t="n">
        <v>1481</v>
      </c>
      <c r="Z3945" s="8" t="n">
        <v>1522</v>
      </c>
      <c r="AA3945" s="1"/>
    </row>
    <row r="3946" customFormat="false" ht="13.8" hidden="false" customHeight="false" outlineLevel="0" collapsed="false">
      <c r="A3946" s="8" t="n">
        <v>14576</v>
      </c>
      <c r="B3946" s="9" t="n">
        <v>15.0666946995106</v>
      </c>
      <c r="C3946" s="9" t="n">
        <v>19.4284333309167</v>
      </c>
      <c r="D3946" s="9" t="n">
        <v>-13.6339756872875</v>
      </c>
      <c r="E3946" s="9" t="n">
        <v>0.677832264226535</v>
      </c>
      <c r="F3946" s="9" t="n">
        <v>0.50284031593356</v>
      </c>
      <c r="G3946" s="9" t="n">
        <v>17.9956276300197</v>
      </c>
      <c r="H3946" s="10" t="n">
        <v>0.977753089504575</v>
      </c>
      <c r="I3946" s="11" t="n">
        <v>98.7697523432303</v>
      </c>
      <c r="J3946" s="9" t="n">
        <f aca="false">H3946/I3946</f>
        <v>0.00989931701060492</v>
      </c>
      <c r="K3946" s="9" t="n">
        <v>0.175632</v>
      </c>
      <c r="L3946" s="9" t="n">
        <v>0.162902</v>
      </c>
      <c r="M3946" s="9" t="n">
        <v>0.161085</v>
      </c>
      <c r="N3946" s="9" t="n">
        <v>0.150586</v>
      </c>
      <c r="O3946" s="9" t="n">
        <v>0.188049</v>
      </c>
      <c r="P3946" s="9" t="n">
        <v>0.161154</v>
      </c>
      <c r="Q3946" s="9" t="n">
        <v>0.12389</v>
      </c>
      <c r="R3946" s="9" t="n">
        <v>0.002853</v>
      </c>
      <c r="S3946" s="9" t="n">
        <v>0.004829</v>
      </c>
      <c r="T3946" s="9" t="n">
        <v>0.005007</v>
      </c>
      <c r="U3946" s="9" t="n">
        <v>0.005841</v>
      </c>
      <c r="V3946" s="9" t="n">
        <v>0.003178</v>
      </c>
      <c r="W3946" s="9" t="n">
        <v>-5.1E-005</v>
      </c>
      <c r="X3946" s="8" t="n">
        <v>3421</v>
      </c>
      <c r="Y3946" s="8" t="n">
        <v>225</v>
      </c>
      <c r="Z3946" s="8" t="n">
        <v>245</v>
      </c>
      <c r="AA3946" s="1"/>
    </row>
    <row r="3947" customFormat="false" ht="13.8" hidden="false" customHeight="false" outlineLevel="0" collapsed="false">
      <c r="A3947" s="8" t="n">
        <v>14577</v>
      </c>
      <c r="B3947" s="9" t="n">
        <v>14.2467215599595</v>
      </c>
      <c r="C3947" s="9" t="n">
        <v>30.5583044645467</v>
      </c>
      <c r="D3947" s="9" t="n">
        <v>-23.8030939052082</v>
      </c>
      <c r="E3947" s="9" t="n">
        <v>0.369867447259681</v>
      </c>
      <c r="F3947" s="9" t="n">
        <v>0.551029249909083</v>
      </c>
      <c r="G3947" s="9" t="n">
        <v>6.81113913197884</v>
      </c>
      <c r="H3947" s="10" t="n">
        <v>16.5950508311191</v>
      </c>
      <c r="I3947" s="11" t="n">
        <v>244.346942607376</v>
      </c>
      <c r="J3947" s="9" t="n">
        <f aca="false">H3947/I3947</f>
        <v>0.0679159340159395</v>
      </c>
      <c r="K3947" s="9" t="n">
        <v>0.360476</v>
      </c>
      <c r="L3947" s="9" t="n">
        <v>0.685929</v>
      </c>
      <c r="M3947" s="9" t="n">
        <v>0.571495</v>
      </c>
      <c r="N3947" s="9" t="n">
        <v>0.550346</v>
      </c>
      <c r="O3947" s="9" t="n">
        <v>0.716363</v>
      </c>
      <c r="P3947" s="9" t="n">
        <v>0.555315</v>
      </c>
      <c r="Q3947" s="9" t="n">
        <v>0.519828</v>
      </c>
      <c r="R3947" s="9" t="n">
        <v>0.028295</v>
      </c>
      <c r="S3947" s="9" t="n">
        <v>0.032225</v>
      </c>
      <c r="T3947" s="9" t="n">
        <v>0.023098</v>
      </c>
      <c r="U3947" s="9" t="n">
        <v>0.038873</v>
      </c>
      <c r="V3947" s="9" t="n">
        <v>0.019346</v>
      </c>
      <c r="W3947" s="9" t="n">
        <v>0.000862</v>
      </c>
      <c r="X3947" s="8" t="n">
        <v>5968</v>
      </c>
      <c r="Y3947" s="8" t="n">
        <v>413</v>
      </c>
      <c r="Z3947" s="8" t="n">
        <v>439</v>
      </c>
      <c r="AA3947" s="1"/>
    </row>
    <row r="3948" customFormat="false" ht="13.8" hidden="false" customHeight="false" outlineLevel="0" collapsed="false">
      <c r="A3948" s="8" t="n">
        <v>14577</v>
      </c>
      <c r="B3948" s="9" t="n">
        <v>14.2557243839574</v>
      </c>
      <c r="C3948" s="9" t="n">
        <v>28.9508683643574</v>
      </c>
      <c r="D3948" s="9" t="n">
        <v>-12.12868232587</v>
      </c>
      <c r="E3948" s="9" t="n">
        <v>0.945040069459491</v>
      </c>
      <c r="F3948" s="9" t="n">
        <v>0.780669720048427</v>
      </c>
      <c r="G3948" s="9" t="n">
        <v>11.7331551576447</v>
      </c>
      <c r="H3948" s="10" t="n">
        <v>5.14932671352833</v>
      </c>
      <c r="I3948" s="11" t="n">
        <v>219.316643851508</v>
      </c>
      <c r="J3948" s="9" t="n">
        <f aca="false">H3948/I3948</f>
        <v>0.0234789600237307</v>
      </c>
      <c r="K3948" s="9" t="n">
        <v>0.314416</v>
      </c>
      <c r="L3948" s="9" t="n">
        <v>0.28807</v>
      </c>
      <c r="M3948" s="9" t="n">
        <v>0.245551</v>
      </c>
      <c r="N3948" s="9" t="n">
        <v>0.271878</v>
      </c>
      <c r="O3948" s="9" t="n">
        <v>0.33554</v>
      </c>
      <c r="P3948" s="9" t="n">
        <v>0.258073</v>
      </c>
      <c r="Q3948" s="9" t="n">
        <v>0.220418</v>
      </c>
      <c r="R3948" s="9" t="n">
        <v>0.011184</v>
      </c>
      <c r="S3948" s="9" t="n">
        <v>0.011045</v>
      </c>
      <c r="T3948" s="9" t="n">
        <v>0.012977</v>
      </c>
      <c r="U3948" s="9" t="n">
        <v>0.015765</v>
      </c>
      <c r="V3948" s="9" t="n">
        <v>0.008202</v>
      </c>
      <c r="W3948" s="9" t="n">
        <v>-1E-006</v>
      </c>
      <c r="X3948" s="8" t="n">
        <v>8208</v>
      </c>
      <c r="Y3948" s="8" t="n">
        <v>638</v>
      </c>
      <c r="Z3948" s="8" t="n">
        <v>667</v>
      </c>
      <c r="AA3948" s="1"/>
    </row>
    <row r="3949" customFormat="false" ht="13.8" hidden="false" customHeight="false" outlineLevel="0" collapsed="false">
      <c r="A3949" s="8" t="n">
        <v>14578</v>
      </c>
      <c r="B3949" s="9" t="n">
        <v>16.5399708991177</v>
      </c>
      <c r="C3949" s="9" t="n">
        <v>35.2524850608915</v>
      </c>
      <c r="D3949" s="9" t="n">
        <v>7.30926172778555</v>
      </c>
      <c r="E3949" s="9" t="n">
        <v>0.361699520402877</v>
      </c>
      <c r="F3949" s="9" t="n">
        <v>0.152724282029391</v>
      </c>
      <c r="G3949" s="9" t="n">
        <v>15.1008326973647</v>
      </c>
      <c r="H3949" s="10" t="n">
        <v>226.203616626606</v>
      </c>
      <c r="I3949" s="11" t="n">
        <v>325.183032276726</v>
      </c>
      <c r="J3949" s="9" t="n">
        <f aca="false">H3949/I3949</f>
        <v>0.69561937178232</v>
      </c>
      <c r="K3949" s="9" t="n">
        <v>7.073617</v>
      </c>
      <c r="L3949" s="9" t="n">
        <v>9.032344</v>
      </c>
      <c r="M3949" s="9" t="n">
        <v>6.519882</v>
      </c>
      <c r="N3949" s="9" t="n">
        <v>6.825227</v>
      </c>
      <c r="O3949" s="9" t="n">
        <v>10.071793</v>
      </c>
      <c r="P3949" s="9" t="n">
        <v>6.78829</v>
      </c>
      <c r="Q3949" s="9" t="n">
        <v>6.410371</v>
      </c>
      <c r="R3949" s="9" t="n">
        <v>0.262149</v>
      </c>
      <c r="S3949" s="9" t="n">
        <v>0.137461</v>
      </c>
      <c r="T3949" s="9" t="n">
        <v>0.147704</v>
      </c>
      <c r="U3949" s="9" t="n">
        <v>0.406762</v>
      </c>
      <c r="V3949" s="9" t="n">
        <v>0.075712</v>
      </c>
      <c r="W3949" s="9" t="n">
        <v>-4.2E-005</v>
      </c>
      <c r="X3949" s="8" t="n">
        <v>8125</v>
      </c>
      <c r="Y3949" s="8" t="n">
        <v>569</v>
      </c>
      <c r="Z3949" s="8" t="n">
        <v>605</v>
      </c>
      <c r="AA3949" s="1"/>
    </row>
    <row r="3950" customFormat="false" ht="13.8" hidden="false" customHeight="false" outlineLevel="0" collapsed="false">
      <c r="A3950" s="8" t="n">
        <v>14579</v>
      </c>
      <c r="B3950" s="9" t="n">
        <v>19.3266218170066</v>
      </c>
      <c r="C3950" s="9" t="n">
        <v>38.7677760410175</v>
      </c>
      <c r="D3950" s="9" t="n">
        <v>-23.3346855345025</v>
      </c>
      <c r="E3950" s="9" t="n">
        <v>0.876916275381363</v>
      </c>
      <c r="F3950" s="9" t="n">
        <v>0.791258304954874</v>
      </c>
      <c r="G3950" s="9" t="n">
        <v>13.8589472318764</v>
      </c>
      <c r="H3950" s="10" t="n">
        <v>18.7833568671438</v>
      </c>
      <c r="I3950" s="11" t="n">
        <v>393.269420148565</v>
      </c>
      <c r="J3950" s="9" t="n">
        <f aca="false">H3950/I3950</f>
        <v>0.0477620580314839</v>
      </c>
      <c r="K3950" s="9" t="n">
        <v>0.536183</v>
      </c>
      <c r="L3950" s="9" t="n">
        <v>0.706355</v>
      </c>
      <c r="M3950" s="9" t="n">
        <v>0.55589</v>
      </c>
      <c r="N3950" s="9" t="n">
        <v>0.54096</v>
      </c>
      <c r="O3950" s="9" t="n">
        <v>0.765628</v>
      </c>
      <c r="P3950" s="9" t="n">
        <v>0.505001</v>
      </c>
      <c r="Q3950" s="9" t="n">
        <v>0.453819</v>
      </c>
      <c r="R3950" s="9" t="n">
        <v>0.018887</v>
      </c>
      <c r="S3950" s="9" t="n">
        <v>0.025132</v>
      </c>
      <c r="T3950" s="9" t="n">
        <v>0.023268</v>
      </c>
      <c r="U3950" s="9" t="n">
        <v>0.025747</v>
      </c>
      <c r="V3950" s="9" t="n">
        <v>0.010422</v>
      </c>
      <c r="W3950" s="9" t="n">
        <v>0.000266</v>
      </c>
      <c r="X3950" s="8" t="n">
        <v>13778</v>
      </c>
      <c r="Y3950" s="8" t="n">
        <v>1149</v>
      </c>
      <c r="Z3950" s="8" t="n">
        <v>1192</v>
      </c>
      <c r="AA3950" s="1"/>
    </row>
    <row r="3951" customFormat="false" ht="13.8" hidden="false" customHeight="false" outlineLevel="0" collapsed="false">
      <c r="A3951" s="8" t="n">
        <v>14579</v>
      </c>
      <c r="B3951" s="9" t="n">
        <v>24.9857075677802</v>
      </c>
      <c r="C3951" s="9" t="n">
        <v>29.6070416006961</v>
      </c>
      <c r="D3951" s="9" t="n">
        <v>-17.7282248249524</v>
      </c>
      <c r="E3951" s="9" t="n">
        <v>0.766572010679577</v>
      </c>
      <c r="F3951" s="9" t="n">
        <v>0.994563977365443</v>
      </c>
      <c r="G3951" s="9" t="n">
        <v>6.83006763767917</v>
      </c>
      <c r="H3951" s="10" t="n">
        <v>8.68526335742902</v>
      </c>
      <c r="I3951" s="11" t="n">
        <v>229.370958730366</v>
      </c>
      <c r="J3951" s="9" t="n">
        <f aca="false">H3951/I3951</f>
        <v>0.0378655755092294</v>
      </c>
      <c r="K3951" s="9" t="n">
        <v>0.313627</v>
      </c>
      <c r="L3951" s="9" t="n">
        <v>0.425304</v>
      </c>
      <c r="M3951" s="9" t="n">
        <v>0.337127</v>
      </c>
      <c r="N3951" s="9" t="n">
        <v>0.339555</v>
      </c>
      <c r="O3951" s="9" t="n">
        <v>0.440526</v>
      </c>
      <c r="P3951" s="9" t="n">
        <v>0.34189</v>
      </c>
      <c r="Q3951" s="9" t="n">
        <v>0.319492</v>
      </c>
      <c r="R3951" s="9" t="n">
        <v>0.019273</v>
      </c>
      <c r="S3951" s="9" t="n">
        <v>0.016833</v>
      </c>
      <c r="T3951" s="9" t="n">
        <v>0.026077</v>
      </c>
      <c r="U3951" s="9" t="n">
        <v>0.027005</v>
      </c>
      <c r="V3951" s="9" t="n">
        <v>0.01358</v>
      </c>
      <c r="W3951" s="9" t="n">
        <v>9.3E-005</v>
      </c>
      <c r="X3951" s="8" t="n">
        <v>15083</v>
      </c>
      <c r="Y3951" s="8" t="n">
        <v>1235</v>
      </c>
      <c r="Z3951" s="8" t="n">
        <v>1273</v>
      </c>
      <c r="AA3951" s="1"/>
    </row>
    <row r="3952" customFormat="false" ht="13.8" hidden="false" customHeight="false" outlineLevel="0" collapsed="false">
      <c r="A3952" s="8" t="n">
        <v>14580</v>
      </c>
      <c r="B3952" s="9" t="n">
        <v>21.1091373980678</v>
      </c>
      <c r="C3952" s="9" t="n">
        <v>33.7828023387728</v>
      </c>
      <c r="D3952" s="9" t="n">
        <v>14.113230695471</v>
      </c>
      <c r="E3952" s="9" t="n">
        <v>0.674496558242576</v>
      </c>
      <c r="F3952" s="9" t="n">
        <v>0.991258048173396</v>
      </c>
      <c r="G3952" s="9" t="n">
        <v>9.07808581557228</v>
      </c>
      <c r="H3952" s="10" t="n">
        <v>19.3960916208836</v>
      </c>
      <c r="I3952" s="11" t="n">
        <v>298.634340360189</v>
      </c>
      <c r="J3952" s="9" t="n">
        <f aca="false">H3952/I3952</f>
        <v>0.0649493008656994</v>
      </c>
      <c r="K3952" s="9" t="n">
        <v>0.7471</v>
      </c>
      <c r="L3952" s="9" t="n">
        <v>0.352809</v>
      </c>
      <c r="M3952" s="9" t="n">
        <v>0.495569</v>
      </c>
      <c r="N3952" s="9" t="n">
        <v>0.38692</v>
      </c>
      <c r="O3952" s="9" t="n">
        <v>0.530123</v>
      </c>
      <c r="P3952" s="9" t="n">
        <v>0.374018</v>
      </c>
      <c r="Q3952" s="9" t="n">
        <v>0.265457</v>
      </c>
      <c r="R3952" s="9" t="n">
        <v>0.013707</v>
      </c>
      <c r="S3952" s="9" t="n">
        <v>0.031992</v>
      </c>
      <c r="T3952" s="9" t="n">
        <v>0.039095</v>
      </c>
      <c r="U3952" s="9" t="n">
        <v>0.043756</v>
      </c>
      <c r="V3952" s="9" t="n">
        <v>0.028664</v>
      </c>
      <c r="W3952" s="9" t="n">
        <v>0.000311</v>
      </c>
      <c r="X3952" s="8" t="n">
        <v>17541</v>
      </c>
      <c r="Y3952" s="8" t="n">
        <v>1481</v>
      </c>
      <c r="Z3952" s="8" t="n">
        <v>1523</v>
      </c>
      <c r="AA3952" s="1"/>
    </row>
    <row r="3953" customFormat="false" ht="13.8" hidden="false" customHeight="false" outlineLevel="0" collapsed="false">
      <c r="A3953" s="8" t="n">
        <v>14580</v>
      </c>
      <c r="B3953" s="9" t="n">
        <v>20.7887491966436</v>
      </c>
      <c r="C3953" s="9" t="n">
        <v>30.1558738081232</v>
      </c>
      <c r="D3953" s="9" t="n">
        <v>-21.8684425069102</v>
      </c>
      <c r="E3953" s="9" t="n">
        <v>0.567766374496598</v>
      </c>
      <c r="F3953" s="9" t="n">
        <v>0.411695269853275</v>
      </c>
      <c r="G3953" s="9" t="n">
        <v>13.726191566979</v>
      </c>
      <c r="H3953" s="10" t="n">
        <v>11.3888951676198</v>
      </c>
      <c r="I3953" s="11" t="n">
        <v>237.953576409397</v>
      </c>
      <c r="J3953" s="9" t="n">
        <f aca="false">H3953/I3953</f>
        <v>0.0478618364954738</v>
      </c>
      <c r="K3953" s="9" t="n">
        <v>0.463966</v>
      </c>
      <c r="L3953" s="9" t="n">
        <v>0.654682</v>
      </c>
      <c r="M3953" s="9" t="n">
        <v>0.73864</v>
      </c>
      <c r="N3953" s="9" t="n">
        <v>0.670635</v>
      </c>
      <c r="O3953" s="9" t="n">
        <v>0.766832</v>
      </c>
      <c r="P3953" s="9" t="n">
        <v>0.661432</v>
      </c>
      <c r="Q3953" s="9" t="n">
        <v>0.589757</v>
      </c>
      <c r="R3953" s="9" t="n">
        <v>0.01565</v>
      </c>
      <c r="S3953" s="9" t="n">
        <v>0.02108</v>
      </c>
      <c r="T3953" s="9" t="n">
        <v>0.024677</v>
      </c>
      <c r="U3953" s="9" t="n">
        <v>0.029852</v>
      </c>
      <c r="V3953" s="9" t="n">
        <v>0.008118</v>
      </c>
      <c r="W3953" s="9" t="n">
        <v>0.00212</v>
      </c>
      <c r="X3953" s="8" t="n">
        <v>6823</v>
      </c>
      <c r="Y3953" s="8" t="n">
        <v>483</v>
      </c>
      <c r="Z3953" s="8" t="n">
        <v>516</v>
      </c>
      <c r="AA3953" s="1"/>
    </row>
    <row r="3954" customFormat="false" ht="13.8" hidden="false" customHeight="false" outlineLevel="0" collapsed="false">
      <c r="A3954" s="8" t="n">
        <v>14581</v>
      </c>
      <c r="B3954" s="9" t="n">
        <v>15.0867700573121</v>
      </c>
      <c r="C3954" s="9" t="n">
        <v>23.208167998156</v>
      </c>
      <c r="D3954" s="9" t="n">
        <v>-17.131112386267</v>
      </c>
      <c r="E3954" s="9" t="n">
        <v>0.37178361796492</v>
      </c>
      <c r="F3954" s="9" t="n">
        <v>0.496970090821062</v>
      </c>
      <c r="G3954" s="9" t="n">
        <v>9.60700177775647</v>
      </c>
      <c r="H3954" s="10" t="n">
        <v>3.2600061622561</v>
      </c>
      <c r="I3954" s="11" t="n">
        <v>140.938654512349</v>
      </c>
      <c r="J3954" s="9" t="n">
        <f aca="false">H3954/I3954</f>
        <v>0.0231306746437718</v>
      </c>
      <c r="K3954" s="9" t="n">
        <v>0.223739</v>
      </c>
      <c r="L3954" s="9" t="n">
        <v>0.245523</v>
      </c>
      <c r="M3954" s="9" t="n">
        <v>0.217576</v>
      </c>
      <c r="N3954" s="9" t="n">
        <v>0.236181</v>
      </c>
      <c r="O3954" s="9" t="n">
        <v>0.274872</v>
      </c>
      <c r="P3954" s="9" t="n">
        <v>0.217339</v>
      </c>
      <c r="Q3954" s="9" t="n">
        <v>0.179453</v>
      </c>
      <c r="R3954" s="9" t="n">
        <v>0.009508</v>
      </c>
      <c r="S3954" s="9" t="n">
        <v>0.009258</v>
      </c>
      <c r="T3954" s="9" t="n">
        <v>0.013759</v>
      </c>
      <c r="U3954" s="9" t="n">
        <v>0.018147</v>
      </c>
      <c r="V3954" s="9" t="n">
        <v>0.005648</v>
      </c>
      <c r="W3954" s="9" t="n">
        <v>-1E-006</v>
      </c>
      <c r="X3954" s="8" t="n">
        <v>4054</v>
      </c>
      <c r="Y3954" s="8" t="n">
        <v>267</v>
      </c>
      <c r="Z3954" s="8" t="n">
        <v>289</v>
      </c>
      <c r="AA3954" s="1"/>
    </row>
    <row r="3955" customFormat="false" ht="13.8" hidden="false" customHeight="false" outlineLevel="0" collapsed="false">
      <c r="A3955" s="8" t="n">
        <v>14583</v>
      </c>
      <c r="B3955" s="9" t="n">
        <v>16.9088528424736</v>
      </c>
      <c r="C3955" s="9" t="n">
        <v>35.0302912521482</v>
      </c>
      <c r="D3955" s="9" t="n">
        <v>-23.2990687806152</v>
      </c>
      <c r="E3955" s="9" t="n">
        <v>0.383543263871147</v>
      </c>
      <c r="F3955" s="9" t="n">
        <v>0.858798417956993</v>
      </c>
      <c r="G3955" s="9" t="n">
        <v>8.95557073387355</v>
      </c>
      <c r="H3955" s="10" t="n">
        <v>18.3132683117591</v>
      </c>
      <c r="I3955" s="11" t="n">
        <v>321.096741530037</v>
      </c>
      <c r="J3955" s="9" t="n">
        <f aca="false">H3955/I3955</f>
        <v>0.0570334916028601</v>
      </c>
      <c r="K3955" s="9" t="n">
        <v>0.425305</v>
      </c>
      <c r="L3955" s="9" t="n">
        <v>0.700405</v>
      </c>
      <c r="M3955" s="9" t="n">
        <v>0.554738</v>
      </c>
      <c r="N3955" s="9" t="n">
        <v>0.552915</v>
      </c>
      <c r="O3955" s="9" t="n">
        <v>0.727755</v>
      </c>
      <c r="P3955" s="9" t="n">
        <v>0.561091</v>
      </c>
      <c r="Q3955" s="9" t="n">
        <v>0.519211</v>
      </c>
      <c r="R3955" s="9" t="n">
        <v>0.027537</v>
      </c>
      <c r="S3955" s="9" t="n">
        <v>0.025483</v>
      </c>
      <c r="T3955" s="9" t="n">
        <v>0.02256</v>
      </c>
      <c r="U3955" s="9" t="n">
        <v>0.035165</v>
      </c>
      <c r="V3955" s="9" t="n">
        <v>0.014949</v>
      </c>
      <c r="W3955" s="9" t="n">
        <v>0.000602</v>
      </c>
      <c r="X3955" s="8" t="n">
        <v>10877</v>
      </c>
      <c r="Y3955" s="8" t="n">
        <v>859</v>
      </c>
      <c r="Z3955" s="8" t="n">
        <v>892</v>
      </c>
      <c r="AA3955" s="1"/>
    </row>
    <row r="3956" customFormat="false" ht="13.8" hidden="false" customHeight="false" outlineLevel="0" collapsed="false">
      <c r="A3956" s="8" t="n">
        <v>14583</v>
      </c>
      <c r="B3956" s="9" t="n">
        <v>12.3969857134812</v>
      </c>
      <c r="C3956" s="9" t="n">
        <v>29.6087837441396</v>
      </c>
      <c r="D3956" s="9" t="n">
        <v>-3.18526158958608</v>
      </c>
      <c r="E3956" s="9" t="n">
        <v>0.973417633625475</v>
      </c>
      <c r="F3956" s="9" t="n">
        <v>0.799400795559859</v>
      </c>
      <c r="G3956" s="9" t="n">
        <v>19.141366131632</v>
      </c>
      <c r="H3956" s="10" t="n">
        <v>3.39666454345144</v>
      </c>
      <c r="I3956" s="11" t="n">
        <v>229.39795290789</v>
      </c>
      <c r="J3956" s="9" t="n">
        <f aca="false">H3956/I3956</f>
        <v>0.0148068651023024</v>
      </c>
      <c r="K3956" s="9" t="n">
        <v>0.396315</v>
      </c>
      <c r="L3956" s="9" t="n">
        <v>0.245935</v>
      </c>
      <c r="M3956" s="9" t="n">
        <v>0.241075</v>
      </c>
      <c r="N3956" s="9" t="n">
        <v>0.262376</v>
      </c>
      <c r="O3956" s="9" t="n">
        <v>0.288297</v>
      </c>
      <c r="P3956" s="9" t="n">
        <v>0.230262</v>
      </c>
      <c r="Q3956" s="9" t="n">
        <v>0.158964</v>
      </c>
      <c r="R3956" s="9" t="n">
        <v>0.004395</v>
      </c>
      <c r="S3956" s="9" t="n">
        <v>0.00838</v>
      </c>
      <c r="T3956" s="9" t="n">
        <v>0.009021</v>
      </c>
      <c r="U3956" s="9" t="n">
        <v>0.011617</v>
      </c>
      <c r="V3956" s="9" t="n">
        <v>0.007061</v>
      </c>
      <c r="W3956" s="9" t="n">
        <v>-2E-005</v>
      </c>
      <c r="X3956" s="8" t="n">
        <v>8737</v>
      </c>
      <c r="Y3956" s="8" t="n">
        <v>683</v>
      </c>
      <c r="Z3956" s="8" t="n">
        <v>712</v>
      </c>
      <c r="AA3956" s="1"/>
    </row>
    <row r="3957" customFormat="false" ht="13.8" hidden="false" customHeight="false" outlineLevel="0" collapsed="false">
      <c r="A3957" s="8" t="n">
        <v>14584</v>
      </c>
      <c r="B3957" s="9" t="n">
        <v>13.5547917700609</v>
      </c>
      <c r="C3957" s="9" t="n">
        <v>16.5927699840188</v>
      </c>
      <c r="D3957" s="9" t="n">
        <v>-16.2463969048983</v>
      </c>
      <c r="E3957" s="9" t="n">
        <v>0.7814212412618</v>
      </c>
      <c r="F3957" s="9" t="n">
        <v>0.968348852667064</v>
      </c>
      <c r="G3957" s="9" t="n">
        <v>4.8817382136637</v>
      </c>
      <c r="H3957" s="10" t="n">
        <v>1.26512768326566</v>
      </c>
      <c r="I3957" s="11" t="n">
        <v>72.0420707859687</v>
      </c>
      <c r="J3957" s="9" t="n">
        <f aca="false">H3957/I3957</f>
        <v>0.0175609566668934</v>
      </c>
      <c r="K3957" s="9" t="n">
        <v>0.10386</v>
      </c>
      <c r="L3957" s="9" t="n">
        <v>0.076157</v>
      </c>
      <c r="M3957" s="9" t="n">
        <v>0.093885</v>
      </c>
      <c r="N3957" s="9" t="n">
        <v>0.095174</v>
      </c>
      <c r="O3957" s="9" t="n">
        <v>0.101737</v>
      </c>
      <c r="P3957" s="9" t="n">
        <v>0.089326</v>
      </c>
      <c r="Q3957" s="9" t="n">
        <v>0.050836</v>
      </c>
      <c r="R3957" s="9" t="n">
        <v>0.008473</v>
      </c>
      <c r="S3957" s="9" t="n">
        <v>0.00915</v>
      </c>
      <c r="T3957" s="9" t="n">
        <v>0.009087</v>
      </c>
      <c r="U3957" s="9" t="n">
        <v>0.01155</v>
      </c>
      <c r="V3957" s="9" t="n">
        <v>0.007118</v>
      </c>
      <c r="W3957" s="9" t="n">
        <v>-0.000248</v>
      </c>
      <c r="X3957" s="8" t="n">
        <v>4473</v>
      </c>
      <c r="Y3957" s="8" t="n">
        <v>379</v>
      </c>
      <c r="Z3957" s="8" t="n">
        <v>395</v>
      </c>
      <c r="AA3957" s="1"/>
    </row>
    <row r="3958" customFormat="false" ht="13.8" hidden="false" customHeight="false" outlineLevel="0" collapsed="false">
      <c r="A3958" s="8" t="n">
        <v>14585</v>
      </c>
      <c r="B3958" s="9" t="n">
        <v>23.2722266920553</v>
      </c>
      <c r="C3958" s="9" t="n">
        <v>38.6708419064485</v>
      </c>
      <c r="D3958" s="9" t="n">
        <v>-18.7700933240191</v>
      </c>
      <c r="E3958" s="9" t="n">
        <v>0.620900977938715</v>
      </c>
      <c r="F3958" s="9" t="n">
        <v>0.876314296592577</v>
      </c>
      <c r="G3958" s="9" t="n">
        <v>6.52187579665883</v>
      </c>
      <c r="H3958" s="10" t="n">
        <v>39.9878429564133</v>
      </c>
      <c r="I3958" s="11" t="n">
        <v>391.305233598842</v>
      </c>
      <c r="J3958" s="9" t="n">
        <f aca="false">H3958/I3958</f>
        <v>0.102190922898333</v>
      </c>
      <c r="K3958" s="9" t="n">
        <v>0.510421</v>
      </c>
      <c r="L3958" s="9" t="n">
        <v>0.914002</v>
      </c>
      <c r="M3958" s="9" t="n">
        <v>0.729769</v>
      </c>
      <c r="N3958" s="9" t="n">
        <v>0.731959</v>
      </c>
      <c r="O3958" s="9" t="n">
        <v>0.927548</v>
      </c>
      <c r="P3958" s="9" t="n">
        <v>0.737277</v>
      </c>
      <c r="Q3958" s="9" t="n">
        <v>0.710905</v>
      </c>
      <c r="R3958" s="9" t="n">
        <v>0.050841</v>
      </c>
      <c r="S3958" s="9" t="n">
        <v>0.044571</v>
      </c>
      <c r="T3958" s="9" t="n">
        <v>0.037056</v>
      </c>
      <c r="U3958" s="9" t="n">
        <v>0.054814</v>
      </c>
      <c r="V3958" s="9" t="n">
        <v>0.024109</v>
      </c>
      <c r="W3958" s="9" t="n">
        <v>0.001457</v>
      </c>
      <c r="X3958" s="8" t="n">
        <v>16878</v>
      </c>
      <c r="Y3958" s="8" t="n">
        <v>1339</v>
      </c>
      <c r="Z3958" s="8" t="n">
        <v>1385</v>
      </c>
      <c r="AA3958" s="1"/>
    </row>
    <row r="3959" customFormat="false" ht="13.8" hidden="false" customHeight="false" outlineLevel="0" collapsed="false">
      <c r="A3959" s="8" t="n">
        <v>14587</v>
      </c>
      <c r="B3959" s="9" t="n">
        <v>18.3073120323228</v>
      </c>
      <c r="C3959" s="9" t="n">
        <v>39.2520459159233</v>
      </c>
      <c r="D3959" s="9" t="n">
        <v>6.19514252039975</v>
      </c>
      <c r="E3959" s="9" t="n">
        <v>0.653946893894332</v>
      </c>
      <c r="F3959" s="9" t="n">
        <v>0.701747180781022</v>
      </c>
      <c r="G3959" s="9" t="n">
        <v>8.9652178918241</v>
      </c>
      <c r="H3959" s="10" t="n">
        <v>253.91404162673</v>
      </c>
      <c r="I3959" s="11" t="n">
        <v>403.155880079938</v>
      </c>
      <c r="J3959" s="9" t="n">
        <f aca="false">H3959/I3959</f>
        <v>0.629816044296275</v>
      </c>
      <c r="K3959" s="9" t="n">
        <v>6.987601</v>
      </c>
      <c r="L3959" s="9" t="n">
        <v>4.131337</v>
      </c>
      <c r="M3959" s="9" t="n">
        <v>4.252102</v>
      </c>
      <c r="N3959" s="9" t="n">
        <v>3.287934</v>
      </c>
      <c r="O3959" s="9" t="n">
        <v>4.98593</v>
      </c>
      <c r="P3959" s="9" t="n">
        <v>3.302894</v>
      </c>
      <c r="Q3959" s="9" t="n">
        <v>3.063984</v>
      </c>
      <c r="R3959" s="9" t="n">
        <v>0.213826</v>
      </c>
      <c r="S3959" s="9" t="n">
        <v>0.10888</v>
      </c>
      <c r="T3959" s="9" t="n">
        <v>0.072879</v>
      </c>
      <c r="U3959" s="9" t="n">
        <v>0.239533</v>
      </c>
      <c r="V3959" s="9" t="n">
        <v>0.046018</v>
      </c>
      <c r="W3959" s="9" t="n">
        <v>0.004087</v>
      </c>
      <c r="X3959" s="8" t="n">
        <v>14488</v>
      </c>
      <c r="Y3959" s="8" t="n">
        <v>1153</v>
      </c>
      <c r="Z3959" s="8" t="n">
        <v>1195</v>
      </c>
      <c r="AA3959" s="1"/>
    </row>
    <row r="3960" customFormat="false" ht="13.8" hidden="false" customHeight="false" outlineLevel="0" collapsed="false">
      <c r="A3960" s="8" t="n">
        <v>14588</v>
      </c>
      <c r="B3960" s="9" t="n">
        <v>17.6499607820513</v>
      </c>
      <c r="C3960" s="9" t="n">
        <v>20.7494818923344</v>
      </c>
      <c r="D3960" s="9" t="n">
        <v>3.08304092827419</v>
      </c>
      <c r="E3960" s="9" t="n">
        <v>0.590281088259293</v>
      </c>
      <c r="F3960" s="9" t="n">
        <v>0.831650698491993</v>
      </c>
      <c r="G3960" s="9" t="n">
        <v>16.4105139005864</v>
      </c>
      <c r="H3960" s="10" t="n">
        <v>1.62680956016993</v>
      </c>
      <c r="I3960" s="11" t="n">
        <v>112.658228019415</v>
      </c>
      <c r="J3960" s="9" t="n">
        <f aca="false">H3960/I3960</f>
        <v>0.0144402196694375</v>
      </c>
      <c r="K3960" s="9" t="n">
        <v>0.237923</v>
      </c>
      <c r="L3960" s="9" t="n">
        <v>0.165249</v>
      </c>
      <c r="M3960" s="9" t="n">
        <v>0.14885</v>
      </c>
      <c r="N3960" s="9" t="n">
        <v>0.155641</v>
      </c>
      <c r="O3960" s="9" t="n">
        <v>0.178442</v>
      </c>
      <c r="P3960" s="9" t="n">
        <v>0.131736</v>
      </c>
      <c r="Q3960" s="9" t="n">
        <v>0.114356</v>
      </c>
      <c r="R3960" s="9" t="n">
        <v>0.003263</v>
      </c>
      <c r="S3960" s="9" t="n">
        <v>0.005895</v>
      </c>
      <c r="T3960" s="9" t="n">
        <v>0.007409</v>
      </c>
      <c r="U3960" s="9" t="n">
        <v>0.008527</v>
      </c>
      <c r="V3960" s="9" t="n">
        <v>0.005161</v>
      </c>
      <c r="W3960" s="9" t="n">
        <v>-0.000109</v>
      </c>
      <c r="X3960" s="8" t="n">
        <v>6337</v>
      </c>
      <c r="Y3960" s="8" t="n">
        <v>492</v>
      </c>
      <c r="Z3960" s="8" t="n">
        <v>514</v>
      </c>
      <c r="AA3960" s="1"/>
    </row>
    <row r="3961" customFormat="false" ht="13.8" hidden="false" customHeight="false" outlineLevel="0" collapsed="false">
      <c r="A3961" s="8" t="n">
        <v>14589</v>
      </c>
      <c r="B3961" s="9" t="n">
        <v>13.2246290693701</v>
      </c>
      <c r="C3961" s="9" t="n">
        <v>32.5517045612253</v>
      </c>
      <c r="D3961" s="9" t="n">
        <v>22.8146506307306</v>
      </c>
      <c r="E3961" s="9" t="n">
        <v>0.265223322216466</v>
      </c>
      <c r="F3961" s="9" t="n">
        <v>0.858069014939434</v>
      </c>
      <c r="G3961" s="9" t="n">
        <v>16.1981892250641</v>
      </c>
      <c r="H3961" s="10" t="n">
        <v>110.138396758683</v>
      </c>
      <c r="I3961" s="11" t="n">
        <v>277.265524608473</v>
      </c>
      <c r="J3961" s="9" t="n">
        <f aca="false">H3961/I3961</f>
        <v>0.397230766119263</v>
      </c>
      <c r="K3961" s="9" t="n">
        <v>2.678675</v>
      </c>
      <c r="L3961" s="9" t="n">
        <v>2.717391</v>
      </c>
      <c r="M3961" s="9" t="n">
        <v>2.426215</v>
      </c>
      <c r="N3961" s="9" t="n">
        <v>2.414874</v>
      </c>
      <c r="O3961" s="9" t="n">
        <v>2.730179</v>
      </c>
      <c r="P3961" s="9" t="n">
        <v>2.192786</v>
      </c>
      <c r="Q3961" s="9" t="n">
        <v>2.142802</v>
      </c>
      <c r="R3961" s="9" t="n">
        <v>0.072152</v>
      </c>
      <c r="S3961" s="9" t="n">
        <v>0.060615</v>
      </c>
      <c r="T3961" s="9" t="n">
        <v>0.073146</v>
      </c>
      <c r="U3961" s="9" t="n">
        <v>0.106427</v>
      </c>
      <c r="V3961" s="9" t="n">
        <v>0.069871</v>
      </c>
      <c r="W3961" s="9" t="n">
        <v>0.001459</v>
      </c>
      <c r="X3961" s="8" t="n">
        <v>10563</v>
      </c>
      <c r="Y3961" s="8" t="n">
        <v>839</v>
      </c>
      <c r="Z3961" s="8" t="n">
        <v>870</v>
      </c>
      <c r="AA3961" s="1"/>
    </row>
    <row r="3962" customFormat="false" ht="13.8" hidden="false" customHeight="false" outlineLevel="0" collapsed="false">
      <c r="A3962" s="8" t="n">
        <v>14589</v>
      </c>
      <c r="B3962" s="9" t="n">
        <v>18.1340798202371</v>
      </c>
      <c r="C3962" s="9" t="n">
        <v>24.4342780842573</v>
      </c>
      <c r="D3962" s="9" t="n">
        <v>-24.8291825928455</v>
      </c>
      <c r="E3962" s="9" t="n">
        <v>0.419294240821641</v>
      </c>
      <c r="F3962" s="9" t="n">
        <v>0.67715734776806</v>
      </c>
      <c r="G3962" s="9" t="n">
        <v>2.95683538243726</v>
      </c>
      <c r="H3962" s="10" t="n">
        <v>19.1835888326687</v>
      </c>
      <c r="I3962" s="11" t="n">
        <v>156.223882405524</v>
      </c>
      <c r="J3962" s="9" t="n">
        <f aca="false">H3962/I3962</f>
        <v>0.12279549411576</v>
      </c>
      <c r="K3962" s="9" t="n">
        <v>0.272378</v>
      </c>
      <c r="L3962" s="9" t="n">
        <v>0.51612</v>
      </c>
      <c r="M3962" s="9" t="n">
        <v>0.401493</v>
      </c>
      <c r="N3962" s="9" t="n">
        <v>0.408904</v>
      </c>
      <c r="O3962" s="9" t="n">
        <v>0.538569</v>
      </c>
      <c r="P3962" s="9" t="n">
        <v>0.411644</v>
      </c>
      <c r="Q3962" s="9" t="n">
        <v>0.376304</v>
      </c>
      <c r="R3962" s="9" t="n">
        <v>0.065321</v>
      </c>
      <c r="S3962" s="9" t="n">
        <v>0.055148</v>
      </c>
      <c r="T3962" s="9" t="n">
        <v>0.041543</v>
      </c>
      <c r="U3962" s="9" t="n">
        <v>0.07435</v>
      </c>
      <c r="V3962" s="9" t="n">
        <v>0.024601</v>
      </c>
      <c r="W3962" s="9" t="n">
        <v>0.001538</v>
      </c>
      <c r="X3962" s="8" t="n">
        <v>6921</v>
      </c>
      <c r="Y3962" s="8" t="n">
        <v>458</v>
      </c>
      <c r="Z3962" s="8" t="n">
        <v>483</v>
      </c>
      <c r="AA3962" s="1"/>
    </row>
    <row r="3963" customFormat="false" ht="13.8" hidden="false" customHeight="false" outlineLevel="0" collapsed="false">
      <c r="A3963" s="8" t="n">
        <v>14590</v>
      </c>
      <c r="B3963" s="9" t="n">
        <v>20.2529727298931</v>
      </c>
      <c r="C3963" s="9" t="n">
        <v>35.7849447131585</v>
      </c>
      <c r="D3963" s="9" t="n">
        <v>21.3007359259638</v>
      </c>
      <c r="E3963" s="9" t="n">
        <v>0.601047417926118</v>
      </c>
      <c r="F3963" s="9" t="n">
        <v>0.822850121476733</v>
      </c>
      <c r="G3963" s="9" t="n">
        <v>14.6400705528432</v>
      </c>
      <c r="H3963" s="10" t="n">
        <v>29.9265976008775</v>
      </c>
      <c r="I3963" s="11" t="n">
        <v>335.080460159064</v>
      </c>
      <c r="J3963" s="9" t="n">
        <f aca="false">H3963/I3963</f>
        <v>0.0893116763259524</v>
      </c>
      <c r="K3963" s="9" t="n">
        <v>1.145022</v>
      </c>
      <c r="L3963" s="9" t="n">
        <v>0.649916</v>
      </c>
      <c r="M3963" s="9" t="n">
        <v>0.843971</v>
      </c>
      <c r="N3963" s="9" t="n">
        <v>0.719352</v>
      </c>
      <c r="O3963" s="9" t="n">
        <v>0.88969</v>
      </c>
      <c r="P3963" s="9" t="n">
        <v>0.68692</v>
      </c>
      <c r="Q3963" s="9" t="n">
        <v>0.593415</v>
      </c>
      <c r="R3963" s="9" t="n">
        <v>0.011533</v>
      </c>
      <c r="S3963" s="9" t="n">
        <v>0.038503</v>
      </c>
      <c r="T3963" s="9" t="n">
        <v>0.027823</v>
      </c>
      <c r="U3963" s="9" t="n">
        <v>0.03938</v>
      </c>
      <c r="V3963" s="9" t="n">
        <v>0.027563</v>
      </c>
      <c r="W3963" s="9" t="n">
        <v>0.001465</v>
      </c>
      <c r="X3963" s="8" t="n">
        <v>15085</v>
      </c>
      <c r="Y3963" s="8" t="n">
        <v>1220</v>
      </c>
      <c r="Z3963" s="8" t="n">
        <v>1263</v>
      </c>
      <c r="AA3963" s="1"/>
    </row>
    <row r="3964" customFormat="false" ht="13.8" hidden="false" customHeight="false" outlineLevel="0" collapsed="false">
      <c r="A3964" s="8" t="n">
        <v>14591</v>
      </c>
      <c r="B3964" s="9" t="n">
        <v>20.5177245093627</v>
      </c>
      <c r="C3964" s="9" t="n">
        <v>38.4586742191777</v>
      </c>
      <c r="D3964" s="9" t="n">
        <v>-18.6681154119721</v>
      </c>
      <c r="E3964" s="9" t="n">
        <v>0.904147022994675</v>
      </c>
      <c r="F3964" s="9" t="n">
        <v>0.93110687726805</v>
      </c>
      <c r="G3964" s="9" t="n">
        <v>14.6326395976545</v>
      </c>
      <c r="H3964" s="10" t="n">
        <v>11.9173466446521</v>
      </c>
      <c r="I3964" s="11" t="n">
        <v>387.023217939008</v>
      </c>
      <c r="J3964" s="9" t="n">
        <f aca="false">H3964/I3964</f>
        <v>0.0307923300005484</v>
      </c>
      <c r="K3964" s="9" t="n">
        <v>0.446119</v>
      </c>
      <c r="L3964" s="9" t="n">
        <v>0.574257</v>
      </c>
      <c r="M3964" s="9" t="n">
        <v>0.456664</v>
      </c>
      <c r="N3964" s="9" t="n">
        <v>0.453758</v>
      </c>
      <c r="O3964" s="9" t="n">
        <v>0.592192</v>
      </c>
      <c r="P3964" s="9" t="n">
        <v>0.46056</v>
      </c>
      <c r="Q3964" s="9" t="n">
        <v>0.433235</v>
      </c>
      <c r="R3964" s="9" t="n">
        <v>0.0159</v>
      </c>
      <c r="S3964" s="9" t="n">
        <v>0.014102</v>
      </c>
      <c r="T3964" s="9" t="n">
        <v>0.01585</v>
      </c>
      <c r="U3964" s="9" t="n">
        <v>0.020616</v>
      </c>
      <c r="V3964" s="9" t="n">
        <v>0.01063</v>
      </c>
      <c r="W3964" s="9" t="n">
        <v>0.00038</v>
      </c>
      <c r="X3964" s="8" t="n">
        <v>17426</v>
      </c>
      <c r="Y3964" s="8" t="n">
        <v>1531</v>
      </c>
      <c r="Z3964" s="8" t="n">
        <v>1576</v>
      </c>
      <c r="AA3964" s="1"/>
    </row>
    <row r="3965" customFormat="false" ht="13.8" hidden="false" customHeight="false" outlineLevel="0" collapsed="false">
      <c r="A3965" s="8" t="n">
        <v>14591</v>
      </c>
      <c r="B3965" s="9" t="n">
        <v>11.5192628245317</v>
      </c>
      <c r="C3965" s="9" t="n">
        <v>21.7804099457436</v>
      </c>
      <c r="D3965" s="9" t="n">
        <v>-28.1646329537896</v>
      </c>
      <c r="E3965" s="9" t="n">
        <v>0.661896426080395</v>
      </c>
      <c r="F3965" s="9" t="n">
        <v>0.915809774964992</v>
      </c>
      <c r="G3965" s="9" t="n">
        <v>7.82536691750562</v>
      </c>
      <c r="H3965" s="10" t="n">
        <v>2.46984352380082</v>
      </c>
      <c r="I3965" s="11" t="n">
        <v>124.131070687549</v>
      </c>
      <c r="J3965" s="9" t="n">
        <f aca="false">H3965/I3965</f>
        <v>0.0198970613088296</v>
      </c>
      <c r="K3965" s="9" t="n">
        <v>0.22293</v>
      </c>
      <c r="L3965" s="9" t="n">
        <v>0.286349</v>
      </c>
      <c r="M3965" s="9" t="n">
        <v>0.226608</v>
      </c>
      <c r="N3965" s="9" t="n">
        <v>0.225578</v>
      </c>
      <c r="O3965" s="9" t="n">
        <v>0.303248</v>
      </c>
      <c r="P3965" s="9" t="n">
        <v>0.229141</v>
      </c>
      <c r="Q3965" s="9" t="n">
        <v>0.208324</v>
      </c>
      <c r="R3965" s="9" t="n">
        <v>0.011094</v>
      </c>
      <c r="S3965" s="9" t="n">
        <v>0.007743</v>
      </c>
      <c r="T3965" s="9" t="n">
        <v>0.011768</v>
      </c>
      <c r="U3965" s="9" t="n">
        <v>0.01685</v>
      </c>
      <c r="V3965" s="9" t="n">
        <v>0.008562</v>
      </c>
      <c r="W3965" s="9" t="n">
        <v>-1.7E-005</v>
      </c>
      <c r="X3965" s="8" t="n">
        <v>4806</v>
      </c>
      <c r="Y3965" s="8" t="n">
        <v>400</v>
      </c>
      <c r="Z3965" s="8" t="n">
        <v>417</v>
      </c>
      <c r="AA3965" s="1"/>
    </row>
    <row r="3966" customFormat="false" ht="13.8" hidden="false" customHeight="false" outlineLevel="0" collapsed="false">
      <c r="A3966" s="8" t="n">
        <v>14592</v>
      </c>
      <c r="B3966" s="9" t="n">
        <v>13.867353844728</v>
      </c>
      <c r="C3966" s="9" t="n">
        <v>36.8903934647808</v>
      </c>
      <c r="D3966" s="9" t="n">
        <v>14.7700904540502</v>
      </c>
      <c r="E3966" s="9" t="n">
        <v>0.266520356485377</v>
      </c>
      <c r="F3966" s="9" t="n">
        <v>0.427043449543202</v>
      </c>
      <c r="G3966" s="9" t="n">
        <v>15.603141417302</v>
      </c>
      <c r="H3966" s="10" t="n">
        <v>206.425635056956</v>
      </c>
      <c r="I3966" s="11" t="n">
        <v>356.102462346426</v>
      </c>
      <c r="J3966" s="9" t="n">
        <f aca="false">H3966/I3966</f>
        <v>0.579680448421442</v>
      </c>
      <c r="K3966" s="9" t="n">
        <v>4.482861</v>
      </c>
      <c r="L3966" s="9" t="n">
        <v>7.549108</v>
      </c>
      <c r="M3966" s="9" t="n">
        <v>5.774076</v>
      </c>
      <c r="N3966" s="9" t="n">
        <v>5.85878</v>
      </c>
      <c r="O3966" s="9" t="n">
        <v>8.585096</v>
      </c>
      <c r="P3966" s="9" t="n">
        <v>5.953002</v>
      </c>
      <c r="Q3966" s="9" t="n">
        <v>4.643866</v>
      </c>
      <c r="R3966" s="9" t="n">
        <v>0.173222</v>
      </c>
      <c r="S3966" s="9" t="n">
        <v>0.09206</v>
      </c>
      <c r="T3966" s="9" t="n">
        <v>0.096295</v>
      </c>
      <c r="U3966" s="9" t="n">
        <v>0.282428</v>
      </c>
      <c r="V3966" s="9" t="n">
        <v>0.038592</v>
      </c>
      <c r="W3966" s="9" t="n">
        <v>0.00191</v>
      </c>
      <c r="X3966" s="8" t="n">
        <v>8125</v>
      </c>
      <c r="Y3966" s="8" t="n">
        <v>508</v>
      </c>
      <c r="Z3966" s="8" t="n">
        <v>542</v>
      </c>
      <c r="AA3966" s="1"/>
    </row>
    <row r="3967" customFormat="false" ht="13.8" hidden="false" customHeight="false" outlineLevel="0" collapsed="false">
      <c r="A3967" s="8" t="n">
        <v>14592</v>
      </c>
      <c r="B3967" s="9" t="n">
        <v>15.6113826242791</v>
      </c>
      <c r="C3967" s="9" t="n">
        <v>32.5544831614982</v>
      </c>
      <c r="D3967" s="9" t="n">
        <v>-18.9996235889976</v>
      </c>
      <c r="E3967" s="9" t="n">
        <v>0.940068048601911</v>
      </c>
      <c r="F3967" s="9" t="n">
        <v>0.304861713139802</v>
      </c>
      <c r="G3967" s="9" t="n">
        <v>12.2279032110998</v>
      </c>
      <c r="H3967" s="10" t="n">
        <v>43.9838654822944</v>
      </c>
      <c r="I3967" s="11" t="n">
        <v>277.31286117371</v>
      </c>
      <c r="J3967" s="9" t="n">
        <f aca="false">H3967/I3967</f>
        <v>0.158607376867179</v>
      </c>
      <c r="K3967" s="9" t="n">
        <v>1.041476</v>
      </c>
      <c r="L3967" s="9" t="n">
        <v>2.210412</v>
      </c>
      <c r="M3967" s="9" t="n">
        <v>1.647835</v>
      </c>
      <c r="N3967" s="9" t="n">
        <v>1.698038</v>
      </c>
      <c r="O3967" s="9" t="n">
        <v>2.331388</v>
      </c>
      <c r="P3967" s="9" t="n">
        <v>1.724335</v>
      </c>
      <c r="Q3967" s="9" t="n">
        <v>1.500563</v>
      </c>
      <c r="R3967" s="9" t="n">
        <v>0.060402</v>
      </c>
      <c r="S3967" s="9" t="n">
        <v>0.078014</v>
      </c>
      <c r="T3967" s="9" t="n">
        <v>0.042921</v>
      </c>
      <c r="U3967" s="9" t="n">
        <v>0.082414</v>
      </c>
      <c r="V3967" s="9" t="n">
        <v>0.019205</v>
      </c>
      <c r="W3967" s="9" t="n">
        <v>0.00145</v>
      </c>
      <c r="X3967" s="8" t="n">
        <v>6947</v>
      </c>
      <c r="Y3967" s="8" t="n">
        <v>486</v>
      </c>
      <c r="Z3967" s="8" t="n">
        <v>519</v>
      </c>
      <c r="AA3967" s="1"/>
    </row>
    <row r="3968" customFormat="false" ht="13.8" hidden="false" customHeight="false" outlineLevel="0" collapsed="false">
      <c r="A3968" s="8" t="n">
        <v>14593</v>
      </c>
      <c r="B3968" s="9" t="n">
        <v>22.7531676350114</v>
      </c>
      <c r="C3968" s="9" t="n">
        <v>31.7042375523094</v>
      </c>
      <c r="D3968" s="9" t="n">
        <v>-13.4031453559338</v>
      </c>
      <c r="E3968" s="9" t="n">
        <v>0.214753096546306</v>
      </c>
      <c r="F3968" s="9" t="n">
        <v>0.58235234486047</v>
      </c>
      <c r="G3968" s="9" t="n">
        <v>12.9451592812144</v>
      </c>
      <c r="H3968" s="10" t="n">
        <v>13.884863366996</v>
      </c>
      <c r="I3968" s="11" t="n">
        <v>263.016520945671</v>
      </c>
      <c r="J3968" s="9" t="n">
        <f aca="false">H3968/I3968</f>
        <v>0.0527908411117037</v>
      </c>
      <c r="K3968" s="9" t="n">
        <v>0.586165</v>
      </c>
      <c r="L3968" s="9" t="n">
        <v>0.845715</v>
      </c>
      <c r="M3968" s="9" t="n">
        <v>0.809587</v>
      </c>
      <c r="N3968" s="9" t="n">
        <v>0.75977</v>
      </c>
      <c r="O3968" s="9" t="n">
        <v>0.866223</v>
      </c>
      <c r="P3968" s="9" t="n">
        <v>0.687238</v>
      </c>
      <c r="Q3968" s="9" t="n">
        <v>0.639288</v>
      </c>
      <c r="R3968" s="9" t="n">
        <v>0.029068</v>
      </c>
      <c r="S3968" s="9" t="n">
        <v>0.021963</v>
      </c>
      <c r="T3968" s="9" t="n">
        <v>0.023238</v>
      </c>
      <c r="U3968" s="9" t="n">
        <v>0.029707</v>
      </c>
      <c r="V3968" s="9" t="n">
        <v>0.014356</v>
      </c>
      <c r="W3968" s="9" t="n">
        <v>0.000825</v>
      </c>
      <c r="X3968" s="8" t="n">
        <v>10688</v>
      </c>
      <c r="Y3968" s="8" t="n">
        <v>749</v>
      </c>
      <c r="Z3968" s="8" t="n">
        <v>787</v>
      </c>
      <c r="AA3968" s="1"/>
    </row>
    <row r="3969" customFormat="false" ht="13.8" hidden="false" customHeight="false" outlineLevel="0" collapsed="false">
      <c r="A3969" s="8" t="n">
        <v>14594</v>
      </c>
      <c r="B3969" s="9" t="n">
        <v>10.600583146265</v>
      </c>
      <c r="C3969" s="9" t="n">
        <v>38.4335469863249</v>
      </c>
      <c r="D3969" s="9" t="n">
        <v>16.1827287541562</v>
      </c>
      <c r="E3969" s="9" t="n">
        <v>0.393612482073733</v>
      </c>
      <c r="F3969" s="9" t="n">
        <v>0.673974923316491</v>
      </c>
      <c r="G3969" s="9" t="n">
        <v>11.508056771447</v>
      </c>
      <c r="H3969" s="10" t="n">
        <v>209.199528894452</v>
      </c>
      <c r="I3969" s="11" t="n">
        <v>386.517654716927</v>
      </c>
      <c r="J3969" s="9" t="n">
        <f aca="false">H3969/I3969</f>
        <v>0.541241845854785</v>
      </c>
      <c r="K3969" s="9" t="n">
        <v>2.7901</v>
      </c>
      <c r="L3969" s="9" t="n">
        <v>4.492275</v>
      </c>
      <c r="M3969" s="9" t="n">
        <v>3.358879</v>
      </c>
      <c r="N3969" s="9" t="n">
        <v>3.369551</v>
      </c>
      <c r="O3969" s="9" t="n">
        <v>5.014185</v>
      </c>
      <c r="P3969" s="9" t="n">
        <v>3.478644</v>
      </c>
      <c r="Q3969" s="9" t="n">
        <v>2.776048</v>
      </c>
      <c r="R3969" s="9" t="n">
        <v>0.175541</v>
      </c>
      <c r="S3969" s="9" t="n">
        <v>0.088833</v>
      </c>
      <c r="T3969" s="9" t="n">
        <v>0.072402</v>
      </c>
      <c r="U3969" s="9" t="n">
        <v>0.234357</v>
      </c>
      <c r="V3969" s="9" t="n">
        <v>0.036549</v>
      </c>
      <c r="W3969" s="9" t="n">
        <v>0.001719</v>
      </c>
      <c r="X3969" s="8" t="n">
        <v>11108</v>
      </c>
      <c r="Y3969" s="8" t="n">
        <v>901</v>
      </c>
      <c r="Z3969" s="8" t="n">
        <v>936</v>
      </c>
      <c r="AA3969" s="1"/>
    </row>
    <row r="3970" customFormat="false" ht="13.8" hidden="false" customHeight="false" outlineLevel="0" collapsed="false">
      <c r="A3970" s="8" t="n">
        <v>14594</v>
      </c>
      <c r="B3970" s="9" t="n">
        <v>22.7332565175984</v>
      </c>
      <c r="C3970" s="9" t="n">
        <v>37.5536080394204</v>
      </c>
      <c r="D3970" s="9" t="n">
        <v>-4.57723546674019</v>
      </c>
      <c r="E3970" s="9" t="n">
        <v>0.271826833700915</v>
      </c>
      <c r="F3970" s="9" t="n">
        <v>0.734557105916217</v>
      </c>
      <c r="G3970" s="9" t="n">
        <v>13.7333246774676</v>
      </c>
      <c r="H3970" s="10" t="n">
        <v>22.8456495035658</v>
      </c>
      <c r="I3970" s="11" t="n">
        <v>369.021559757019</v>
      </c>
      <c r="J3970" s="9" t="n">
        <f aca="false">H3970/I3970</f>
        <v>0.0619087121050825</v>
      </c>
      <c r="K3970" s="9" t="n">
        <v>0.795764</v>
      </c>
      <c r="L3970" s="9" t="n">
        <v>0.787964</v>
      </c>
      <c r="M3970" s="9" t="n">
        <v>0.744709</v>
      </c>
      <c r="N3970" s="9" t="n">
        <v>0.642847</v>
      </c>
      <c r="O3970" s="9" t="n">
        <v>0.816961</v>
      </c>
      <c r="P3970" s="9" t="n">
        <v>0.656468</v>
      </c>
      <c r="Q3970" s="9" t="n">
        <v>0.595239</v>
      </c>
      <c r="R3970" s="9" t="n">
        <v>0.024752</v>
      </c>
      <c r="S3970" s="9" t="n">
        <v>0.022018</v>
      </c>
      <c r="T3970" s="9" t="n">
        <v>0.025678</v>
      </c>
      <c r="U3970" s="9" t="n">
        <v>0.037882</v>
      </c>
      <c r="V3970" s="9" t="n">
        <v>0.019188</v>
      </c>
      <c r="W3970" s="9" t="n">
        <v>0.000533</v>
      </c>
      <c r="X3970" s="8" t="n">
        <v>14805</v>
      </c>
      <c r="Y3970" s="8" t="n">
        <v>1161</v>
      </c>
      <c r="Z3970" s="8" t="n">
        <v>1205</v>
      </c>
      <c r="AA3970" s="1"/>
    </row>
    <row r="3971" customFormat="false" ht="13.8" hidden="false" customHeight="false" outlineLevel="0" collapsed="false">
      <c r="A3971" s="8" t="n">
        <v>14595</v>
      </c>
      <c r="B3971" s="9" t="n">
        <v>21.6650764894969</v>
      </c>
      <c r="C3971" s="9" t="n">
        <v>24.889097046067</v>
      </c>
      <c r="D3971" s="9" t="n">
        <v>-28.4931319877546</v>
      </c>
      <c r="E3971" s="9" t="n">
        <v>0.959525722467023</v>
      </c>
      <c r="F3971" s="9" t="n">
        <v>0.525597384497753</v>
      </c>
      <c r="G3971" s="9" t="n">
        <v>17.7535150967688</v>
      </c>
      <c r="H3971" s="10" t="n">
        <v>3.18093684607248</v>
      </c>
      <c r="I3971" s="11" t="n">
        <v>162.093904712768</v>
      </c>
      <c r="J3971" s="9" t="n">
        <f aca="false">H3971/I3971</f>
        <v>0.0196240373856693</v>
      </c>
      <c r="K3971" s="9" t="n">
        <v>0.44261</v>
      </c>
      <c r="L3971" s="9" t="n">
        <v>0.82945</v>
      </c>
      <c r="M3971" s="9" t="n">
        <v>0.661977</v>
      </c>
      <c r="N3971" s="9" t="n">
        <v>0.665726</v>
      </c>
      <c r="O3971" s="9" t="n">
        <v>0.848977</v>
      </c>
      <c r="P3971" s="9" t="n">
        <v>0.669451</v>
      </c>
      <c r="Q3971" s="9" t="n">
        <v>0.638725</v>
      </c>
      <c r="R3971" s="9" t="n">
        <v>0.013073</v>
      </c>
      <c r="S3971" s="9" t="n">
        <v>0.011714</v>
      </c>
      <c r="T3971" s="9" t="n">
        <v>0.00779</v>
      </c>
      <c r="U3971" s="9" t="n">
        <v>0.014669</v>
      </c>
      <c r="V3971" s="9" t="n">
        <v>0.005793</v>
      </c>
      <c r="W3971" s="9" t="n">
        <v>0.000535</v>
      </c>
      <c r="X3971" s="8" t="n">
        <v>6708</v>
      </c>
      <c r="Y3971" s="8" t="n">
        <v>471</v>
      </c>
      <c r="Z3971" s="8" t="n">
        <v>505</v>
      </c>
      <c r="AA3971" s="1"/>
    </row>
    <row r="3972" customFormat="false" ht="13.8" hidden="false" customHeight="false" outlineLevel="0" collapsed="false">
      <c r="A3972" s="8" t="n">
        <v>14596</v>
      </c>
      <c r="B3972" s="9" t="n">
        <v>23.0126279098342</v>
      </c>
      <c r="C3972" s="9" t="n">
        <v>36.5350887091164</v>
      </c>
      <c r="D3972" s="9" t="n">
        <v>-7.26503091790193</v>
      </c>
      <c r="E3972" s="9" t="n">
        <v>0.37590283851888</v>
      </c>
      <c r="F3972" s="9" t="n">
        <v>0.653994949590458</v>
      </c>
      <c r="G3972" s="9" t="n">
        <v>13.4336676814184</v>
      </c>
      <c r="H3972" s="10" t="n">
        <v>26.7903858347224</v>
      </c>
      <c r="I3972" s="11" t="n">
        <v>349.275991660553</v>
      </c>
      <c r="J3972" s="9" t="n">
        <f aca="false">H3972/I3972</f>
        <v>0.0767026262164589</v>
      </c>
      <c r="K3972" s="9" t="n">
        <v>0.627013</v>
      </c>
      <c r="L3972" s="9" t="n">
        <v>0.987485</v>
      </c>
      <c r="M3972" s="9" t="n">
        <v>0.786647</v>
      </c>
      <c r="N3972" s="9" t="n">
        <v>0.787284</v>
      </c>
      <c r="O3972" s="9" t="n">
        <v>1.011877</v>
      </c>
      <c r="P3972" s="9" t="n">
        <v>0.794913</v>
      </c>
      <c r="Q3972" s="9" t="n">
        <v>0.760717</v>
      </c>
      <c r="R3972" s="9" t="n">
        <v>0.034907</v>
      </c>
      <c r="S3972" s="9" t="n">
        <v>0.025714</v>
      </c>
      <c r="T3972" s="9" t="n">
        <v>0.022627</v>
      </c>
      <c r="U3972" s="9" t="n">
        <v>0.035176</v>
      </c>
      <c r="V3972" s="9" t="n">
        <v>0.016514</v>
      </c>
      <c r="W3972" s="9" t="n">
        <v>0.0005</v>
      </c>
      <c r="X3972" s="8" t="n">
        <v>14241</v>
      </c>
      <c r="Y3972" s="8" t="n">
        <v>1102</v>
      </c>
      <c r="Z3972" s="8" t="n">
        <v>1145</v>
      </c>
      <c r="AA3972" s="1"/>
    </row>
    <row r="3973" customFormat="false" ht="13.8" hidden="false" customHeight="false" outlineLevel="0" collapsed="false">
      <c r="A3973" s="8" t="n">
        <v>14596</v>
      </c>
      <c r="B3973" s="9" t="n">
        <v>13.1435119389115</v>
      </c>
      <c r="C3973" s="9" t="n">
        <v>35.1323244974427</v>
      </c>
      <c r="D3973" s="9" t="n">
        <v>-5.77628980852397</v>
      </c>
      <c r="E3973" s="9" t="n">
        <v>0.102894099776179</v>
      </c>
      <c r="F3973" s="9" t="n">
        <v>0.885987910703013</v>
      </c>
      <c r="G3973" s="9" t="n">
        <v>12.5097484764304</v>
      </c>
      <c r="H3973" s="10" t="n">
        <v>9.94642110687892</v>
      </c>
      <c r="I3973" s="11" t="n">
        <v>322.969992101995</v>
      </c>
      <c r="J3973" s="9" t="n">
        <f aca="false">H3973/I3973</f>
        <v>0.0307967345267724</v>
      </c>
      <c r="K3973" s="9" t="n">
        <v>0.424788</v>
      </c>
      <c r="L3973" s="9" t="n">
        <v>0.33322</v>
      </c>
      <c r="M3973" s="9" t="n">
        <v>0.371159</v>
      </c>
      <c r="N3973" s="9" t="n">
        <v>0.373789</v>
      </c>
      <c r="O3973" s="9" t="n">
        <v>0.399418</v>
      </c>
      <c r="P3973" s="9" t="n">
        <v>0.314927</v>
      </c>
      <c r="Q3973" s="9" t="n">
        <v>0.259451</v>
      </c>
      <c r="R3973" s="9" t="n">
        <v>0.009383</v>
      </c>
      <c r="S3973" s="9" t="n">
        <v>0.017489</v>
      </c>
      <c r="T3973" s="9" t="n">
        <v>0.013181</v>
      </c>
      <c r="U3973" s="9" t="n">
        <v>0.01956</v>
      </c>
      <c r="V3973" s="9" t="n">
        <v>0.010687</v>
      </c>
      <c r="W3973" s="9" t="n">
        <v>0.000138</v>
      </c>
      <c r="X3973" s="8" t="n">
        <v>10071</v>
      </c>
      <c r="Y3973" s="8" t="n">
        <v>780</v>
      </c>
      <c r="Z3973" s="8" t="n">
        <v>810</v>
      </c>
      <c r="AA3973" s="1"/>
    </row>
    <row r="3974" customFormat="false" ht="13.8" hidden="false" customHeight="false" outlineLevel="0" collapsed="false">
      <c r="A3974" s="8" t="n">
        <v>14597</v>
      </c>
      <c r="B3974" s="9" t="n">
        <v>19.3578333509334</v>
      </c>
      <c r="C3974" s="9" t="n">
        <v>22.4244834109359</v>
      </c>
      <c r="D3974" s="9" t="n">
        <v>11.0375084926112</v>
      </c>
      <c r="E3974" s="9" t="n">
        <v>0.424783052026123</v>
      </c>
      <c r="F3974" s="9" t="n">
        <v>0.757800261532357</v>
      </c>
      <c r="G3974" s="9" t="n">
        <v>12.842435483968</v>
      </c>
      <c r="H3974" s="10" t="n">
        <v>2.93299000088274</v>
      </c>
      <c r="I3974" s="11" t="n">
        <v>131.581034384721</v>
      </c>
      <c r="J3974" s="9" t="n">
        <f aca="false">H3974/I3974</f>
        <v>0.0222903704519237</v>
      </c>
      <c r="K3974" s="9" t="n">
        <v>0.335822</v>
      </c>
      <c r="L3974" s="9" t="n">
        <v>0.174864</v>
      </c>
      <c r="M3974" s="9" t="n">
        <v>0.242341</v>
      </c>
      <c r="N3974" s="9" t="n">
        <v>0.240397</v>
      </c>
      <c r="O3974" s="9" t="n">
        <v>0.250689</v>
      </c>
      <c r="P3974" s="9" t="n">
        <v>0.222099</v>
      </c>
      <c r="Q3974" s="9" t="n">
        <v>0.124681</v>
      </c>
      <c r="R3974" s="9" t="n">
        <v>0.004078</v>
      </c>
      <c r="S3974" s="9" t="n">
        <v>0.014226</v>
      </c>
      <c r="T3974" s="9" t="n">
        <v>0.01096</v>
      </c>
      <c r="U3974" s="9" t="n">
        <v>0.014437</v>
      </c>
      <c r="V3974" s="9" t="n">
        <v>0.010153</v>
      </c>
      <c r="W3974" s="9" t="n">
        <v>0</v>
      </c>
      <c r="X3974" s="8" t="n">
        <v>7526</v>
      </c>
      <c r="Y3974" s="8" t="n">
        <v>579</v>
      </c>
      <c r="Z3974" s="8" t="n">
        <v>604</v>
      </c>
      <c r="AA3974" s="1"/>
    </row>
    <row r="3975" customFormat="false" ht="13.8" hidden="false" customHeight="false" outlineLevel="0" collapsed="false">
      <c r="A3975" s="8" t="n">
        <v>14598</v>
      </c>
      <c r="B3975" s="9" t="n">
        <v>20.9909248135295</v>
      </c>
      <c r="C3975" s="9" t="n">
        <v>26.078808455487</v>
      </c>
      <c r="D3975" s="9" t="n">
        <v>-5.74004606648262</v>
      </c>
      <c r="E3975" s="9" t="n">
        <v>0.0923960489875975</v>
      </c>
      <c r="F3975" s="9" t="n">
        <v>0.846552864459436</v>
      </c>
      <c r="G3975" s="9" t="n">
        <v>18.579646276034</v>
      </c>
      <c r="H3975" s="10" t="n">
        <v>2.15696021159377</v>
      </c>
      <c r="I3975" s="11" t="n">
        <v>177.960612203171</v>
      </c>
      <c r="J3975" s="9" t="n">
        <f aca="false">H3975/I3975</f>
        <v>0.0121204360048574</v>
      </c>
      <c r="K3975" s="9" t="n">
        <v>0.255391</v>
      </c>
      <c r="L3975" s="9" t="n">
        <v>0.203174</v>
      </c>
      <c r="M3975" s="9" t="n">
        <v>0.206559</v>
      </c>
      <c r="N3975" s="9" t="n">
        <v>0.174732</v>
      </c>
      <c r="O3975" s="9" t="n">
        <v>0.221067</v>
      </c>
      <c r="P3975" s="9" t="n">
        <v>0.182263</v>
      </c>
      <c r="Q3975" s="9" t="n">
        <v>0.139096</v>
      </c>
      <c r="R3975" s="9" t="n">
        <v>0.005165</v>
      </c>
      <c r="S3975" s="9" t="n">
        <v>0.006173</v>
      </c>
      <c r="T3975" s="9" t="n">
        <v>0.005933</v>
      </c>
      <c r="U3975" s="9" t="n">
        <v>0.007535</v>
      </c>
      <c r="V3975" s="9" t="n">
        <v>0.003872</v>
      </c>
      <c r="W3975" s="9" t="n">
        <v>9.6E-005</v>
      </c>
      <c r="X3975" s="8" t="n">
        <v>9332</v>
      </c>
      <c r="Y3975" s="8" t="n">
        <v>762</v>
      </c>
      <c r="Z3975" s="8" t="n">
        <v>793</v>
      </c>
      <c r="AA3975" s="1"/>
    </row>
    <row r="3976" customFormat="false" ht="13.8" hidden="false" customHeight="false" outlineLevel="0" collapsed="false">
      <c r="A3976" s="8" t="n">
        <v>14598</v>
      </c>
      <c r="B3976" s="9" t="n">
        <v>23.7223436635361</v>
      </c>
      <c r="C3976" s="9" t="n">
        <v>21.6450252877734</v>
      </c>
      <c r="D3976" s="9" t="n">
        <v>-29.5091136245581</v>
      </c>
      <c r="E3976" s="9" t="n">
        <v>0.727867549635833</v>
      </c>
      <c r="F3976" s="9" t="n">
        <v>0.828760300958955</v>
      </c>
      <c r="G3976" s="9" t="n">
        <v>7.84374260786763</v>
      </c>
      <c r="H3976" s="10" t="n">
        <v>2.46144961823641</v>
      </c>
      <c r="I3976" s="11" t="n">
        <v>122.592696323685</v>
      </c>
      <c r="J3976" s="9" t="n">
        <f aca="false">H3976/I3976</f>
        <v>0.0200782729481483</v>
      </c>
      <c r="K3976" s="9" t="n">
        <v>0.225449</v>
      </c>
      <c r="L3976" s="9" t="n">
        <v>0.320157</v>
      </c>
      <c r="M3976" s="9" t="n">
        <v>0.250825</v>
      </c>
      <c r="N3976" s="9" t="n">
        <v>0.255292</v>
      </c>
      <c r="O3976" s="9" t="n">
        <v>0.327118</v>
      </c>
      <c r="P3976" s="9" t="n">
        <v>0.256413</v>
      </c>
      <c r="Q3976" s="9" t="n">
        <v>0.242743</v>
      </c>
      <c r="R3976" s="9" t="n">
        <v>0.011779</v>
      </c>
      <c r="S3976" s="9" t="n">
        <v>0.010071</v>
      </c>
      <c r="T3976" s="9" t="n">
        <v>0.008933</v>
      </c>
      <c r="U3976" s="9" t="n">
        <v>0.013521</v>
      </c>
      <c r="V3976" s="9" t="n">
        <v>0.00829</v>
      </c>
      <c r="W3976" s="9" t="n">
        <v>-6.8E-005</v>
      </c>
      <c r="X3976" s="8" t="n">
        <v>7578</v>
      </c>
      <c r="Y3976" s="8" t="n">
        <v>578</v>
      </c>
      <c r="Z3976" s="8" t="n">
        <v>607</v>
      </c>
      <c r="AA3976" s="1"/>
    </row>
    <row r="3977" customFormat="false" ht="13.8" hidden="false" customHeight="false" outlineLevel="0" collapsed="false">
      <c r="A3977" s="8" t="n">
        <v>14599</v>
      </c>
      <c r="B3977" s="9" t="n">
        <v>14.7948842626214</v>
      </c>
      <c r="C3977" s="9" t="n">
        <v>37.3330341518341</v>
      </c>
      <c r="D3977" s="9" t="n">
        <v>-1.94041560087226</v>
      </c>
      <c r="E3977" s="9" t="n">
        <v>0.922058811199848</v>
      </c>
      <c r="F3977" s="9" t="n">
        <v>0.705075881872816</v>
      </c>
      <c r="G3977" s="9" t="n">
        <v>2.93137688777969</v>
      </c>
      <c r="H3977" s="10" t="n">
        <v>272.625613016299</v>
      </c>
      <c r="I3977" s="11" t="n">
        <v>364.699339866959</v>
      </c>
      <c r="J3977" s="9" t="n">
        <f aca="false">H3977/I3977</f>
        <v>0.747535252232022</v>
      </c>
      <c r="K3977" s="9" t="n">
        <v>3.386384</v>
      </c>
      <c r="L3977" s="9" t="n">
        <v>3.971632</v>
      </c>
      <c r="M3977" s="9" t="n">
        <v>3.156264</v>
      </c>
      <c r="N3977" s="9" t="n">
        <v>3.165221</v>
      </c>
      <c r="O3977" s="9" t="n">
        <v>4.224864</v>
      </c>
      <c r="P3977" s="9" t="n">
        <v>3.166754</v>
      </c>
      <c r="Q3977" s="9" t="n">
        <v>2.901499</v>
      </c>
      <c r="R3977" s="9" t="n">
        <v>0.458524</v>
      </c>
      <c r="S3977" s="9" t="n">
        <v>0.279139</v>
      </c>
      <c r="T3977" s="9" t="n">
        <v>0.16148</v>
      </c>
      <c r="U3977" s="9" t="n">
        <v>0.515904</v>
      </c>
      <c r="V3977" s="9" t="n">
        <v>0.097761</v>
      </c>
      <c r="W3977" s="9" t="n">
        <v>0.006839</v>
      </c>
      <c r="X3977" s="8" t="n">
        <v>12485</v>
      </c>
      <c r="Y3977" s="8" t="n">
        <v>942</v>
      </c>
      <c r="Z3977" s="8" t="n">
        <v>981</v>
      </c>
      <c r="AA3977" s="1"/>
    </row>
    <row r="3978" customFormat="false" ht="13.8" hidden="false" customHeight="false" outlineLevel="0" collapsed="false">
      <c r="A3978" s="8" t="n">
        <v>14600</v>
      </c>
      <c r="B3978" s="9" t="n">
        <v>16.8346156804979</v>
      </c>
      <c r="C3978" s="9" t="n">
        <v>23.4295323419248</v>
      </c>
      <c r="D3978" s="9" t="n">
        <v>18.3017039114505</v>
      </c>
      <c r="E3978" s="9" t="n">
        <v>0.526171539975495</v>
      </c>
      <c r="F3978" s="9" t="n">
        <v>0.187853661561076</v>
      </c>
      <c r="G3978" s="9" t="n">
        <v>9.36369396317546</v>
      </c>
      <c r="H3978" s="10" t="n">
        <v>93.5300656644249</v>
      </c>
      <c r="I3978" s="11" t="n">
        <v>143.640081274206</v>
      </c>
      <c r="J3978" s="9" t="n">
        <f aca="false">H3978/I3978</f>
        <v>0.651141831964561</v>
      </c>
      <c r="K3978" s="9" t="n">
        <v>9.829289</v>
      </c>
      <c r="L3978" s="9" t="n">
        <v>4.77353</v>
      </c>
      <c r="M3978" s="9" t="n">
        <v>4.539582</v>
      </c>
      <c r="N3978" s="9" t="n">
        <v>5.421674</v>
      </c>
      <c r="O3978" s="9" t="n">
        <v>6.243849</v>
      </c>
      <c r="P3978" s="9" t="n">
        <v>5.081363</v>
      </c>
      <c r="Q3978" s="9" t="n">
        <v>1.920854</v>
      </c>
      <c r="R3978" s="9" t="n">
        <v>0.148447</v>
      </c>
      <c r="S3978" s="9" t="n">
        <v>0.094682</v>
      </c>
      <c r="T3978" s="9" t="n">
        <v>0.055733</v>
      </c>
      <c r="U3978" s="9" t="n">
        <v>0.380921</v>
      </c>
      <c r="V3978" s="9" t="n">
        <v>0.03181</v>
      </c>
      <c r="W3978" s="9" t="n">
        <v>-2E-005</v>
      </c>
      <c r="X3978" s="8" t="n">
        <v>5155</v>
      </c>
      <c r="Y3978" s="8" t="n">
        <v>362</v>
      </c>
      <c r="Z3978" s="8" t="n">
        <v>387</v>
      </c>
      <c r="AA3978" s="1"/>
    </row>
    <row r="3979" customFormat="false" ht="13.8" hidden="false" customHeight="false" outlineLevel="0" collapsed="false">
      <c r="A3979" s="8" t="n">
        <v>14601</v>
      </c>
      <c r="B3979" s="9" t="n">
        <v>13.3338181318154</v>
      </c>
      <c r="C3979" s="9" t="n">
        <v>30.0300311105664</v>
      </c>
      <c r="D3979" s="9" t="n">
        <v>-15.2145689265018</v>
      </c>
      <c r="E3979" s="9" t="n">
        <v>0.903020234501569</v>
      </c>
      <c r="F3979" s="9" t="n">
        <v>0.673353501332577</v>
      </c>
      <c r="G3979" s="9" t="n">
        <v>3.31648352842236</v>
      </c>
      <c r="H3979" s="10" t="n">
        <v>48.1505960698398</v>
      </c>
      <c r="I3979" s="11" t="n">
        <v>235.971724424582</v>
      </c>
      <c r="J3979" s="9" t="n">
        <f aca="false">H3979/I3979</f>
        <v>0.20405239732538</v>
      </c>
      <c r="K3979" s="9" t="n">
        <v>0.527041</v>
      </c>
      <c r="L3979" s="9" t="n">
        <v>0.957388</v>
      </c>
      <c r="M3979" s="9" t="n">
        <v>0.757543</v>
      </c>
      <c r="N3979" s="9" t="n">
        <v>0.758133</v>
      </c>
      <c r="O3979" s="9" t="n">
        <v>0.987314</v>
      </c>
      <c r="P3979" s="9" t="n">
        <v>0.767469</v>
      </c>
      <c r="Q3979" s="9" t="n">
        <v>0.718281</v>
      </c>
      <c r="R3979" s="9" t="n">
        <v>0.092158</v>
      </c>
      <c r="S3979" s="9" t="n">
        <v>0.100925</v>
      </c>
      <c r="T3979" s="9" t="n">
        <v>0.080819</v>
      </c>
      <c r="U3979" s="9" t="n">
        <v>0.107543</v>
      </c>
      <c r="V3979" s="9" t="n">
        <v>0.047535</v>
      </c>
      <c r="W3979" s="9" t="n">
        <v>0.001956</v>
      </c>
      <c r="X3979" s="8" t="n">
        <v>8083</v>
      </c>
      <c r="Y3979" s="8" t="n">
        <v>546</v>
      </c>
      <c r="Z3979" s="8" t="n">
        <v>574</v>
      </c>
      <c r="AA3979" s="1"/>
    </row>
    <row r="3980" customFormat="false" ht="13.8" hidden="false" customHeight="false" outlineLevel="0" collapsed="false">
      <c r="A3980" s="8" t="n">
        <v>14601</v>
      </c>
      <c r="B3980" s="9" t="n">
        <v>24.4276849455154</v>
      </c>
      <c r="C3980" s="9" t="n">
        <v>26.1814712234806</v>
      </c>
      <c r="D3980" s="9" t="n">
        <v>-20.4816151939681</v>
      </c>
      <c r="E3980" s="9" t="n">
        <v>0.583215555195245</v>
      </c>
      <c r="F3980" s="9" t="n">
        <v>0.95912863081344</v>
      </c>
      <c r="G3980" s="9" t="n">
        <v>17.0204541714536</v>
      </c>
      <c r="H3980" s="10" t="n">
        <v>2.00007817805701</v>
      </c>
      <c r="I3980" s="11" t="n">
        <v>179.364502269788</v>
      </c>
      <c r="J3980" s="9" t="n">
        <f aca="false">H3980/I3980</f>
        <v>0.0111509142151697</v>
      </c>
      <c r="K3980" s="9" t="n">
        <v>0.238852</v>
      </c>
      <c r="L3980" s="9" t="n">
        <v>0.333665</v>
      </c>
      <c r="M3980" s="9" t="n">
        <v>0.263655</v>
      </c>
      <c r="N3980" s="9" t="n">
        <v>0.26626</v>
      </c>
      <c r="O3980" s="9" t="n">
        <v>0.347908</v>
      </c>
      <c r="P3980" s="9" t="n">
        <v>0.268</v>
      </c>
      <c r="Q3980" s="9" t="n">
        <v>0.247671</v>
      </c>
      <c r="R3980" s="9" t="n">
        <v>0.005588</v>
      </c>
      <c r="S3980" s="9" t="n">
        <v>0.005885</v>
      </c>
      <c r="T3980" s="9" t="n">
        <v>0.007677</v>
      </c>
      <c r="U3980" s="9" t="n">
        <v>0.007788</v>
      </c>
      <c r="V3980" s="9" t="n">
        <v>0.004291</v>
      </c>
      <c r="W3980" s="9" t="n">
        <v>-5.6E-005</v>
      </c>
      <c r="X3980" s="8" t="n">
        <v>11988</v>
      </c>
      <c r="Y3980" s="8" t="n">
        <v>981</v>
      </c>
      <c r="Z3980" s="8" t="n">
        <v>1015</v>
      </c>
      <c r="AA3980" s="1"/>
    </row>
    <row r="3981" customFormat="false" ht="13.8" hidden="false" customHeight="false" outlineLevel="0" collapsed="false">
      <c r="A3981" s="8" t="n">
        <v>14603</v>
      </c>
      <c r="B3981" s="9" t="n">
        <v>14.4895084121002</v>
      </c>
      <c r="C3981" s="9" t="n">
        <v>27.4873858632212</v>
      </c>
      <c r="D3981" s="9" t="n">
        <v>-6.37993134586928</v>
      </c>
      <c r="E3981" s="9" t="n">
        <v>0.949051626841604</v>
      </c>
      <c r="F3981" s="9" t="n">
        <v>0.945647836245788</v>
      </c>
      <c r="G3981" s="9" t="n">
        <v>14.804046732785</v>
      </c>
      <c r="H3981" s="10" t="n">
        <v>2.89126900600965</v>
      </c>
      <c r="I3981" s="11" t="n">
        <v>197.703919850329</v>
      </c>
      <c r="J3981" s="9" t="n">
        <f aca="false">H3981/I3981</f>
        <v>0.0146242371329738</v>
      </c>
      <c r="K3981" s="9" t="n">
        <v>0.288496</v>
      </c>
      <c r="L3981" s="9" t="n">
        <v>0.217833</v>
      </c>
      <c r="M3981" s="9" t="n">
        <v>0.177335</v>
      </c>
      <c r="N3981" s="9" t="n">
        <v>0.165888</v>
      </c>
      <c r="O3981" s="9" t="n">
        <v>0.238028</v>
      </c>
      <c r="P3981" s="9" t="n">
        <v>0.168216</v>
      </c>
      <c r="Q3981" s="9" t="n">
        <v>0.138277</v>
      </c>
      <c r="R3981" s="9" t="n">
        <v>0.005238</v>
      </c>
      <c r="S3981" s="9" t="n">
        <v>0.009608</v>
      </c>
      <c r="T3981" s="9" t="n">
        <v>0.008658</v>
      </c>
      <c r="U3981" s="9" t="n">
        <v>0.010743</v>
      </c>
      <c r="V3981" s="9" t="n">
        <v>0.007268</v>
      </c>
      <c r="W3981" s="9" t="n">
        <v>-1E-005</v>
      </c>
      <c r="X3981" s="8" t="n">
        <v>9871</v>
      </c>
      <c r="Y3981" s="8" t="n">
        <v>853</v>
      </c>
      <c r="Z3981" s="8" t="n">
        <v>932</v>
      </c>
      <c r="AA3981" s="1"/>
    </row>
    <row r="3982" customFormat="false" ht="13.8" hidden="false" customHeight="false" outlineLevel="0" collapsed="false">
      <c r="A3982" s="8" t="n">
        <v>14603</v>
      </c>
      <c r="B3982" s="9" t="n">
        <v>13.9948606866035</v>
      </c>
      <c r="C3982" s="9" t="n">
        <v>17.6374657256512</v>
      </c>
      <c r="D3982" s="9" t="n">
        <v>-12.6205040578491</v>
      </c>
      <c r="E3982" s="9" t="n">
        <v>0.161335670781048</v>
      </c>
      <c r="F3982" s="9" t="n">
        <v>0.761224480488194</v>
      </c>
      <c r="G3982" s="9" t="n">
        <v>9.13296803257141</v>
      </c>
      <c r="H3982" s="10" t="n">
        <v>1.04372570482278</v>
      </c>
      <c r="I3982" s="11" t="n">
        <v>81.3993182734876</v>
      </c>
      <c r="J3982" s="9" t="n">
        <f aca="false">H3982/I3982</f>
        <v>0.0128222904928521</v>
      </c>
      <c r="K3982" s="9" t="n">
        <v>0.144206</v>
      </c>
      <c r="L3982" s="9" t="n">
        <v>0.156439</v>
      </c>
      <c r="M3982" s="9" t="n">
        <v>0.118341</v>
      </c>
      <c r="N3982" s="9" t="n">
        <v>0.119471</v>
      </c>
      <c r="O3982" s="9" t="n">
        <v>0.176343</v>
      </c>
      <c r="P3982" s="9" t="n">
        <v>0.122313</v>
      </c>
      <c r="Q3982" s="9" t="n">
        <v>0.095595</v>
      </c>
      <c r="R3982" s="9" t="n">
        <v>0.005543</v>
      </c>
      <c r="S3982" s="9" t="n">
        <v>0.006018</v>
      </c>
      <c r="T3982" s="9" t="n">
        <v>0.006374</v>
      </c>
      <c r="U3982" s="9" t="n">
        <v>0.009265</v>
      </c>
      <c r="V3982" s="9" t="n">
        <v>0.005013</v>
      </c>
      <c r="W3982" s="9" t="n">
        <v>-3.5E-005</v>
      </c>
      <c r="X3982" s="8" t="n">
        <v>3951</v>
      </c>
      <c r="Y3982" s="8" t="n">
        <v>313</v>
      </c>
      <c r="Z3982" s="8" t="n">
        <v>329</v>
      </c>
      <c r="AA3982" s="1"/>
    </row>
    <row r="3983" customFormat="false" ht="13.8" hidden="false" customHeight="false" outlineLevel="0" collapsed="false">
      <c r="A3983" s="8" t="n">
        <v>14604</v>
      </c>
      <c r="B3983" s="9" t="n">
        <v>21.1229787212271</v>
      </c>
      <c r="C3983" s="9" t="n">
        <v>39.9792302940527</v>
      </c>
      <c r="D3983" s="9" t="n">
        <v>19.4826298865167</v>
      </c>
      <c r="E3983" s="9" t="n">
        <v>0.576865067749179</v>
      </c>
      <c r="F3983" s="9" t="n">
        <v>0.54336835226012</v>
      </c>
      <c r="G3983" s="9" t="n">
        <v>5.05679926957563</v>
      </c>
      <c r="H3983" s="10" t="n">
        <v>265.825354951047</v>
      </c>
      <c r="I3983" s="11" t="n">
        <v>418.232000366782</v>
      </c>
      <c r="J3983" s="9" t="n">
        <f aca="false">H3983/I3983</f>
        <v>0.635593055332741</v>
      </c>
      <c r="K3983" s="9" t="n">
        <v>3.112739</v>
      </c>
      <c r="L3983" s="9" t="n">
        <v>4.352345</v>
      </c>
      <c r="M3983" s="9" t="n">
        <v>3.558395</v>
      </c>
      <c r="N3983" s="9" t="n">
        <v>3.559783</v>
      </c>
      <c r="O3983" s="9" t="n">
        <v>4.927966</v>
      </c>
      <c r="P3983" s="9" t="n">
        <v>3.560062</v>
      </c>
      <c r="Q3983" s="9" t="n">
        <v>3.020733</v>
      </c>
      <c r="R3983" s="9" t="n">
        <v>0.307708</v>
      </c>
      <c r="S3983" s="9" t="n">
        <v>0.21926</v>
      </c>
      <c r="T3983" s="9" t="n">
        <v>0.150764</v>
      </c>
      <c r="U3983" s="9" t="n">
        <v>0.614006</v>
      </c>
      <c r="V3983" s="9" t="n">
        <v>0.100336</v>
      </c>
      <c r="W3983" s="9" t="n">
        <v>0.002749</v>
      </c>
      <c r="X3983" s="8" t="n">
        <v>14460</v>
      </c>
      <c r="Y3983" s="8" t="n">
        <v>1079</v>
      </c>
      <c r="Z3983" s="8" t="n">
        <v>1129</v>
      </c>
      <c r="AA3983" s="1"/>
    </row>
    <row r="3984" customFormat="false" ht="13.8" hidden="false" customHeight="false" outlineLevel="0" collapsed="false">
      <c r="A3984" s="8" t="n">
        <v>14604</v>
      </c>
      <c r="B3984" s="9" t="n">
        <v>15.2541157058553</v>
      </c>
      <c r="C3984" s="9" t="n">
        <v>23.4650054779713</v>
      </c>
      <c r="D3984" s="9" t="n">
        <v>17.3371966559605</v>
      </c>
      <c r="E3984" s="9" t="n">
        <v>0.794378180220703</v>
      </c>
      <c r="F3984" s="9" t="n">
        <v>0.416436614738469</v>
      </c>
      <c r="G3984" s="9" t="n">
        <v>7.01770587358958</v>
      </c>
      <c r="H3984" s="10" t="n">
        <v>20.1171395311132</v>
      </c>
      <c r="I3984" s="11" t="n">
        <v>144.075362811253</v>
      </c>
      <c r="J3984" s="9" t="n">
        <f aca="false">H3984/I3984</f>
        <v>0.139629282471201</v>
      </c>
      <c r="K3984" s="9" t="n">
        <v>0.79277</v>
      </c>
      <c r="L3984" s="9" t="n">
        <v>0.252938</v>
      </c>
      <c r="M3984" s="9" t="n">
        <v>0.499483</v>
      </c>
      <c r="N3984" s="9" t="n">
        <v>0.410019</v>
      </c>
      <c r="O3984" s="9" t="n">
        <v>0.502251</v>
      </c>
      <c r="P3984" s="9" t="n">
        <v>0.423486</v>
      </c>
      <c r="Q3984" s="9" t="n">
        <v>0.226581</v>
      </c>
      <c r="R3984" s="9" t="n">
        <v>0.008136</v>
      </c>
      <c r="S3984" s="9" t="n">
        <v>0.048494</v>
      </c>
      <c r="T3984" s="9" t="n">
        <v>0.040926</v>
      </c>
      <c r="U3984" s="9" t="n">
        <v>0.055961</v>
      </c>
      <c r="V3984" s="9" t="n">
        <v>0.035297</v>
      </c>
      <c r="W3984" s="9" t="n">
        <v>-0.000347</v>
      </c>
      <c r="X3984" s="8" t="n">
        <v>4820</v>
      </c>
      <c r="Y3984" s="8" t="n">
        <v>326</v>
      </c>
      <c r="Z3984" s="8" t="n">
        <v>351</v>
      </c>
      <c r="AA3984" s="1"/>
    </row>
    <row r="3985" customFormat="false" ht="13.8" hidden="false" customHeight="false" outlineLevel="0" collapsed="false">
      <c r="A3985" s="8" t="n">
        <v>14605</v>
      </c>
      <c r="B3985" s="9" t="n">
        <v>12.3059525834322</v>
      </c>
      <c r="C3985" s="9" t="n">
        <v>32.95405350275</v>
      </c>
      <c r="D3985" s="9" t="n">
        <v>6.03394131415843</v>
      </c>
      <c r="E3985" s="9" t="n">
        <v>0.514160656005063</v>
      </c>
      <c r="F3985" s="9" t="n">
        <v>0.857402563993392</v>
      </c>
      <c r="G3985" s="9" t="n">
        <v>6.03159753213722</v>
      </c>
      <c r="H3985" s="10" t="n">
        <v>164.456137880536</v>
      </c>
      <c r="I3985" s="11" t="n">
        <v>284.162056391919</v>
      </c>
      <c r="J3985" s="9" t="n">
        <f aca="false">H3985/I3985</f>
        <v>0.578740666395363</v>
      </c>
      <c r="K3985" s="9" t="n">
        <v>2.610781</v>
      </c>
      <c r="L3985" s="9" t="n">
        <v>3.942114</v>
      </c>
      <c r="M3985" s="9" t="n">
        <v>3.139483</v>
      </c>
      <c r="N3985" s="9" t="n">
        <v>3.155813</v>
      </c>
      <c r="O3985" s="9" t="n">
        <v>4.180483</v>
      </c>
      <c r="P3985" s="9" t="n">
        <v>3.177145</v>
      </c>
      <c r="Q3985" s="9" t="n">
        <v>2.879781</v>
      </c>
      <c r="R3985" s="9" t="n">
        <v>0.259872</v>
      </c>
      <c r="S3985" s="9" t="n">
        <v>0.148863</v>
      </c>
      <c r="T3985" s="9" t="n">
        <v>0.179824</v>
      </c>
      <c r="U3985" s="9" t="n">
        <v>0.434979</v>
      </c>
      <c r="V3985" s="9" t="n">
        <v>0.078411</v>
      </c>
      <c r="W3985" s="9" t="n">
        <v>0.007055</v>
      </c>
      <c r="X3985" s="8" t="n">
        <v>9485</v>
      </c>
      <c r="Y3985" s="8" t="n">
        <v>721</v>
      </c>
      <c r="Z3985" s="8" t="n">
        <v>750</v>
      </c>
      <c r="AA3985" s="1"/>
    </row>
    <row r="3986" customFormat="false" ht="13.8" hidden="false" customHeight="false" outlineLevel="0" collapsed="false">
      <c r="A3986" s="8" t="n">
        <v>14605</v>
      </c>
      <c r="B3986" s="9" t="n">
        <v>16.0818683695047</v>
      </c>
      <c r="C3986" s="9" t="n">
        <v>28.9884515517003</v>
      </c>
      <c r="D3986" s="9" t="n">
        <v>12.0866119769516</v>
      </c>
      <c r="E3986" s="9" t="n">
        <v>0.826874516161173</v>
      </c>
      <c r="F3986" s="9" t="n">
        <v>0.520455761748737</v>
      </c>
      <c r="G3986" s="9" t="n">
        <v>4.02957514754328</v>
      </c>
      <c r="H3986" s="10" t="n">
        <v>131.962892225308</v>
      </c>
      <c r="I3986" s="11" t="n">
        <v>219.886434613913</v>
      </c>
      <c r="J3986" s="9" t="n">
        <f aca="false">H3986/I3986</f>
        <v>0.600141124926668</v>
      </c>
      <c r="K3986" s="9" t="n">
        <v>2.056718</v>
      </c>
      <c r="L3986" s="9" t="n">
        <v>3.088168</v>
      </c>
      <c r="M3986" s="9" t="n">
        <v>2.49186</v>
      </c>
      <c r="N3986" s="9" t="n">
        <v>2.501623</v>
      </c>
      <c r="O3986" s="9" t="n">
        <v>3.608263</v>
      </c>
      <c r="P3986" s="9" t="n">
        <v>2.508516</v>
      </c>
      <c r="Q3986" s="9" t="n">
        <v>1.964872</v>
      </c>
      <c r="R3986" s="9" t="n">
        <v>0.345107</v>
      </c>
      <c r="S3986" s="9" t="n">
        <v>0.203236</v>
      </c>
      <c r="T3986" s="9" t="n">
        <v>0.144375</v>
      </c>
      <c r="U3986" s="9" t="n">
        <v>0.498092</v>
      </c>
      <c r="V3986" s="9" t="n">
        <v>0.082702</v>
      </c>
      <c r="W3986" s="9" t="n">
        <v>0.006225</v>
      </c>
      <c r="X3986" s="8" t="n">
        <v>7244</v>
      </c>
      <c r="Y3986" s="8" t="n">
        <v>520</v>
      </c>
      <c r="Z3986" s="8" t="n">
        <v>551</v>
      </c>
      <c r="AA3986" s="1"/>
    </row>
    <row r="3987" customFormat="false" ht="13.8" hidden="false" customHeight="false" outlineLevel="0" collapsed="false">
      <c r="A3987" s="8" t="n">
        <v>14607</v>
      </c>
      <c r="B3987" s="9" t="n">
        <v>22.1778067024811</v>
      </c>
      <c r="C3987" s="9" t="n">
        <v>26.95802374865</v>
      </c>
      <c r="D3987" s="9" t="n">
        <v>-12.9101789033639</v>
      </c>
      <c r="E3987" s="9" t="n">
        <v>0.453458689380896</v>
      </c>
      <c r="F3987" s="9" t="n">
        <v>0.358605748838207</v>
      </c>
      <c r="G3987" s="9" t="n">
        <v>7.46896200087334</v>
      </c>
      <c r="H3987" s="10" t="n">
        <v>27.8195252197768</v>
      </c>
      <c r="I3987" s="11" t="n">
        <v>190.162336626576</v>
      </c>
      <c r="J3987" s="9" t="n">
        <f aca="false">H3987/I3987</f>
        <v>0.146293560088117</v>
      </c>
      <c r="K3987" s="9" t="n">
        <v>0.560505</v>
      </c>
      <c r="L3987" s="9" t="n">
        <v>0.98538</v>
      </c>
      <c r="M3987" s="9" t="n">
        <v>0.899854</v>
      </c>
      <c r="N3987" s="9" t="n">
        <v>0.782462</v>
      </c>
      <c r="O3987" s="9" t="n">
        <v>1.023608</v>
      </c>
      <c r="P3987" s="9" t="n">
        <v>0.794981</v>
      </c>
      <c r="Q3987" s="9" t="n">
        <v>0.725725</v>
      </c>
      <c r="R3987" s="9" t="n">
        <v>0.043047</v>
      </c>
      <c r="S3987" s="9" t="n">
        <v>0.047383</v>
      </c>
      <c r="T3987" s="9" t="n">
        <v>0.038784</v>
      </c>
      <c r="U3987" s="9" t="n">
        <v>0.057842</v>
      </c>
      <c r="V3987" s="9" t="n">
        <v>0.026915</v>
      </c>
      <c r="W3987" s="9" t="n">
        <v>0.001686</v>
      </c>
      <c r="X3987" s="8" t="n">
        <v>6514</v>
      </c>
      <c r="Y3987" s="8" t="n">
        <v>418</v>
      </c>
      <c r="Z3987" s="8" t="n">
        <v>450</v>
      </c>
      <c r="AA3987" s="1"/>
    </row>
    <row r="3988" customFormat="false" ht="13.8" hidden="false" customHeight="false" outlineLevel="0" collapsed="false">
      <c r="A3988" s="8" t="n">
        <v>14609</v>
      </c>
      <c r="B3988" s="9" t="n">
        <v>14.5549098549915</v>
      </c>
      <c r="C3988" s="9" t="n">
        <v>21.7164618663971</v>
      </c>
      <c r="D3988" s="9" t="n">
        <v>11.5885051380445</v>
      </c>
      <c r="E3988" s="9" t="n">
        <v>0.166850827052003</v>
      </c>
      <c r="F3988" s="9" t="n">
        <v>0.5784051863711</v>
      </c>
      <c r="G3988" s="9" t="n">
        <v>4.4255167323689</v>
      </c>
      <c r="H3988" s="10" t="n">
        <v>74.2220937405098</v>
      </c>
      <c r="I3988" s="11" t="n">
        <v>123.403234018608</v>
      </c>
      <c r="J3988" s="9" t="n">
        <f aca="false">H3988/I3988</f>
        <v>0.601459875268081</v>
      </c>
      <c r="K3988" s="9" t="n">
        <v>1.426275</v>
      </c>
      <c r="L3988" s="9" t="n">
        <v>2.846863</v>
      </c>
      <c r="M3988" s="9" t="n">
        <v>2.245768</v>
      </c>
      <c r="N3988" s="9" t="n">
        <v>2.281865</v>
      </c>
      <c r="O3988" s="9" t="n">
        <v>3.121669</v>
      </c>
      <c r="P3988" s="9" t="n">
        <v>2.288727</v>
      </c>
      <c r="Q3988" s="9" t="n">
        <v>1.9641</v>
      </c>
      <c r="R3988" s="9" t="n">
        <v>0.235562</v>
      </c>
      <c r="S3988" s="9" t="n">
        <v>0.144432</v>
      </c>
      <c r="T3988" s="9" t="n">
        <v>0.094951</v>
      </c>
      <c r="U3988" s="9" t="n">
        <v>0.297081</v>
      </c>
      <c r="V3988" s="9" t="n">
        <v>0.090522</v>
      </c>
      <c r="W3988" s="9" t="n">
        <v>0.002026</v>
      </c>
      <c r="X3988" s="8" t="n">
        <v>5395</v>
      </c>
      <c r="Y3988" s="8" t="n">
        <v>388</v>
      </c>
      <c r="Z3988" s="8" t="n">
        <v>408</v>
      </c>
      <c r="AA3988" s="1"/>
    </row>
    <row r="3989" customFormat="false" ht="13.8" hidden="false" customHeight="false" outlineLevel="0" collapsed="false">
      <c r="A3989" s="8" t="n">
        <v>14611</v>
      </c>
      <c r="B3989" s="9" t="n">
        <v>19.1710629330633</v>
      </c>
      <c r="C3989" s="9" t="n">
        <v>34.3373505553182</v>
      </c>
      <c r="D3989" s="9" t="n">
        <v>3.23387826496194</v>
      </c>
      <c r="E3989" s="9" t="n">
        <v>0.293617165123098</v>
      </c>
      <c r="F3989" s="9" t="n">
        <v>0.631542476904441</v>
      </c>
      <c r="G3989" s="9" t="n">
        <v>3.69228854601515</v>
      </c>
      <c r="H3989" s="10" t="n">
        <v>236.609049887043</v>
      </c>
      <c r="I3989" s="11" t="n">
        <v>308.519036626555</v>
      </c>
      <c r="J3989" s="9" t="n">
        <f aca="false">H3989/I3989</f>
        <v>0.766918801751106</v>
      </c>
      <c r="K3989" s="9" t="n">
        <v>3.750825</v>
      </c>
      <c r="L3989" s="9" t="n">
        <v>3.050468</v>
      </c>
      <c r="M3989" s="9" t="n">
        <v>2.949529</v>
      </c>
      <c r="N3989" s="9" t="n">
        <v>2.514113</v>
      </c>
      <c r="O3989" s="9" t="n">
        <v>3.658149</v>
      </c>
      <c r="P3989" s="9" t="n">
        <v>2.514044</v>
      </c>
      <c r="Q3989" s="9" t="n">
        <v>2.02952</v>
      </c>
      <c r="R3989" s="9" t="n">
        <v>0.32743</v>
      </c>
      <c r="S3989" s="9" t="n">
        <v>0.193397</v>
      </c>
      <c r="T3989" s="9" t="n">
        <v>0.159759</v>
      </c>
      <c r="U3989" s="9" t="n">
        <v>0.551693</v>
      </c>
      <c r="V3989" s="9" t="n">
        <v>0.069347</v>
      </c>
      <c r="W3989" s="9" t="n">
        <v>0.002798</v>
      </c>
      <c r="X3989" s="8" t="n">
        <v>12025</v>
      </c>
      <c r="Y3989" s="8" t="n">
        <v>837</v>
      </c>
      <c r="Z3989" s="8" t="n">
        <v>873</v>
      </c>
      <c r="AA3989" s="1"/>
    </row>
    <row r="3990" customFormat="false" ht="13.8" hidden="false" customHeight="false" outlineLevel="0" collapsed="false">
      <c r="A3990" s="8" t="n">
        <v>14612</v>
      </c>
      <c r="B3990" s="9" t="n">
        <v>22.4522804675611</v>
      </c>
      <c r="C3990" s="9" t="n">
        <v>26.3751088351131</v>
      </c>
      <c r="D3990" s="9" t="n">
        <v>-5.66528736216199</v>
      </c>
      <c r="E3990" s="9" t="n">
        <v>0.98876036877272</v>
      </c>
      <c r="F3990" s="9" t="n">
        <v>0.350972674246364</v>
      </c>
      <c r="G3990" s="9" t="n">
        <v>6.34897826474388</v>
      </c>
      <c r="H3990" s="10" t="n">
        <v>31.3371445833999</v>
      </c>
      <c r="I3990" s="11" t="n">
        <v>182.027465786762</v>
      </c>
      <c r="J3990" s="9" t="n">
        <f aca="false">H3990/I3990</f>
        <v>0.172156132855852</v>
      </c>
      <c r="K3990" s="9" t="n">
        <v>2.830278</v>
      </c>
      <c r="L3990" s="9" t="n">
        <v>7.994393</v>
      </c>
      <c r="M3990" s="9" t="n">
        <v>6.430344</v>
      </c>
      <c r="N3990" s="9" t="n">
        <v>6.478925</v>
      </c>
      <c r="O3990" s="9" t="n">
        <v>8.790842</v>
      </c>
      <c r="P3990" s="9" t="n">
        <v>6.478055</v>
      </c>
      <c r="Q3990" s="9" t="n">
        <v>5.634765</v>
      </c>
      <c r="R3990" s="9" t="n">
        <v>0.343174</v>
      </c>
      <c r="S3990" s="9" t="n">
        <v>0.218751</v>
      </c>
      <c r="T3990" s="9" t="n">
        <v>0.086717</v>
      </c>
      <c r="U3990" s="9" t="n">
        <v>0.525959</v>
      </c>
      <c r="V3990" s="9" t="n">
        <v>0.060548</v>
      </c>
      <c r="W3990" s="9" t="n">
        <v>0.001056</v>
      </c>
      <c r="X3990" s="8" t="n">
        <v>8701</v>
      </c>
      <c r="Y3990" s="8" t="n">
        <v>596</v>
      </c>
      <c r="Z3990" s="8" t="n">
        <v>638</v>
      </c>
      <c r="AA3990" s="1"/>
    </row>
    <row r="3991" customFormat="false" ht="13.8" hidden="false" customHeight="false" outlineLevel="0" collapsed="false">
      <c r="A3991" s="8" t="n">
        <v>14612</v>
      </c>
      <c r="B3991" s="9" t="n">
        <v>15.5714726796348</v>
      </c>
      <c r="C3991" s="9" t="n">
        <v>37.5494506566536</v>
      </c>
      <c r="D3991" s="9" t="n">
        <v>-5.37276734206385</v>
      </c>
      <c r="E3991" s="9" t="n">
        <v>0.830105032814445</v>
      </c>
      <c r="F3991" s="9" t="n">
        <v>0.976092003240954</v>
      </c>
      <c r="G3991" s="9" t="n">
        <v>11.4404368483188</v>
      </c>
      <c r="H3991" s="10" t="n">
        <v>18.0048461665791</v>
      </c>
      <c r="I3991" s="11" t="n">
        <v>368.939859007975</v>
      </c>
      <c r="J3991" s="9" t="n">
        <f aca="false">H3991/I3991</f>
        <v>0.0488015749097739</v>
      </c>
      <c r="K3991" s="9" t="n">
        <v>0.670963</v>
      </c>
      <c r="L3991" s="9" t="n">
        <v>0.617789</v>
      </c>
      <c r="M3991" s="9" t="n">
        <v>0.481702</v>
      </c>
      <c r="N3991" s="9" t="n">
        <v>0.53529</v>
      </c>
      <c r="O3991" s="9" t="n">
        <v>0.631294</v>
      </c>
      <c r="P3991" s="9" t="n">
        <v>0.547894</v>
      </c>
      <c r="Q3991" s="9" t="n">
        <v>0.443503</v>
      </c>
      <c r="R3991" s="9" t="n">
        <v>0.021443</v>
      </c>
      <c r="S3991" s="9" t="n">
        <v>0.024924</v>
      </c>
      <c r="T3991" s="9" t="n">
        <v>0.025982</v>
      </c>
      <c r="U3991" s="9" t="n">
        <v>0.032463</v>
      </c>
      <c r="V3991" s="9" t="n">
        <v>0.01919</v>
      </c>
      <c r="W3991" s="9" t="n">
        <v>0.000194</v>
      </c>
      <c r="X3991" s="8" t="n">
        <v>14780</v>
      </c>
      <c r="Y3991" s="8" t="n">
        <v>1220</v>
      </c>
      <c r="Z3991" s="8" t="n">
        <v>1258</v>
      </c>
      <c r="AA3991" s="1"/>
    </row>
    <row r="3992" customFormat="false" ht="13.8" hidden="false" customHeight="false" outlineLevel="0" collapsed="false">
      <c r="A3992" s="8" t="n">
        <v>14613</v>
      </c>
      <c r="B3992" s="9" t="n">
        <v>20.2575415084016</v>
      </c>
      <c r="C3992" s="9" t="n">
        <v>28.6446091701975</v>
      </c>
      <c r="D3992" s="9" t="n">
        <v>14.9452607559199</v>
      </c>
      <c r="E3992" s="9" t="n">
        <v>0.643354481510721</v>
      </c>
      <c r="F3992" s="9" t="n">
        <v>0.231308619794336</v>
      </c>
      <c r="G3992" s="9" t="n">
        <v>16.8413202171079</v>
      </c>
      <c r="H3992" s="10" t="n">
        <v>150.879198615328</v>
      </c>
      <c r="I3992" s="11" t="n">
        <v>214.701067697664</v>
      </c>
      <c r="J3992" s="9" t="n">
        <f aca="false">H3992/I3992</f>
        <v>0.702740793202723</v>
      </c>
      <c r="K3992" s="9" t="n">
        <v>8.201361</v>
      </c>
      <c r="L3992" s="9" t="n">
        <v>8.905713</v>
      </c>
      <c r="M3992" s="9" t="n">
        <v>7.034821</v>
      </c>
      <c r="N3992" s="9" t="n">
        <v>7.168061</v>
      </c>
      <c r="O3992" s="9" t="n">
        <v>11.144814</v>
      </c>
      <c r="P3992" s="9" t="n">
        <v>7.170253</v>
      </c>
      <c r="Q3992" s="9" t="n">
        <v>5.199528</v>
      </c>
      <c r="R3992" s="9" t="n">
        <v>0.231665</v>
      </c>
      <c r="S3992" s="9" t="n">
        <v>0.12067</v>
      </c>
      <c r="T3992" s="9" t="n">
        <v>0.065985</v>
      </c>
      <c r="U3992" s="9" t="n">
        <v>0.360356</v>
      </c>
      <c r="V3992" s="9" t="n">
        <v>0.043081</v>
      </c>
      <c r="W3992" s="9" t="n">
        <v>5E-005</v>
      </c>
      <c r="X3992" s="8" t="n">
        <v>7422</v>
      </c>
      <c r="Y3992" s="8" t="n">
        <v>495</v>
      </c>
      <c r="Z3992" s="8" t="n">
        <v>529</v>
      </c>
      <c r="AA3992" s="1"/>
    </row>
    <row r="3993" customFormat="false" ht="13.8" hidden="false" customHeight="false" outlineLevel="0" collapsed="false">
      <c r="A3993" s="8" t="n">
        <v>14613</v>
      </c>
      <c r="B3993" s="9" t="n">
        <v>16.5080530899951</v>
      </c>
      <c r="C3993" s="9" t="n">
        <v>25.9955897507507</v>
      </c>
      <c r="D3993" s="9" t="n">
        <v>-1.24341463549777</v>
      </c>
      <c r="E3993" s="9" t="n">
        <v>0.189555307257212</v>
      </c>
      <c r="F3993" s="9" t="n">
        <v>0.547642499109583</v>
      </c>
      <c r="G3993" s="9" t="n">
        <v>17.6059415588576</v>
      </c>
      <c r="H3993" s="10" t="n">
        <v>4.10675893189369</v>
      </c>
      <c r="I3993" s="11" t="n">
        <v>176.826662964709</v>
      </c>
      <c r="J3993" s="9" t="n">
        <f aca="false">H3993/I3993</f>
        <v>0.0232247720057541</v>
      </c>
      <c r="K3993" s="9" t="n">
        <v>0.490176</v>
      </c>
      <c r="L3993" s="9" t="n">
        <v>0.476945</v>
      </c>
      <c r="M3993" s="9" t="n">
        <v>0.450775</v>
      </c>
      <c r="N3993" s="9" t="n">
        <v>0.496842</v>
      </c>
      <c r="O3993" s="9" t="n">
        <v>0.522741</v>
      </c>
      <c r="P3993" s="9" t="n">
        <v>0.481521</v>
      </c>
      <c r="Q3993" s="9" t="n">
        <v>0.4203</v>
      </c>
      <c r="R3993" s="9" t="n">
        <v>0.005469</v>
      </c>
      <c r="S3993" s="9" t="n">
        <v>0.015322</v>
      </c>
      <c r="T3993" s="9" t="n">
        <v>0.012371</v>
      </c>
      <c r="U3993" s="9" t="n">
        <v>0.018544</v>
      </c>
      <c r="V3993" s="9" t="n">
        <v>0.007367</v>
      </c>
      <c r="W3993" s="9" t="n">
        <v>-2.5E-005</v>
      </c>
      <c r="X3993" s="8" t="n">
        <v>6307</v>
      </c>
      <c r="Y3993" s="8" t="n">
        <v>476</v>
      </c>
      <c r="Z3993" s="8" t="n">
        <v>502</v>
      </c>
      <c r="AA3993" s="1"/>
    </row>
    <row r="3994" customFormat="false" ht="13.8" hidden="false" customHeight="false" outlineLevel="0" collapsed="false">
      <c r="A3994" s="8" t="n">
        <v>14614</v>
      </c>
      <c r="B3994" s="9" t="n">
        <v>12.838693721794</v>
      </c>
      <c r="C3994" s="9" t="n">
        <v>15.1607020425429</v>
      </c>
      <c r="D3994" s="9" t="n">
        <v>-17.0218235471513</v>
      </c>
      <c r="E3994" s="9" t="n">
        <v>0.542842187624158</v>
      </c>
      <c r="F3994" s="9" t="n">
        <v>0.576160955938677</v>
      </c>
      <c r="G3994" s="9" t="n">
        <v>15.2034301633718</v>
      </c>
      <c r="H3994" s="10" t="n">
        <v>0.491414997130093</v>
      </c>
      <c r="I3994" s="11" t="n">
        <v>60.1432686139568</v>
      </c>
      <c r="J3994" s="9" t="n">
        <f aca="false">H3994/I3994</f>
        <v>0.00817073977612277</v>
      </c>
      <c r="K3994" s="9" t="n">
        <v>0.122137</v>
      </c>
      <c r="L3994" s="9" t="n">
        <v>0.181415</v>
      </c>
      <c r="M3994" s="9" t="n">
        <v>0.154695</v>
      </c>
      <c r="N3994" s="9" t="n">
        <v>0.18516</v>
      </c>
      <c r="O3994" s="9" t="n">
        <v>0.193715</v>
      </c>
      <c r="P3994" s="9" t="n">
        <v>0.176728</v>
      </c>
      <c r="Q3994" s="9" t="n">
        <v>0.150827</v>
      </c>
      <c r="R3994" s="9" t="n">
        <v>0.003035</v>
      </c>
      <c r="S3994" s="9" t="n">
        <v>0.003578</v>
      </c>
      <c r="T3994" s="9" t="n">
        <v>0.004062</v>
      </c>
      <c r="U3994" s="9" t="n">
        <v>0.00541</v>
      </c>
      <c r="V3994" s="9" t="n">
        <v>0.002904</v>
      </c>
      <c r="W3994" s="9" t="n">
        <v>-0.000101</v>
      </c>
      <c r="X3994" s="8" t="n">
        <v>2754</v>
      </c>
      <c r="Y3994" s="8" t="n">
        <v>221</v>
      </c>
      <c r="Z3994" s="8" t="n">
        <v>235</v>
      </c>
      <c r="AA3994" s="1"/>
    </row>
    <row r="3995" customFormat="false" ht="13.8" hidden="false" customHeight="false" outlineLevel="0" collapsed="false">
      <c r="A3995" s="8" t="n">
        <v>14616</v>
      </c>
      <c r="B3995" s="9" t="n">
        <v>16.2902480191707</v>
      </c>
      <c r="C3995" s="9" t="n">
        <v>35.6759637033246</v>
      </c>
      <c r="D3995" s="9" t="n">
        <v>13.5634936641132</v>
      </c>
      <c r="E3995" s="9" t="n">
        <v>0.905233586921629</v>
      </c>
      <c r="F3995" s="9" t="n">
        <v>0.804365115517605</v>
      </c>
      <c r="G3995" s="9" t="n">
        <v>6.87464846883965</v>
      </c>
      <c r="H3995" s="10" t="n">
        <v>48.028729221985</v>
      </c>
      <c r="I3995" s="11" t="n">
        <v>333.042631045444</v>
      </c>
      <c r="J3995" s="9" t="n">
        <f aca="false">H3995/I3995</f>
        <v>0.144211955902521</v>
      </c>
      <c r="K3995" s="9" t="n">
        <v>0.937041</v>
      </c>
      <c r="L3995" s="9" t="n">
        <v>0.52562</v>
      </c>
      <c r="M3995" s="9" t="n">
        <v>0.69347</v>
      </c>
      <c r="N3995" s="9" t="n">
        <v>0.566432</v>
      </c>
      <c r="O3995" s="9" t="n">
        <v>0.699222</v>
      </c>
      <c r="P3995" s="9" t="n">
        <v>0.586463</v>
      </c>
      <c r="Q3995" s="9" t="n">
        <v>0.365866</v>
      </c>
      <c r="R3995" s="9" t="n">
        <v>0.029723</v>
      </c>
      <c r="S3995" s="9" t="n">
        <v>0.061693</v>
      </c>
      <c r="T3995" s="9" t="n">
        <v>0.050229</v>
      </c>
      <c r="U3995" s="9" t="n">
        <v>0.075718</v>
      </c>
      <c r="V3995" s="9" t="n">
        <v>0.048496</v>
      </c>
      <c r="W3995" s="9" t="n">
        <v>0.000978</v>
      </c>
      <c r="X3995" s="8" t="n">
        <v>13491</v>
      </c>
      <c r="Y3995" s="8" t="n">
        <v>999</v>
      </c>
      <c r="Z3995" s="8" t="n">
        <v>1039</v>
      </c>
      <c r="AA3995" s="1"/>
    </row>
    <row r="3996" customFormat="false" ht="13.8" hidden="false" customHeight="false" outlineLevel="0" collapsed="false">
      <c r="A3996" s="8" t="n">
        <v>14617</v>
      </c>
      <c r="B3996" s="9" t="n">
        <v>13.024859926299</v>
      </c>
      <c r="C3996" s="9" t="n">
        <v>31.3752309167889</v>
      </c>
      <c r="D3996" s="9" t="n">
        <v>-23.4654978029271</v>
      </c>
      <c r="E3996" s="9" t="n">
        <v>0.885964041823397</v>
      </c>
      <c r="F3996" s="9" t="n">
        <v>0.628577368688476</v>
      </c>
      <c r="G3996" s="9" t="n">
        <v>15.7350698269259</v>
      </c>
      <c r="H3996" s="10" t="n">
        <v>8.59578712659135</v>
      </c>
      <c r="I3996" s="11" t="n">
        <v>257.586005113078</v>
      </c>
      <c r="J3996" s="9" t="n">
        <f aca="false">H3996/I3996</f>
        <v>0.0333705518000401</v>
      </c>
      <c r="K3996" s="9" t="n">
        <v>0.505929</v>
      </c>
      <c r="L3996" s="9" t="n">
        <v>0.969887</v>
      </c>
      <c r="M3996" s="9" t="n">
        <v>0.779688</v>
      </c>
      <c r="N3996" s="9" t="n">
        <v>0.769781</v>
      </c>
      <c r="O3996" s="9" t="n">
        <v>0.998232</v>
      </c>
      <c r="P3996" s="9" t="n">
        <v>0.781847</v>
      </c>
      <c r="Q3996" s="9" t="n">
        <v>0.739278</v>
      </c>
      <c r="R3996" s="9" t="n">
        <v>0.017325</v>
      </c>
      <c r="S3996" s="9" t="n">
        <v>0.013362</v>
      </c>
      <c r="T3996" s="9" t="n">
        <v>0.013193</v>
      </c>
      <c r="U3996" s="9" t="n">
        <v>0.021799</v>
      </c>
      <c r="V3996" s="9" t="n">
        <v>0.009476</v>
      </c>
      <c r="W3996" s="9" t="n">
        <v>0.000262</v>
      </c>
      <c r="X3996" s="8" t="n">
        <v>7399</v>
      </c>
      <c r="Y3996" s="8" t="n">
        <v>519</v>
      </c>
      <c r="Z3996" s="8" t="n">
        <v>547</v>
      </c>
      <c r="AA3996" s="1"/>
    </row>
    <row r="3997" customFormat="false" ht="13.8" hidden="false" customHeight="false" outlineLevel="0" collapsed="false">
      <c r="A3997" s="8" t="n">
        <v>14617</v>
      </c>
      <c r="B3997" s="9" t="n">
        <v>14.8224650514674</v>
      </c>
      <c r="C3997" s="9" t="n">
        <v>19.0445758264761</v>
      </c>
      <c r="D3997" s="9" t="n">
        <v>14.5123359892141</v>
      </c>
      <c r="E3997" s="9" t="n">
        <v>0.566716369548547</v>
      </c>
      <c r="F3997" s="9" t="n">
        <v>0.770132062913403</v>
      </c>
      <c r="G3997" s="9" t="n">
        <v>6.11144466523464</v>
      </c>
      <c r="H3997" s="10" t="n">
        <v>4.13357669405868</v>
      </c>
      <c r="I3997" s="11" t="n">
        <v>94.9054189007206</v>
      </c>
      <c r="J3997" s="9" t="n">
        <f aca="false">H3997/I3997</f>
        <v>0.0435546962643173</v>
      </c>
      <c r="K3997" s="9" t="n">
        <v>0.33514</v>
      </c>
      <c r="L3997" s="9" t="n">
        <v>0.137122</v>
      </c>
      <c r="M3997" s="9" t="n">
        <v>0.258534</v>
      </c>
      <c r="N3997" s="9" t="n">
        <v>0.22665</v>
      </c>
      <c r="O3997" s="9" t="n">
        <v>0.273269</v>
      </c>
      <c r="P3997" s="9" t="n">
        <v>0.225196</v>
      </c>
      <c r="Q3997" s="9" t="n">
        <v>0.127931</v>
      </c>
      <c r="R3997" s="9" t="n">
        <v>0.006843</v>
      </c>
      <c r="S3997" s="9" t="n">
        <v>0.026337</v>
      </c>
      <c r="T3997" s="9" t="n">
        <v>0.024751</v>
      </c>
      <c r="U3997" s="9" t="n">
        <v>0.030404</v>
      </c>
      <c r="V3997" s="9" t="n">
        <v>0.019435</v>
      </c>
      <c r="W3997" s="9" t="n">
        <v>-0.000118</v>
      </c>
      <c r="X3997" s="8" t="n">
        <v>5132</v>
      </c>
      <c r="Y3997" s="8" t="n">
        <v>403</v>
      </c>
      <c r="Z3997" s="8" t="n">
        <v>421</v>
      </c>
      <c r="AA3997" s="1"/>
    </row>
    <row r="3998" customFormat="false" ht="13.8" hidden="false" customHeight="false" outlineLevel="0" collapsed="false">
      <c r="A3998" s="8" t="n">
        <v>14619</v>
      </c>
      <c r="B3998" s="9" t="n">
        <v>18.8482510511306</v>
      </c>
      <c r="C3998" s="9" t="n">
        <v>26.6389693064475</v>
      </c>
      <c r="D3998" s="9" t="n">
        <v>-2.257924619632</v>
      </c>
      <c r="E3998" s="9" t="n">
        <v>0.909336312379252</v>
      </c>
      <c r="F3998" s="9" t="n">
        <v>0.243494320239106</v>
      </c>
      <c r="G3998" s="9" t="n">
        <v>15.9826150768234</v>
      </c>
      <c r="H3998" s="10" t="n">
        <v>28.7926843363187</v>
      </c>
      <c r="I3998" s="11" t="n">
        <v>185.687742760745</v>
      </c>
      <c r="J3998" s="9" t="n">
        <f aca="false">H3998/I3998</f>
        <v>0.155059692730594</v>
      </c>
      <c r="K3998" s="9" t="n">
        <v>1.16815</v>
      </c>
      <c r="L3998" s="9" t="n">
        <v>2.81091</v>
      </c>
      <c r="M3998" s="9" t="n">
        <v>1.765962</v>
      </c>
      <c r="N3998" s="9" t="n">
        <v>2.054018</v>
      </c>
      <c r="O3998" s="9" t="n">
        <v>2.864089</v>
      </c>
      <c r="P3998" s="9" t="n">
        <v>2.05175</v>
      </c>
      <c r="Q3998" s="9" t="n">
        <v>1.715052</v>
      </c>
      <c r="R3998" s="9" t="n">
        <v>0.068311</v>
      </c>
      <c r="S3998" s="9" t="n">
        <v>0.037266</v>
      </c>
      <c r="T3998" s="9" t="n">
        <v>0.026412</v>
      </c>
      <c r="U3998" s="9" t="n">
        <v>0.073119</v>
      </c>
      <c r="V3998" s="9" t="n">
        <v>0.017693</v>
      </c>
      <c r="W3998" s="9" t="n">
        <v>0.001703</v>
      </c>
      <c r="X3998" s="8" t="n">
        <v>6361</v>
      </c>
      <c r="Y3998" s="8" t="n">
        <v>383</v>
      </c>
      <c r="Z3998" s="8" t="n">
        <v>414</v>
      </c>
      <c r="AA3998" s="1"/>
    </row>
    <row r="3999" customFormat="false" ht="13.8" hidden="false" customHeight="false" outlineLevel="0" collapsed="false">
      <c r="A3999" s="8" t="n">
        <v>14619</v>
      </c>
      <c r="B3999" s="9" t="n">
        <v>13.1461047757484</v>
      </c>
      <c r="C3999" s="9" t="n">
        <v>31.93468396169</v>
      </c>
      <c r="D3999" s="9" t="n">
        <v>-2.81217443949994</v>
      </c>
      <c r="E3999" s="9" t="n">
        <v>0.493216783506609</v>
      </c>
      <c r="F3999" s="9" t="n">
        <v>0.41741052669209</v>
      </c>
      <c r="G3999" s="9" t="n">
        <v>12.4320163573172</v>
      </c>
      <c r="H3999" s="10" t="n">
        <v>29.6030919355073</v>
      </c>
      <c r="I3999" s="11" t="n">
        <v>266.853957063473</v>
      </c>
      <c r="J3999" s="9" t="n">
        <f aca="false">H3999/I3999</f>
        <v>0.110933681708404</v>
      </c>
      <c r="K3999" s="9" t="n">
        <v>0.857687</v>
      </c>
      <c r="L3999" s="9" t="n">
        <v>1.060239</v>
      </c>
      <c r="M3999" s="9" t="n">
        <v>1.03434</v>
      </c>
      <c r="N3999" s="9" t="n">
        <v>1.06355</v>
      </c>
      <c r="O3999" s="9" t="n">
        <v>1.215042</v>
      </c>
      <c r="P3999" s="9" t="n">
        <v>1.0268</v>
      </c>
      <c r="Q3999" s="9" t="n">
        <v>0.858908</v>
      </c>
      <c r="R3999" s="9" t="n">
        <v>0.020832</v>
      </c>
      <c r="S3999" s="9" t="n">
        <v>0.044459</v>
      </c>
      <c r="T3999" s="9" t="n">
        <v>0.034844</v>
      </c>
      <c r="U3999" s="9" t="n">
        <v>0.046321</v>
      </c>
      <c r="V3999" s="9" t="n">
        <v>0.01701</v>
      </c>
      <c r="W3999" s="9" t="n">
        <v>0.00107</v>
      </c>
      <c r="X3999" s="8" t="n">
        <v>5896</v>
      </c>
      <c r="Y3999" s="8" t="n">
        <v>391</v>
      </c>
      <c r="Z3999" s="8" t="n">
        <v>418</v>
      </c>
      <c r="AA3999" s="1"/>
    </row>
    <row r="4000" customFormat="false" ht="13.8" hidden="false" customHeight="false" outlineLevel="0" collapsed="false">
      <c r="A4000" s="8" t="n">
        <v>14621</v>
      </c>
      <c r="B4000" s="9" t="n">
        <v>17.8660219666743</v>
      </c>
      <c r="C4000" s="9" t="n">
        <v>27.7589238959838</v>
      </c>
      <c r="D4000" s="9" t="n">
        <v>4.35577811089005</v>
      </c>
      <c r="E4000" s="9" t="n">
        <v>0.893408982813423</v>
      </c>
      <c r="F4000" s="9" t="n">
        <v>0.437410137666896</v>
      </c>
      <c r="G4000" s="9" t="n">
        <v>19.3761635871237</v>
      </c>
      <c r="H4000" s="10" t="n">
        <v>6.16576718954403</v>
      </c>
      <c r="I4000" s="11" t="n">
        <v>201.62930561749</v>
      </c>
      <c r="J4000" s="9" t="n">
        <f aca="false">H4000/I4000</f>
        <v>0.030579717420845</v>
      </c>
      <c r="K4000" s="9" t="n">
        <v>0.466547</v>
      </c>
      <c r="L4000" s="9" t="n">
        <v>0.397663</v>
      </c>
      <c r="M4000" s="9" t="n">
        <v>0.42625</v>
      </c>
      <c r="N4000" s="9" t="n">
        <v>0.545012</v>
      </c>
      <c r="O4000" s="9" t="n">
        <v>0.547561</v>
      </c>
      <c r="P4000" s="9" t="n">
        <v>0.429788</v>
      </c>
      <c r="Q4000" s="9" t="n">
        <v>0.343681</v>
      </c>
      <c r="R4000" s="9" t="n">
        <v>0.006227</v>
      </c>
      <c r="S4000" s="9" t="n">
        <v>0.007752</v>
      </c>
      <c r="T4000" s="9" t="n">
        <v>0.011225</v>
      </c>
      <c r="U4000" s="9" t="n">
        <v>0.012378</v>
      </c>
      <c r="V4000" s="9" t="n">
        <v>0.006197</v>
      </c>
      <c r="W4000" s="9" t="n">
        <v>0.00035</v>
      </c>
      <c r="X4000" s="8" t="n">
        <v>6443</v>
      </c>
      <c r="Y4000" s="8" t="n">
        <v>417</v>
      </c>
      <c r="Z4000" s="8" t="n">
        <v>448</v>
      </c>
      <c r="AA4000" s="1"/>
    </row>
    <row r="4001" customFormat="false" ht="13.8" hidden="false" customHeight="false" outlineLevel="0" collapsed="false">
      <c r="A4001" s="8" t="n">
        <v>14621</v>
      </c>
      <c r="B4001" s="9" t="n">
        <v>15.6402010938819</v>
      </c>
      <c r="C4001" s="9" t="n">
        <v>23.9737993497044</v>
      </c>
      <c r="D4001" s="9" t="n">
        <v>-28.2809624180243</v>
      </c>
      <c r="E4001" s="9" t="n">
        <v>0.767374630461925</v>
      </c>
      <c r="F4001" s="9" t="n">
        <v>0.31364555941024</v>
      </c>
      <c r="G4001" s="9" t="n">
        <v>13.4853040256661</v>
      </c>
      <c r="H4001" s="10" t="n">
        <v>11.2128746164714</v>
      </c>
      <c r="I4001" s="11" t="n">
        <v>150.39109945967</v>
      </c>
      <c r="J4001" s="9" t="n">
        <f aca="false">H4001/I4001</f>
        <v>0.0745580998925959</v>
      </c>
      <c r="K4001" s="9" t="n">
        <v>0.399339</v>
      </c>
      <c r="L4001" s="9" t="n">
        <v>1.409145</v>
      </c>
      <c r="M4001" s="9" t="n">
        <v>1.100728</v>
      </c>
      <c r="N4001" s="9" t="n">
        <v>1.118707</v>
      </c>
      <c r="O4001" s="9" t="n">
        <v>1.454522</v>
      </c>
      <c r="P4001" s="9" t="n">
        <v>1.126085</v>
      </c>
      <c r="Q4001" s="9" t="n">
        <v>1.047973</v>
      </c>
      <c r="R4001" s="9" t="n">
        <v>0.030436</v>
      </c>
      <c r="S4001" s="9" t="n">
        <v>0.021596</v>
      </c>
      <c r="T4001" s="9" t="n">
        <v>0.014247</v>
      </c>
      <c r="U4001" s="9" t="n">
        <v>0.035321</v>
      </c>
      <c r="V4001" s="9" t="n">
        <v>0.009815</v>
      </c>
      <c r="W4001" s="9" t="n">
        <v>0.000587</v>
      </c>
      <c r="X4001" s="8" t="n">
        <v>4211</v>
      </c>
      <c r="Y4001" s="8" t="n">
        <v>283</v>
      </c>
      <c r="Z4001" s="8" t="n">
        <v>306</v>
      </c>
      <c r="AA4001" s="1"/>
    </row>
    <row r="4002" customFormat="false" ht="13.8" hidden="false" customHeight="false" outlineLevel="0" collapsed="false">
      <c r="A4002" s="8" t="n">
        <v>14622</v>
      </c>
      <c r="B4002" s="9" t="n">
        <v>21.2273582659061</v>
      </c>
      <c r="C4002" s="9" t="n">
        <v>33.2109764137469</v>
      </c>
      <c r="D4002" s="9" t="n">
        <v>18.8572520108003</v>
      </c>
      <c r="E4002" s="9" t="n">
        <v>0.740082761915634</v>
      </c>
      <c r="F4002" s="9" t="n">
        <v>0.680065296976431</v>
      </c>
      <c r="G4002" s="9" t="n">
        <v>2.43054240091735</v>
      </c>
      <c r="H4002" s="10" t="n">
        <v>200.713518961638</v>
      </c>
      <c r="I4002" s="11" t="n">
        <v>288.610209722748</v>
      </c>
      <c r="J4002" s="9" t="n">
        <f aca="false">H4002/I4002</f>
        <v>0.695448435987252</v>
      </c>
      <c r="K4002" s="9" t="n">
        <v>1.917862</v>
      </c>
      <c r="L4002" s="9" t="n">
        <v>2.198107</v>
      </c>
      <c r="M4002" s="9" t="n">
        <v>1.855248</v>
      </c>
      <c r="N4002" s="9" t="n">
        <v>1.833921</v>
      </c>
      <c r="O4002" s="9" t="n">
        <v>2.673603</v>
      </c>
      <c r="P4002" s="9" t="n">
        <v>1.826887</v>
      </c>
      <c r="Q4002" s="9" t="n">
        <v>1.386787</v>
      </c>
      <c r="R4002" s="9" t="n">
        <v>0.279</v>
      </c>
      <c r="S4002" s="9" t="n">
        <v>0.261755</v>
      </c>
      <c r="T4002" s="9" t="n">
        <v>0.143379</v>
      </c>
      <c r="U4002" s="9" t="n">
        <v>0.619628</v>
      </c>
      <c r="V4002" s="9" t="n">
        <v>0.090663</v>
      </c>
      <c r="W4002" s="9" t="n">
        <v>0.00299</v>
      </c>
      <c r="X4002" s="8" t="n">
        <v>13636</v>
      </c>
      <c r="Y4002" s="8" t="n">
        <v>847</v>
      </c>
      <c r="Z4002" s="8" t="n">
        <v>889</v>
      </c>
      <c r="AA4002" s="1"/>
    </row>
    <row r="4003" customFormat="false" ht="13.8" hidden="false" customHeight="false" outlineLevel="0" collapsed="false">
      <c r="A4003" s="8" t="n">
        <v>14622</v>
      </c>
      <c r="B4003" s="9" t="n">
        <v>15.299293768829</v>
      </c>
      <c r="C4003" s="9" t="n">
        <v>19.5985782165168</v>
      </c>
      <c r="D4003" s="9" t="n">
        <v>3.90358039810039</v>
      </c>
      <c r="E4003" s="9" t="n">
        <v>0.693365731817849</v>
      </c>
      <c r="F4003" s="9" t="n">
        <v>0.56765626067167</v>
      </c>
      <c r="G4003" s="9" t="n">
        <v>14.3022942774681</v>
      </c>
      <c r="H4003" s="10" t="n">
        <v>2.05748256104407</v>
      </c>
      <c r="I4003" s="11" t="n">
        <v>100.507283488503</v>
      </c>
      <c r="J4003" s="9" t="n">
        <f aca="false">H4003/I4003</f>
        <v>0.0204709797104349</v>
      </c>
      <c r="K4003" s="9" t="n">
        <v>0.275886</v>
      </c>
      <c r="L4003" s="9" t="n">
        <v>0.294142</v>
      </c>
      <c r="M4003" s="9" t="n">
        <v>0.227501</v>
      </c>
      <c r="N4003" s="9" t="n">
        <v>0.228986</v>
      </c>
      <c r="O4003" s="9" t="n">
        <v>0.316958</v>
      </c>
      <c r="P4003" s="9" t="n">
        <v>0.232935</v>
      </c>
      <c r="Q4003" s="9" t="n">
        <v>0.200736</v>
      </c>
      <c r="R4003" s="9" t="n">
        <v>0.006195</v>
      </c>
      <c r="S4003" s="9" t="n">
        <v>0.01133</v>
      </c>
      <c r="T4003" s="9" t="n">
        <v>0.007936</v>
      </c>
      <c r="U4003" s="9" t="n">
        <v>0.012405</v>
      </c>
      <c r="V4003" s="9" t="n">
        <v>0.006634</v>
      </c>
      <c r="W4003" s="9" t="n">
        <v>-3E-006</v>
      </c>
      <c r="X4003" s="8" t="n">
        <v>4566</v>
      </c>
      <c r="Y4003" s="8" t="n">
        <v>366</v>
      </c>
      <c r="Z4003" s="8" t="n">
        <v>386</v>
      </c>
      <c r="AA4003" s="1"/>
    </row>
    <row r="4004" customFormat="false" ht="13.8" hidden="false" customHeight="false" outlineLevel="0" collapsed="false">
      <c r="A4004" s="8" t="n">
        <v>14623</v>
      </c>
      <c r="B4004" s="9" t="n">
        <v>24.9909799646036</v>
      </c>
      <c r="C4004" s="9" t="n">
        <v>25.4523967902087</v>
      </c>
      <c r="D4004" s="9" t="n">
        <v>-25.4411847355172</v>
      </c>
      <c r="E4004" s="9" t="n">
        <v>0.741252918838997</v>
      </c>
      <c r="F4004" s="9" t="n">
        <v>0.99973810824688</v>
      </c>
      <c r="G4004" s="9" t="n">
        <v>11.2048998616998</v>
      </c>
      <c r="H4004" s="10" t="n">
        <v>2.64598968342494</v>
      </c>
      <c r="I4004" s="11" t="n">
        <v>169.514078119162</v>
      </c>
      <c r="J4004" s="9" t="n">
        <f aca="false">H4004/I4004</f>
        <v>0.0156092621496895</v>
      </c>
      <c r="K4004" s="9" t="n">
        <v>0.264784</v>
      </c>
      <c r="L4004" s="9" t="n">
        <v>0.333948</v>
      </c>
      <c r="M4004" s="9" t="n">
        <v>0.262141</v>
      </c>
      <c r="N4004" s="9" t="n">
        <v>0.265981</v>
      </c>
      <c r="O4004" s="9" t="n">
        <v>0.347037</v>
      </c>
      <c r="P4004" s="9" t="n">
        <v>0.267529</v>
      </c>
      <c r="Q4004" s="9" t="n">
        <v>0.247504</v>
      </c>
      <c r="R4004" s="9" t="n">
        <v>0.008634</v>
      </c>
      <c r="S4004" s="9" t="n">
        <v>0.005961</v>
      </c>
      <c r="T4004" s="9" t="n">
        <v>0.011587</v>
      </c>
      <c r="U4004" s="9" t="n">
        <v>0.013652</v>
      </c>
      <c r="V4004" s="9" t="n">
        <v>0.006943</v>
      </c>
      <c r="W4004" s="9" t="n">
        <v>-0.000101</v>
      </c>
      <c r="X4004" s="8" t="n">
        <v>12105</v>
      </c>
      <c r="Y4004" s="8" t="n">
        <v>1016</v>
      </c>
      <c r="Z4004" s="8" t="n">
        <v>1050</v>
      </c>
      <c r="AA4004" s="1"/>
    </row>
    <row r="4005" customFormat="false" ht="13.8" hidden="false" customHeight="false" outlineLevel="0" collapsed="false">
      <c r="A4005" s="8" t="n">
        <v>14625</v>
      </c>
      <c r="B4005" s="9" t="n">
        <v>12.4599971061215</v>
      </c>
      <c r="C4005" s="9" t="n">
        <v>21.7804577288135</v>
      </c>
      <c r="D4005" s="9" t="n">
        <v>-9.28610073090751</v>
      </c>
      <c r="E4005" s="9" t="n">
        <v>0.202977301640904</v>
      </c>
      <c r="F4005" s="9" t="n">
        <v>0.164368401761887</v>
      </c>
      <c r="G4005" s="9" t="n">
        <v>17.5328747928439</v>
      </c>
      <c r="H4005" s="10" t="n">
        <v>82.9212254040155</v>
      </c>
      <c r="I4005" s="11" t="n">
        <v>124.131615339386</v>
      </c>
      <c r="J4005" s="9" t="n">
        <f aca="false">H4005/I4005</f>
        <v>0.668010523969273</v>
      </c>
      <c r="K4005" s="9" t="n">
        <v>5.158408</v>
      </c>
      <c r="L4005" s="9" t="n">
        <v>5.854617</v>
      </c>
      <c r="M4005" s="9" t="n">
        <v>6.309961</v>
      </c>
      <c r="N4005" s="9" t="n">
        <v>5.047979</v>
      </c>
      <c r="O4005" s="9" t="n">
        <v>7.924626</v>
      </c>
      <c r="P4005" s="9" t="n">
        <v>6.17087</v>
      </c>
      <c r="Q4005" s="9" t="n">
        <v>3.517876</v>
      </c>
      <c r="R4005" s="9" t="n">
        <v>0.110616</v>
      </c>
      <c r="S4005" s="9" t="n">
        <v>0.107098</v>
      </c>
      <c r="T4005" s="9" t="n">
        <v>0.07446</v>
      </c>
      <c r="U4005" s="9" t="n">
        <v>0.154047</v>
      </c>
      <c r="V4005" s="9" t="n">
        <v>0.033064</v>
      </c>
      <c r="W4005" s="9" t="n">
        <v>0.000589</v>
      </c>
      <c r="X4005" s="8" t="n">
        <v>3249</v>
      </c>
      <c r="Y4005" s="8" t="n">
        <v>236</v>
      </c>
      <c r="Z4005" s="8" t="n">
        <v>254</v>
      </c>
      <c r="AA4005" s="1"/>
    </row>
    <row r="4006" customFormat="false" ht="13.8" hidden="false" customHeight="false" outlineLevel="0" collapsed="false">
      <c r="A4006" s="8" t="n">
        <v>14625</v>
      </c>
      <c r="B4006" s="9" t="n">
        <v>24.9134154968592</v>
      </c>
      <c r="C4006" s="9" t="n">
        <v>27.7471919586976</v>
      </c>
      <c r="D4006" s="9" t="n">
        <v>-17.6856971859498</v>
      </c>
      <c r="E4006" s="9" t="n">
        <v>0.63243683712244</v>
      </c>
      <c r="F4006" s="9" t="n">
        <v>0.714776822827416</v>
      </c>
      <c r="G4006" s="9" t="n">
        <v>9.37500285291239</v>
      </c>
      <c r="H4006" s="10" t="n">
        <v>7.51323683852186</v>
      </c>
      <c r="I4006" s="11" t="n">
        <v>201.458909783453</v>
      </c>
      <c r="J4006" s="9" t="n">
        <f aca="false">H4006/I4006</f>
        <v>0.0372941402621398</v>
      </c>
      <c r="K4006" s="9" t="n">
        <v>0.297135</v>
      </c>
      <c r="L4006" s="9" t="n">
        <v>0.428156</v>
      </c>
      <c r="M4006" s="9" t="n">
        <v>0.295056</v>
      </c>
      <c r="N4006" s="9" t="n">
        <v>0.307078</v>
      </c>
      <c r="O4006" s="9" t="n">
        <v>0.434239</v>
      </c>
      <c r="P4006" s="9" t="n">
        <v>0.305457</v>
      </c>
      <c r="Q4006" s="9" t="n">
        <v>0.276081</v>
      </c>
      <c r="R4006" s="9" t="n">
        <v>0.018673</v>
      </c>
      <c r="S4006" s="9" t="n">
        <v>0.015632</v>
      </c>
      <c r="T4006" s="9" t="n">
        <v>0.015752</v>
      </c>
      <c r="U4006" s="9" t="n">
        <v>0.0199</v>
      </c>
      <c r="V4006" s="9" t="n">
        <v>0.0092</v>
      </c>
      <c r="W4006" s="9" t="n">
        <v>-2.2E-005</v>
      </c>
      <c r="X4006" s="8" t="n">
        <v>10716</v>
      </c>
      <c r="Y4006" s="8" t="n">
        <v>818</v>
      </c>
      <c r="Z4006" s="8" t="n">
        <v>855</v>
      </c>
      <c r="AA4006" s="1"/>
    </row>
    <row r="4007" customFormat="false" ht="13.8" hidden="false" customHeight="false" outlineLevel="0" collapsed="false">
      <c r="A4007" s="8" t="n">
        <v>14627</v>
      </c>
      <c r="B4007" s="9" t="n">
        <v>15.9980620625796</v>
      </c>
      <c r="C4007" s="9" t="n">
        <v>27.8410489814946</v>
      </c>
      <c r="D4007" s="9" t="n">
        <v>17.6003939758861</v>
      </c>
      <c r="E4007" s="9" t="n">
        <v>0.395412039163756</v>
      </c>
      <c r="F4007" s="9" t="n">
        <v>0.244593290738483</v>
      </c>
      <c r="G4007" s="9" t="n">
        <v>11.6043312043256</v>
      </c>
      <c r="H4007" s="10" t="n">
        <v>136.986852616453</v>
      </c>
      <c r="I4007" s="11" t="n">
        <v>202.824115528712</v>
      </c>
      <c r="J4007" s="9" t="n">
        <f aca="false">H4007/I4007</f>
        <v>0.675397263581613</v>
      </c>
      <c r="K4007" s="9" t="n">
        <v>5.474931</v>
      </c>
      <c r="L4007" s="9" t="n">
        <v>4.488809</v>
      </c>
      <c r="M4007" s="9" t="n">
        <v>3.394861</v>
      </c>
      <c r="N4007" s="9" t="n">
        <v>3.503916</v>
      </c>
      <c r="O4007" s="9" t="n">
        <v>5.748326</v>
      </c>
      <c r="P4007" s="9" t="n">
        <v>3.527925</v>
      </c>
      <c r="Q4007" s="9" t="n">
        <v>2.4718</v>
      </c>
      <c r="R4007" s="9" t="n">
        <v>0.183408</v>
      </c>
      <c r="S4007" s="9" t="n">
        <v>0.079232</v>
      </c>
      <c r="T4007" s="9" t="n">
        <v>0.121253</v>
      </c>
      <c r="U4007" s="9" t="n">
        <v>0.368797</v>
      </c>
      <c r="V4007" s="9" t="n">
        <v>0.052245</v>
      </c>
      <c r="W4007" s="9" t="n">
        <v>0.001646</v>
      </c>
      <c r="X4007" s="8" t="n">
        <v>6103</v>
      </c>
      <c r="Y4007" s="8" t="n">
        <v>409</v>
      </c>
      <c r="Z4007" s="8" t="n">
        <v>438</v>
      </c>
      <c r="AA4007" s="1"/>
    </row>
    <row r="4008" customFormat="false" ht="13.8" hidden="false" customHeight="false" outlineLevel="0" collapsed="false">
      <c r="A4008" s="8" t="n">
        <v>14630</v>
      </c>
      <c r="B4008" s="9" t="n">
        <v>14.9021342949776</v>
      </c>
      <c r="C4008" s="9" t="n">
        <v>37.0819465914423</v>
      </c>
      <c r="D4008" s="9" t="n">
        <v>-5.33483153206556</v>
      </c>
      <c r="E4008" s="9" t="n">
        <v>0.502165629141264</v>
      </c>
      <c r="F4008" s="9" t="n">
        <v>0.421519578950755</v>
      </c>
      <c r="G4008" s="9" t="n">
        <v>19.7824692368105</v>
      </c>
      <c r="H4008" s="10" t="n">
        <v>32.2808718657262</v>
      </c>
      <c r="I4008" s="11" t="n">
        <v>359.810182987768</v>
      </c>
      <c r="J4008" s="9" t="n">
        <f aca="false">H4008/I4008</f>
        <v>0.0897163932317713</v>
      </c>
      <c r="K4008" s="9" t="n">
        <v>1.014983</v>
      </c>
      <c r="L4008" s="9" t="n">
        <v>1.34191</v>
      </c>
      <c r="M4008" s="9" t="n">
        <v>1.254782</v>
      </c>
      <c r="N4008" s="9" t="n">
        <v>1.327144</v>
      </c>
      <c r="O4008" s="9" t="n">
        <v>1.362128</v>
      </c>
      <c r="P4008" s="9" t="n">
        <v>1.217219</v>
      </c>
      <c r="Q4008" s="9" t="n">
        <v>1.117979</v>
      </c>
      <c r="R4008" s="9" t="n">
        <v>0.021305</v>
      </c>
      <c r="S4008" s="9" t="n">
        <v>0.02081</v>
      </c>
      <c r="T4008" s="9" t="n">
        <v>0.026656</v>
      </c>
      <c r="U4008" s="9" t="n">
        <v>0.028527</v>
      </c>
      <c r="V4008" s="9" t="n">
        <v>0.012857</v>
      </c>
      <c r="W4008" s="9" t="n">
        <v>0.001474</v>
      </c>
      <c r="X4008" s="8" t="n">
        <v>7694</v>
      </c>
      <c r="Y4008" s="8" t="n">
        <v>530</v>
      </c>
      <c r="Z4008" s="8" t="n">
        <v>563</v>
      </c>
      <c r="AA4008" s="1"/>
    </row>
    <row r="4009" customFormat="false" ht="13.8" hidden="false" customHeight="false" outlineLevel="0" collapsed="false">
      <c r="A4009" s="8" t="n">
        <v>14631</v>
      </c>
      <c r="B4009" s="9" t="n">
        <v>16.0924819440234</v>
      </c>
      <c r="C4009" s="9" t="n">
        <v>29.5426142758098</v>
      </c>
      <c r="D4009" s="9" t="n">
        <v>27.9819853336235</v>
      </c>
      <c r="E4009" s="9" t="n">
        <v>0.962553314856877</v>
      </c>
      <c r="F4009" s="9" t="n">
        <v>0.998557667881925</v>
      </c>
      <c r="G4009" s="9" t="n">
        <v>10.5137847754305</v>
      </c>
      <c r="H4009" s="10" t="n">
        <v>9.80291587110605</v>
      </c>
      <c r="I4009" s="11" t="n">
        <v>228.373785241895</v>
      </c>
      <c r="J4009" s="9" t="n">
        <f aca="false">H4009/I4009</f>
        <v>0.0429248736264661</v>
      </c>
      <c r="K4009" s="9" t="n">
        <v>0.700474</v>
      </c>
      <c r="L4009" s="9" t="n">
        <v>0.204634</v>
      </c>
      <c r="M4009" s="9" t="n">
        <v>0.344336</v>
      </c>
      <c r="N4009" s="9" t="n">
        <v>0.374298</v>
      </c>
      <c r="O4009" s="9" t="n">
        <v>0.385375</v>
      </c>
      <c r="P4009" s="9" t="n">
        <v>0.343626</v>
      </c>
      <c r="Q4009" s="9" t="n">
        <v>0.151951</v>
      </c>
      <c r="R4009" s="9" t="n">
        <v>0.00591</v>
      </c>
      <c r="S4009" s="9" t="n">
        <v>0.026468</v>
      </c>
      <c r="T4009" s="9" t="n">
        <v>0.028116</v>
      </c>
      <c r="U4009" s="9" t="n">
        <v>0.028806</v>
      </c>
      <c r="V4009" s="9" t="n">
        <v>0.022392</v>
      </c>
      <c r="W4009" s="9" t="n">
        <v>-3E-006</v>
      </c>
      <c r="X4009" s="8" t="n">
        <v>15295</v>
      </c>
      <c r="Y4009" s="8" t="n">
        <v>1241</v>
      </c>
      <c r="Z4009" s="8" t="n">
        <v>1278</v>
      </c>
      <c r="AA4009" s="1"/>
    </row>
    <row r="4010" customFormat="false" ht="13.8" hidden="false" customHeight="false" outlineLevel="0" collapsed="false">
      <c r="A4010" s="8" t="n">
        <v>14632</v>
      </c>
      <c r="B4010" s="9" t="n">
        <v>12.4038514920967</v>
      </c>
      <c r="C4010" s="9" t="n">
        <v>20.8293073719433</v>
      </c>
      <c r="D4010" s="9" t="n">
        <v>-20.1699477053002</v>
      </c>
      <c r="E4010" s="9" t="n">
        <v>0.568587160265123</v>
      </c>
      <c r="F4010" s="9" t="n">
        <v>0.237567869443977</v>
      </c>
      <c r="G4010" s="9" t="n">
        <v>13.5772075578664</v>
      </c>
      <c r="H4010" s="10" t="n">
        <v>9.66890483002966</v>
      </c>
      <c r="I4010" s="11" t="n">
        <v>113.526711930663</v>
      </c>
      <c r="J4010" s="9" t="n">
        <f aca="false">H4010/I4010</f>
        <v>0.0851685446147246</v>
      </c>
      <c r="K4010" s="9" t="n">
        <v>0.524124</v>
      </c>
      <c r="L4010" s="9" t="n">
        <v>1.22807</v>
      </c>
      <c r="M4010" s="9" t="n">
        <v>0.90424</v>
      </c>
      <c r="N4010" s="9" t="n">
        <v>0.937932</v>
      </c>
      <c r="O4010" s="9" t="n">
        <v>1.339455</v>
      </c>
      <c r="P4010" s="9" t="n">
        <v>0.952804</v>
      </c>
      <c r="Q4010" s="9" t="n">
        <v>0.782045</v>
      </c>
      <c r="R4010" s="9" t="n">
        <v>0.029386</v>
      </c>
      <c r="S4010" s="9" t="n">
        <v>0.023626</v>
      </c>
      <c r="T4010" s="9" t="n">
        <v>0.017658</v>
      </c>
      <c r="U4010" s="9" t="n">
        <v>0.041302</v>
      </c>
      <c r="V4010" s="9" t="n">
        <v>0.013832</v>
      </c>
      <c r="W4010" s="9" t="n">
        <v>0.000582</v>
      </c>
      <c r="X4010" s="8" t="n">
        <v>2990</v>
      </c>
      <c r="Y4010" s="8" t="n">
        <v>200</v>
      </c>
      <c r="Z4010" s="8" t="n">
        <v>218</v>
      </c>
      <c r="AA4010" s="1"/>
    </row>
    <row r="4011" customFormat="false" ht="13.8" hidden="false" customHeight="false" outlineLevel="0" collapsed="false">
      <c r="A4011" s="8" t="n">
        <v>14633</v>
      </c>
      <c r="B4011" s="9" t="n">
        <v>23.4494638389026</v>
      </c>
      <c r="C4011" s="9" t="n">
        <v>31.871206252649</v>
      </c>
      <c r="D4011" s="9" t="n">
        <v>9.47695862667692</v>
      </c>
      <c r="E4011" s="9" t="n">
        <v>0.414056663660858</v>
      </c>
      <c r="F4011" s="9" t="n">
        <v>0.690004717999572</v>
      </c>
      <c r="G4011" s="9" t="n">
        <v>8.2616564816286</v>
      </c>
      <c r="H4011" s="10" t="n">
        <v>32.6603470411805</v>
      </c>
      <c r="I4011" s="11" t="n">
        <v>265.794141193044</v>
      </c>
      <c r="J4011" s="9" t="n">
        <f aca="false">H4011/I4011</f>
        <v>0.122878355762776</v>
      </c>
      <c r="K4011" s="9" t="n">
        <v>0.756402</v>
      </c>
      <c r="L4011" s="9" t="n">
        <v>0.647213</v>
      </c>
      <c r="M4011" s="9" t="n">
        <v>0.73019</v>
      </c>
      <c r="N4011" s="9" t="n">
        <v>0.637452</v>
      </c>
      <c r="O4011" s="9" t="n">
        <v>0.748793</v>
      </c>
      <c r="P4011" s="9" t="n">
        <v>0.633267</v>
      </c>
      <c r="Q4011" s="9" t="n">
        <v>0.488149</v>
      </c>
      <c r="R4011" s="9" t="n">
        <v>0.027154</v>
      </c>
      <c r="S4011" s="9" t="n">
        <v>0.045189</v>
      </c>
      <c r="T4011" s="9" t="n">
        <v>0.035862</v>
      </c>
      <c r="U4011" s="9" t="n">
        <v>0.054639</v>
      </c>
      <c r="V4011" s="9" t="n">
        <v>0.034586</v>
      </c>
      <c r="W4011" s="9" t="n">
        <v>0.000501</v>
      </c>
      <c r="X4011" s="8" t="n">
        <v>13104</v>
      </c>
      <c r="Y4011" s="8" t="n">
        <v>1074</v>
      </c>
      <c r="Z4011" s="8" t="n">
        <v>1114</v>
      </c>
      <c r="AA4011" s="1"/>
    </row>
    <row r="4012" customFormat="false" ht="13.8" hidden="false" customHeight="false" outlineLevel="0" collapsed="false">
      <c r="A4012" s="8" t="n">
        <v>14634</v>
      </c>
      <c r="B4012" s="9" t="n">
        <v>14.7556677064569</v>
      </c>
      <c r="C4012" s="9" t="n">
        <v>20.082050288697</v>
      </c>
      <c r="D4012" s="9" t="n">
        <v>-20.3112542663939</v>
      </c>
      <c r="E4012" s="9" t="n">
        <v>0.911362114848451</v>
      </c>
      <c r="F4012" s="9" t="n">
        <v>0.736549602511424</v>
      </c>
      <c r="G4012" s="9" t="n">
        <v>2.85322554415274</v>
      </c>
      <c r="H4012" s="10" t="n">
        <v>5.36651009459025</v>
      </c>
      <c r="I4012" s="11" t="n">
        <v>105.527221293746</v>
      </c>
      <c r="J4012" s="9" t="n">
        <f aca="false">H4012/I4012</f>
        <v>0.0508542727534918</v>
      </c>
      <c r="K4012" s="9" t="n">
        <v>0.197257</v>
      </c>
      <c r="L4012" s="9" t="n">
        <v>0.146144</v>
      </c>
      <c r="M4012" s="9" t="n">
        <v>0.111584</v>
      </c>
      <c r="N4012" s="9" t="n">
        <v>0.147892</v>
      </c>
      <c r="O4012" s="9" t="n">
        <v>0.15906</v>
      </c>
      <c r="P4012" s="9" t="n">
        <v>0.113317</v>
      </c>
      <c r="Q4012" s="9" t="n">
        <v>0.100834</v>
      </c>
      <c r="R4012" s="9" t="n">
        <v>0.024693</v>
      </c>
      <c r="S4012" s="9" t="n">
        <v>0.018658</v>
      </c>
      <c r="T4012" s="9" t="n">
        <v>0.037133</v>
      </c>
      <c r="U4012" s="9" t="n">
        <v>0.037799</v>
      </c>
      <c r="V4012" s="9" t="n">
        <v>0.015908</v>
      </c>
      <c r="W4012" s="9" t="n">
        <v>-0.000416</v>
      </c>
      <c r="X4012" s="8" t="n">
        <v>4928</v>
      </c>
      <c r="Y4012" s="8" t="n">
        <v>305</v>
      </c>
      <c r="Z4012" s="8" t="n">
        <v>324</v>
      </c>
      <c r="AA4012" s="1"/>
    </row>
    <row r="4013" customFormat="false" ht="13.8" hidden="false" customHeight="false" outlineLevel="0" collapsed="false">
      <c r="A4013" s="8" t="n">
        <v>14635</v>
      </c>
      <c r="B4013" s="9" t="n">
        <v>19.6057399351778</v>
      </c>
      <c r="C4013" s="9" t="n">
        <v>18.7237471725004</v>
      </c>
      <c r="D4013" s="9" t="n">
        <v>-25.1099386354743</v>
      </c>
      <c r="E4013" s="9" t="n">
        <v>0.744787217791482</v>
      </c>
      <c r="F4013" s="9" t="n">
        <v>0.273619482921806</v>
      </c>
      <c r="G4013" s="9" t="n">
        <v>0.513794099507605</v>
      </c>
      <c r="H4013" s="10" t="n">
        <v>81.4593499448169</v>
      </c>
      <c r="I4013" s="11" t="n">
        <v>91.7347619736928</v>
      </c>
      <c r="J4013" s="9" t="n">
        <f aca="false">H4013/I4013</f>
        <v>0.887987805191857</v>
      </c>
      <c r="K4013" s="9" t="n">
        <v>4.454142</v>
      </c>
      <c r="L4013" s="9" t="n">
        <v>1.466737</v>
      </c>
      <c r="M4013" s="9" t="n">
        <v>0.729852</v>
      </c>
      <c r="N4013" s="9" t="n">
        <v>1.221192</v>
      </c>
      <c r="O4013" s="9" t="n">
        <v>1.694505</v>
      </c>
      <c r="P4013" s="9" t="n">
        <v>0.681898</v>
      </c>
      <c r="Q4013" s="9" t="n">
        <v>0.340667</v>
      </c>
      <c r="R4013" s="9" t="n">
        <v>1.178192</v>
      </c>
      <c r="S4013" s="9" t="n">
        <v>0.838516</v>
      </c>
      <c r="T4013" s="9" t="n">
        <v>0.20709</v>
      </c>
      <c r="U4013" s="9" t="n">
        <v>1.59177</v>
      </c>
      <c r="V4013" s="9" t="n">
        <v>0.27998</v>
      </c>
      <c r="W4013" s="9" t="n">
        <v>-0.002789</v>
      </c>
      <c r="X4013" s="8" t="n">
        <v>3895</v>
      </c>
      <c r="Y4013" s="8" t="n">
        <v>277</v>
      </c>
      <c r="Z4013" s="8" t="n">
        <v>300</v>
      </c>
      <c r="AA4013" s="1"/>
    </row>
    <row r="4014" customFormat="false" ht="13.8" hidden="false" customHeight="false" outlineLevel="0" collapsed="false">
      <c r="A4014" s="8" t="n">
        <v>14636</v>
      </c>
      <c r="B4014" s="9" t="n">
        <v>19.0886962194899</v>
      </c>
      <c r="C4014" s="9" t="n">
        <v>33.2635390566961</v>
      </c>
      <c r="D4014" s="9" t="n">
        <v>-27.1065160297265</v>
      </c>
      <c r="E4014" s="9" t="n">
        <v>0.79222389223217</v>
      </c>
      <c r="F4014" s="9" t="n">
        <v>0.455753633392139</v>
      </c>
      <c r="G4014" s="9" t="n">
        <v>1.66580031948697</v>
      </c>
      <c r="H4014" s="10" t="n">
        <v>252.640521109056</v>
      </c>
      <c r="I4014" s="11" t="n">
        <v>289.52449300081</v>
      </c>
      <c r="J4014" s="9" t="n">
        <f aca="false">H4014/I4014</f>
        <v>0.872605003088112</v>
      </c>
      <c r="K4014" s="9" t="n">
        <v>6.922202</v>
      </c>
      <c r="L4014" s="9" t="n">
        <v>1.560094</v>
      </c>
      <c r="M4014" s="9" t="n">
        <v>1.911841</v>
      </c>
      <c r="N4014" s="9" t="n">
        <v>1.590094</v>
      </c>
      <c r="O4014" s="9" t="n">
        <v>2.243491</v>
      </c>
      <c r="P4014" s="9" t="n">
        <v>1.48433</v>
      </c>
      <c r="Q4014" s="9" t="n">
        <v>1.329006</v>
      </c>
      <c r="R4014" s="9" t="n">
        <v>0.627444</v>
      </c>
      <c r="S4014" s="9" t="n">
        <v>0.443166</v>
      </c>
      <c r="T4014" s="9" t="n">
        <v>0.303081</v>
      </c>
      <c r="U4014" s="9" t="n">
        <v>0.790726</v>
      </c>
      <c r="V4014" s="9" t="n">
        <v>0.099046</v>
      </c>
      <c r="W4014" s="9" t="n">
        <v>0.009159</v>
      </c>
      <c r="X4014" s="8" t="n">
        <v>7310</v>
      </c>
      <c r="Y4014" s="8" t="n">
        <v>432</v>
      </c>
      <c r="Z4014" s="8" t="n">
        <v>466</v>
      </c>
      <c r="AA4014" s="1"/>
    </row>
    <row r="4015" customFormat="false" ht="13.8" hidden="false" customHeight="false" outlineLevel="0" collapsed="false">
      <c r="A4015" s="8" t="n">
        <v>14637</v>
      </c>
      <c r="B4015" s="9" t="n">
        <v>15.2581874709677</v>
      </c>
      <c r="C4015" s="9" t="n">
        <v>19.0575480481486</v>
      </c>
      <c r="D4015" s="9" t="n">
        <v>7.3944830323743</v>
      </c>
      <c r="E4015" s="9" t="n">
        <v>0.551040146852258</v>
      </c>
      <c r="F4015" s="9" t="n">
        <v>0.864480292269073</v>
      </c>
      <c r="G4015" s="9" t="n">
        <v>8.32719806036018</v>
      </c>
      <c r="H4015" s="10" t="n">
        <v>2.10899030478112</v>
      </c>
      <c r="I4015" s="11" t="n">
        <v>95.0347526739607</v>
      </c>
      <c r="J4015" s="9" t="n">
        <f aca="false">H4015/I4015</f>
        <v>0.0221917798009799</v>
      </c>
      <c r="K4015" s="9" t="n">
        <v>0.252746</v>
      </c>
      <c r="L4015" s="9" t="n">
        <v>0.13145</v>
      </c>
      <c r="M4015" s="9" t="n">
        <v>0.226855</v>
      </c>
      <c r="N4015" s="9" t="n">
        <v>0.2214</v>
      </c>
      <c r="O4015" s="9" t="n">
        <v>0.23577</v>
      </c>
      <c r="P4015" s="9" t="n">
        <v>0.215681</v>
      </c>
      <c r="Q4015" s="9" t="n">
        <v>0.128254</v>
      </c>
      <c r="R4015" s="9" t="n">
        <v>0.006419</v>
      </c>
      <c r="S4015" s="9" t="n">
        <v>0.012038</v>
      </c>
      <c r="T4015" s="9" t="n">
        <v>0.015072</v>
      </c>
      <c r="U4015" s="9" t="n">
        <v>0.015684</v>
      </c>
      <c r="V4015" s="9" t="n">
        <v>0.010003</v>
      </c>
      <c r="W4015" s="9" t="n">
        <v>-0.000287</v>
      </c>
      <c r="X4015" s="8" t="n">
        <v>5374</v>
      </c>
      <c r="Y4015" s="8" t="n">
        <v>427</v>
      </c>
      <c r="Z4015" s="8" t="n">
        <v>448</v>
      </c>
      <c r="AA4015" s="1"/>
    </row>
    <row r="4016" customFormat="false" ht="13.8" hidden="false" customHeight="false" outlineLevel="0" collapsed="false">
      <c r="A4016" s="8" t="n">
        <v>14638</v>
      </c>
      <c r="B4016" s="9" t="n">
        <v>16.483155818103</v>
      </c>
      <c r="C4016" s="9" t="n">
        <v>29.4504770162843</v>
      </c>
      <c r="D4016" s="9" t="n">
        <v>-21.8113278738506</v>
      </c>
      <c r="E4016" s="9" t="n">
        <v>0.581541953880399</v>
      </c>
      <c r="F4016" s="9" t="n">
        <v>0.704083799335075</v>
      </c>
      <c r="G4016" s="9" t="n">
        <v>16.8203125664243</v>
      </c>
      <c r="H4016" s="10" t="n">
        <v>5.87626216325182</v>
      </c>
      <c r="I4016" s="11" t="n">
        <v>226.951506080684</v>
      </c>
      <c r="J4016" s="9" t="n">
        <f aca="false">H4016/I4016</f>
        <v>0.0258921487886612</v>
      </c>
      <c r="K4016" s="9" t="n">
        <v>0.332692</v>
      </c>
      <c r="L4016" s="9" t="n">
        <v>0.686739</v>
      </c>
      <c r="M4016" s="9" t="n">
        <v>0.550295</v>
      </c>
      <c r="N4016" s="9" t="n">
        <v>0.549656</v>
      </c>
      <c r="O4016" s="9" t="n">
        <v>0.70896</v>
      </c>
      <c r="P4016" s="9" t="n">
        <v>0.554478</v>
      </c>
      <c r="Q4016" s="9" t="n">
        <v>0.523251</v>
      </c>
      <c r="R4016" s="9" t="n">
        <v>0.012511</v>
      </c>
      <c r="S4016" s="9" t="n">
        <v>0.010561</v>
      </c>
      <c r="T4016" s="9" t="n">
        <v>0.011753</v>
      </c>
      <c r="U4016" s="9" t="n">
        <v>0.013314</v>
      </c>
      <c r="V4016" s="9" t="n">
        <v>0.007353</v>
      </c>
      <c r="W4016" s="9" t="n">
        <v>0.000203</v>
      </c>
      <c r="X4016" s="8" t="n">
        <v>8134</v>
      </c>
      <c r="Y4016" s="8" t="n">
        <v>667</v>
      </c>
      <c r="Z4016" s="8" t="n">
        <v>696</v>
      </c>
      <c r="AA4016" s="1"/>
    </row>
    <row r="4017" customFormat="false" ht="13.8" hidden="false" customHeight="false" outlineLevel="0" collapsed="false">
      <c r="A4017" s="8" t="n">
        <v>14639</v>
      </c>
      <c r="B4017" s="9" t="n">
        <v>16.0562176756258</v>
      </c>
      <c r="C4017" s="9" t="n">
        <v>33.8694760512332</v>
      </c>
      <c r="D4017" s="9" t="n">
        <v>-9.61184376764691</v>
      </c>
      <c r="E4017" s="9" t="n">
        <v>0.343943667272615</v>
      </c>
      <c r="F4017" s="9" t="n">
        <v>0.650923487444919</v>
      </c>
      <c r="G4017" s="9" t="n">
        <v>18.8418478743613</v>
      </c>
      <c r="H4017" s="10" t="n">
        <v>11.8590138269439</v>
      </c>
      <c r="I4017" s="11" t="n">
        <v>300.168668422757</v>
      </c>
      <c r="J4017" s="9" t="n">
        <f aca="false">H4017/I4017</f>
        <v>0.0395078336765038</v>
      </c>
      <c r="K4017" s="9" t="n">
        <v>0.615644</v>
      </c>
      <c r="L4017" s="9" t="n">
        <v>0.711714</v>
      </c>
      <c r="M4017" s="9" t="n">
        <v>0.66539</v>
      </c>
      <c r="N4017" s="9" t="n">
        <v>0.624684</v>
      </c>
      <c r="O4017" s="9" t="n">
        <v>0.755316</v>
      </c>
      <c r="P4017" s="9" t="n">
        <v>0.608909</v>
      </c>
      <c r="Q4017" s="9" t="n">
        <v>0.506504</v>
      </c>
      <c r="R4017" s="9" t="n">
        <v>0.016699</v>
      </c>
      <c r="S4017" s="9" t="n">
        <v>0.01826</v>
      </c>
      <c r="T4017" s="9" t="n">
        <v>0.012404</v>
      </c>
      <c r="U4017" s="9" t="n">
        <v>0.019878</v>
      </c>
      <c r="V4017" s="9" t="n">
        <v>0.009452</v>
      </c>
      <c r="W4017" s="9" t="n">
        <v>0.000258</v>
      </c>
      <c r="X4017" s="8" t="n">
        <v>9712</v>
      </c>
      <c r="Y4017" s="8" t="n">
        <v>702</v>
      </c>
      <c r="Z4017" s="8" t="n">
        <v>735</v>
      </c>
      <c r="AA4017" s="1"/>
    </row>
    <row r="4018" customFormat="false" ht="13.8" hidden="false" customHeight="false" outlineLevel="0" collapsed="false">
      <c r="A4018" s="8" t="n">
        <v>14640</v>
      </c>
      <c r="B4018" s="9" t="n">
        <v>10.2506436830973</v>
      </c>
      <c r="C4018" s="9" t="n">
        <v>28.5101124581588</v>
      </c>
      <c r="D4018" s="9" t="n">
        <v>21.1591328079453</v>
      </c>
      <c r="E4018" s="9" t="n">
        <v>0.222581503267106</v>
      </c>
      <c r="F4018" s="9" t="n">
        <v>0.673304669489511</v>
      </c>
      <c r="G4018" s="9" t="n">
        <v>14.3933921603638</v>
      </c>
      <c r="H4018" s="10" t="n">
        <v>96.4285277524398</v>
      </c>
      <c r="I4018" s="11" t="n">
        <v>212.689604071945</v>
      </c>
      <c r="J4018" s="9" t="n">
        <f aca="false">H4018/I4018</f>
        <v>0.453376779618348</v>
      </c>
      <c r="K4018" s="9" t="n">
        <v>2.297733</v>
      </c>
      <c r="L4018" s="9" t="n">
        <v>3.109568</v>
      </c>
      <c r="M4018" s="9" t="n">
        <v>2.708144</v>
      </c>
      <c r="N4018" s="9" t="n">
        <v>2.315114</v>
      </c>
      <c r="O4018" s="9" t="n">
        <v>3.413018</v>
      </c>
      <c r="P4018" s="9" t="n">
        <v>2.304952</v>
      </c>
      <c r="Q4018" s="9" t="n">
        <v>2.054898</v>
      </c>
      <c r="R4018" s="9" t="n">
        <v>0.134351</v>
      </c>
      <c r="S4018" s="9" t="n">
        <v>0.094035</v>
      </c>
      <c r="T4018" s="9" t="n">
        <v>0.057323</v>
      </c>
      <c r="U4018" s="9" t="n">
        <v>0.150069</v>
      </c>
      <c r="V4018" s="9" t="n">
        <v>0.033967</v>
      </c>
      <c r="W4018" s="9" t="n">
        <v>0.001444</v>
      </c>
      <c r="X4018" s="8" t="n">
        <v>7210</v>
      </c>
      <c r="Y4018" s="8" t="n">
        <v>585</v>
      </c>
      <c r="Z4018" s="8" t="n">
        <v>609</v>
      </c>
      <c r="AA4018" s="1"/>
    </row>
    <row r="4019" customFormat="false" ht="13.8" hidden="false" customHeight="false" outlineLevel="0" collapsed="false">
      <c r="A4019" s="8" t="n">
        <v>14640</v>
      </c>
      <c r="B4019" s="9" t="n">
        <v>12.6573776671985</v>
      </c>
      <c r="C4019" s="9" t="n">
        <v>17.9389884872609</v>
      </c>
      <c r="D4019" s="9" t="n">
        <v>-2.47675309015003</v>
      </c>
      <c r="E4019" s="9" t="n">
        <v>0.976384352164792</v>
      </c>
      <c r="F4019" s="9" t="n">
        <v>0.814152369607502</v>
      </c>
      <c r="G4019" s="9" t="n">
        <v>3.56234894411571</v>
      </c>
      <c r="H4019" s="10" t="n">
        <v>2.20843620619216</v>
      </c>
      <c r="I4019" s="11" t="n">
        <v>84.2062455792239</v>
      </c>
      <c r="J4019" s="9" t="n">
        <f aca="false">H4019/I4019</f>
        <v>0.0262265131404581</v>
      </c>
      <c r="K4019" s="9" t="n">
        <v>0.152965</v>
      </c>
      <c r="L4019" s="9" t="n">
        <v>0.077934</v>
      </c>
      <c r="M4019" s="9" t="n">
        <v>0.086457</v>
      </c>
      <c r="N4019" s="9" t="n">
        <v>0.097142</v>
      </c>
      <c r="O4019" s="9" t="n">
        <v>0.113116</v>
      </c>
      <c r="P4019" s="9" t="n">
        <v>0.087022</v>
      </c>
      <c r="Q4019" s="9" t="n">
        <v>0.052534</v>
      </c>
      <c r="R4019" s="9" t="n">
        <v>0.011256</v>
      </c>
      <c r="S4019" s="9" t="n">
        <v>0.017288</v>
      </c>
      <c r="T4019" s="9" t="n">
        <v>0.014957</v>
      </c>
      <c r="U4019" s="9" t="n">
        <v>0.01987</v>
      </c>
      <c r="V4019" s="9" t="n">
        <v>0.014129</v>
      </c>
      <c r="W4019" s="9" t="n">
        <v>-0.000345</v>
      </c>
      <c r="X4019" s="8" t="n">
        <v>4745</v>
      </c>
      <c r="Y4019" s="8" t="n">
        <v>348</v>
      </c>
      <c r="Z4019" s="8" t="n">
        <v>374</v>
      </c>
      <c r="AA4019" s="1"/>
    </row>
    <row r="4020" customFormat="false" ht="13.8" hidden="false" customHeight="false" outlineLevel="0" collapsed="false">
      <c r="A4020" s="8" t="n">
        <v>14641</v>
      </c>
      <c r="B4020" s="9" t="n">
        <v>21.8504135154289</v>
      </c>
      <c r="C4020" s="9" t="n">
        <v>32.9297461009127</v>
      </c>
      <c r="D4020" s="9" t="n">
        <v>-11.6643121078043</v>
      </c>
      <c r="E4020" s="9" t="n">
        <v>0.14357594260409</v>
      </c>
      <c r="F4020" s="9" t="n">
        <v>0.993604900105947</v>
      </c>
      <c r="G4020" s="9" t="n">
        <v>15.5750302252465</v>
      </c>
      <c r="H4020" s="10" t="n">
        <v>6.15617885268574</v>
      </c>
      <c r="I4020" s="11" t="n">
        <v>283.743006647467</v>
      </c>
      <c r="J4020" s="9" t="n">
        <f aca="false">H4020/I4020</f>
        <v>0.0216963192341667</v>
      </c>
      <c r="K4020" s="9" t="n">
        <v>0.319348</v>
      </c>
      <c r="L4020" s="9" t="n">
        <v>0.293256</v>
      </c>
      <c r="M4020" s="9" t="n">
        <v>0.3131</v>
      </c>
      <c r="N4020" s="9" t="n">
        <v>0.261448</v>
      </c>
      <c r="O4020" s="9" t="n">
        <v>0.319202</v>
      </c>
      <c r="P4020" s="9" t="n">
        <v>0.265998</v>
      </c>
      <c r="Q4020" s="9" t="n">
        <v>0.212577</v>
      </c>
      <c r="R4020" s="9" t="n">
        <v>0.008664</v>
      </c>
      <c r="S4020" s="9" t="n">
        <v>0.010263</v>
      </c>
      <c r="T4020" s="9" t="n">
        <v>0.012799</v>
      </c>
      <c r="U4020" s="9" t="n">
        <v>0.013042</v>
      </c>
      <c r="V4020" s="9" t="n">
        <v>0.007671</v>
      </c>
      <c r="W4020" s="9" t="n">
        <v>9.5E-005</v>
      </c>
      <c r="X4020" s="8" t="n">
        <v>15301</v>
      </c>
      <c r="Y4020" s="8" t="n">
        <v>1270</v>
      </c>
      <c r="Z4020" s="8" t="n">
        <v>1308</v>
      </c>
      <c r="AA4020" s="1"/>
    </row>
    <row r="4021" customFormat="false" ht="13.8" hidden="false" customHeight="false" outlineLevel="0" collapsed="false">
      <c r="A4021" s="8" t="n">
        <v>14641</v>
      </c>
      <c r="B4021" s="9" t="n">
        <v>15.0059554507236</v>
      </c>
      <c r="C4021" s="9" t="n">
        <v>16.2696130859188</v>
      </c>
      <c r="D4021" s="9" t="n">
        <v>-2.43951440780985</v>
      </c>
      <c r="E4021" s="9" t="n">
        <v>0.865610185565659</v>
      </c>
      <c r="F4021" s="9" t="n">
        <v>0.798271637407927</v>
      </c>
      <c r="G4021" s="9" t="n">
        <v>7.16937328196189</v>
      </c>
      <c r="H4021" s="10" t="n">
        <v>1.13926403535977</v>
      </c>
      <c r="I4021" s="11" t="n">
        <v>69.2632477743063</v>
      </c>
      <c r="J4021" s="9" t="n">
        <f aca="false">H4021/I4021</f>
        <v>0.0164483195918282</v>
      </c>
      <c r="K4021" s="9" t="n">
        <v>0.133908</v>
      </c>
      <c r="L4021" s="9" t="n">
        <v>0.134072</v>
      </c>
      <c r="M4021" s="9" t="n">
        <v>0.102183</v>
      </c>
      <c r="N4021" s="9" t="n">
        <v>0.103773</v>
      </c>
      <c r="O4021" s="9" t="n">
        <v>0.148624</v>
      </c>
      <c r="P4021" s="9" t="n">
        <v>0.105509</v>
      </c>
      <c r="Q4021" s="9" t="n">
        <v>0.086297</v>
      </c>
      <c r="R4021" s="9" t="n">
        <v>0.005765</v>
      </c>
      <c r="S4021" s="9" t="n">
        <v>0.009432</v>
      </c>
      <c r="T4021" s="9" t="n">
        <v>0.006858</v>
      </c>
      <c r="U4021" s="9" t="n">
        <v>0.011876</v>
      </c>
      <c r="V4021" s="9" t="n">
        <v>0.005278</v>
      </c>
      <c r="W4021" s="9" t="n">
        <v>-0.00025</v>
      </c>
      <c r="X4021" s="8" t="n">
        <v>4125</v>
      </c>
      <c r="Y4021" s="8" t="n">
        <v>347</v>
      </c>
      <c r="Z4021" s="8" t="n">
        <v>365</v>
      </c>
      <c r="AA4021" s="1"/>
    </row>
    <row r="4022" customFormat="false" ht="13.8" hidden="false" customHeight="false" outlineLevel="0" collapsed="false">
      <c r="A4022" s="8" t="n">
        <v>14642</v>
      </c>
      <c r="B4022" s="9" t="n">
        <v>21.2230081034145</v>
      </c>
      <c r="C4022" s="9" t="n">
        <v>30.6198555034302</v>
      </c>
      <c r="D4022" s="9" t="n">
        <v>13.6856973793147</v>
      </c>
      <c r="E4022" s="9" t="n">
        <v>0.670116609108729</v>
      </c>
      <c r="F4022" s="9" t="n">
        <v>0.536658571315978</v>
      </c>
      <c r="G4022" s="9" t="n">
        <v>11.6929963540246</v>
      </c>
      <c r="H4022" s="10" t="n">
        <v>25.6689282590859</v>
      </c>
      <c r="I4022" s="11" t="n">
        <v>245.332269191664</v>
      </c>
      <c r="J4022" s="9" t="n">
        <f aca="false">H4022/I4022</f>
        <v>0.104629237497625</v>
      </c>
      <c r="K4022" s="9" t="n">
        <v>0.97125</v>
      </c>
      <c r="L4022" s="9" t="n">
        <v>0.965503</v>
      </c>
      <c r="M4022" s="9" t="n">
        <v>0.955109</v>
      </c>
      <c r="N4022" s="9" t="n">
        <v>0.961712</v>
      </c>
      <c r="O4022" s="9" t="n">
        <v>1.122183</v>
      </c>
      <c r="P4022" s="9" t="n">
        <v>0.918735</v>
      </c>
      <c r="Q4022" s="9" t="n">
        <v>0.841406</v>
      </c>
      <c r="R4022" s="9" t="n">
        <v>0.023103</v>
      </c>
      <c r="S4022" s="9" t="n">
        <v>0.043972</v>
      </c>
      <c r="T4022" s="9" t="n">
        <v>0.027917</v>
      </c>
      <c r="U4022" s="9" t="n">
        <v>0.049386</v>
      </c>
      <c r="V4022" s="9" t="n">
        <v>0.023222</v>
      </c>
      <c r="W4022" s="9" t="n">
        <v>0.000128</v>
      </c>
      <c r="X4022" s="8" t="n">
        <v>9888</v>
      </c>
      <c r="Y4022" s="8" t="n">
        <v>718</v>
      </c>
      <c r="Z4022" s="8" t="n">
        <v>756</v>
      </c>
      <c r="AA4022" s="1"/>
    </row>
    <row r="4023" customFormat="false" ht="13.8" hidden="false" customHeight="false" outlineLevel="0" collapsed="false">
      <c r="A4023" s="8" t="n">
        <v>14643</v>
      </c>
      <c r="B4023" s="9" t="n">
        <v>22.0058089859022</v>
      </c>
      <c r="C4023" s="9" t="n">
        <v>26.2405856557483</v>
      </c>
      <c r="D4023" s="9" t="n">
        <v>-13.4390300567547</v>
      </c>
      <c r="E4023" s="9" t="n">
        <v>0.725840171150578</v>
      </c>
      <c r="F4023" s="9" t="n">
        <v>0.457375094474721</v>
      </c>
      <c r="G4023" s="9" t="n">
        <v>8.08234140634101</v>
      </c>
      <c r="H4023" s="10" t="n">
        <v>9.1137243785272</v>
      </c>
      <c r="I4023" s="11" t="n">
        <v>180.175381137327</v>
      </c>
      <c r="J4023" s="9" t="n">
        <f aca="false">H4023/I4023</f>
        <v>0.0505825175503908</v>
      </c>
      <c r="K4023" s="9" t="n">
        <v>0.326005</v>
      </c>
      <c r="L4023" s="9" t="n">
        <v>0.458805</v>
      </c>
      <c r="M4023" s="9" t="n">
        <v>0.352799</v>
      </c>
      <c r="N4023" s="9" t="n">
        <v>0.389666</v>
      </c>
      <c r="O4023" s="9" t="n">
        <v>0.492515</v>
      </c>
      <c r="P4023" s="9" t="n">
        <v>0.360125</v>
      </c>
      <c r="Q4023" s="9" t="n">
        <v>0.313255</v>
      </c>
      <c r="R4023" s="9" t="n">
        <v>0.017709</v>
      </c>
      <c r="S4023" s="9" t="n">
        <v>0.014361</v>
      </c>
      <c r="T4023" s="9" t="n">
        <v>0.020566</v>
      </c>
      <c r="U4023" s="9" t="n">
        <v>0.029557</v>
      </c>
      <c r="V4023" s="9" t="n">
        <v>0.008731</v>
      </c>
      <c r="W4023" s="9" t="n">
        <v>0.000943</v>
      </c>
      <c r="X4023" s="8" t="n">
        <v>6384</v>
      </c>
      <c r="Y4023" s="8" t="n">
        <v>430</v>
      </c>
      <c r="Z4023" s="8" t="n">
        <v>462</v>
      </c>
      <c r="AA4023" s="1"/>
    </row>
    <row r="4024" customFormat="false" ht="13.8" hidden="false" customHeight="false" outlineLevel="0" collapsed="false">
      <c r="A4024" s="8" t="n">
        <v>14644</v>
      </c>
      <c r="B4024" s="9" t="n">
        <v>13.4608723583208</v>
      </c>
      <c r="C4024" s="9" t="n">
        <v>24.3899494361733</v>
      </c>
      <c r="D4024" s="9" t="n">
        <v>-17.8143102100586</v>
      </c>
      <c r="E4024" s="9" t="n">
        <v>0.667364173804144</v>
      </c>
      <c r="F4024" s="9" t="n">
        <v>0.21274444773</v>
      </c>
      <c r="G4024" s="9" t="n">
        <v>16.8284436647436</v>
      </c>
      <c r="H4024" s="10" t="n">
        <v>24.8801384310622</v>
      </c>
      <c r="I4024" s="11" t="n">
        <v>155.657554098929</v>
      </c>
      <c r="J4024" s="9" t="n">
        <f aca="false">H4024/I4024</f>
        <v>0.159838939877274</v>
      </c>
      <c r="K4024" s="9" t="n">
        <v>1.302512</v>
      </c>
      <c r="L4024" s="9" t="n">
        <v>2.322796</v>
      </c>
      <c r="M4024" s="9" t="n">
        <v>1.97767</v>
      </c>
      <c r="N4024" s="9" t="n">
        <v>1.832484</v>
      </c>
      <c r="O4024" s="9" t="n">
        <v>2.4785</v>
      </c>
      <c r="P4024" s="9" t="n">
        <v>1.849954</v>
      </c>
      <c r="Q4024" s="9" t="n">
        <v>1.632546</v>
      </c>
      <c r="R4024" s="9" t="n">
        <v>0.04073</v>
      </c>
      <c r="S4024" s="9" t="n">
        <v>0.071149</v>
      </c>
      <c r="T4024" s="9" t="n">
        <v>0.027476</v>
      </c>
      <c r="U4024" s="9" t="n">
        <v>0.071268</v>
      </c>
      <c r="V4024" s="9" t="n">
        <v>0.020056</v>
      </c>
      <c r="W4024" s="9" t="n">
        <v>-9.1E-005</v>
      </c>
      <c r="X4024" s="8" t="n">
        <v>3995</v>
      </c>
      <c r="Y4024" s="8" t="n">
        <v>264</v>
      </c>
      <c r="Z4024" s="8" t="n">
        <v>285</v>
      </c>
      <c r="AA4024" s="1"/>
    </row>
    <row r="4025" customFormat="false" ht="13.8" hidden="false" customHeight="false" outlineLevel="0" collapsed="false">
      <c r="A4025" s="8" t="n">
        <v>14645</v>
      </c>
      <c r="B4025" s="9" t="n">
        <v>20.5420115357899</v>
      </c>
      <c r="C4025" s="9" t="n">
        <v>22.3520618666479</v>
      </c>
      <c r="D4025" s="9" t="n">
        <v>15.1798334505902</v>
      </c>
      <c r="E4025" s="9" t="n">
        <v>0.83564887072671</v>
      </c>
      <c r="F4025" s="9" t="n">
        <v>0.344484496264065</v>
      </c>
      <c r="G4025" s="9" t="n">
        <v>10.7330972194565</v>
      </c>
      <c r="H4025" s="10" t="n">
        <v>11.2699357287039</v>
      </c>
      <c r="I4025" s="11" t="n">
        <v>130.73250523567</v>
      </c>
      <c r="J4025" s="9" t="n">
        <f aca="false">H4025/I4025</f>
        <v>0.0862060717675969</v>
      </c>
      <c r="K4025" s="9" t="n">
        <v>0.658202</v>
      </c>
      <c r="L4025" s="9" t="n">
        <v>0.657617</v>
      </c>
      <c r="M4025" s="9" t="n">
        <v>0.605475</v>
      </c>
      <c r="N4025" s="9" t="n">
        <v>0.538409</v>
      </c>
      <c r="O4025" s="9" t="n">
        <v>0.662391</v>
      </c>
      <c r="P4025" s="9" t="n">
        <v>0.603266</v>
      </c>
      <c r="Q4025" s="9" t="n">
        <v>0.518174</v>
      </c>
      <c r="R4025" s="9" t="n">
        <v>0.017069</v>
      </c>
      <c r="S4025" s="9" t="n">
        <v>0.020212</v>
      </c>
      <c r="T4025" s="9" t="n">
        <v>0.025975</v>
      </c>
      <c r="U4025" s="9" t="n">
        <v>0.034242</v>
      </c>
      <c r="V4025" s="9" t="n">
        <v>0.018016</v>
      </c>
      <c r="W4025" s="9" t="n">
        <v>0.000463</v>
      </c>
      <c r="X4025" s="8" t="n">
        <v>5710</v>
      </c>
      <c r="Y4025" s="8" t="n">
        <v>358</v>
      </c>
      <c r="Z4025" s="8" t="n">
        <v>388</v>
      </c>
      <c r="AA4025" s="1"/>
    </row>
    <row r="4026" customFormat="false" ht="13.8" hidden="false" customHeight="false" outlineLevel="0" collapsed="false">
      <c r="A4026" s="8" t="n">
        <v>14646</v>
      </c>
      <c r="B4026" s="9" t="n">
        <v>10.1498729531049</v>
      </c>
      <c r="C4026" s="9" t="n">
        <v>33.5567689539884</v>
      </c>
      <c r="D4026" s="9" t="n">
        <v>28.0471402663173</v>
      </c>
      <c r="E4026" s="9" t="n">
        <v>0.97609496670374</v>
      </c>
      <c r="F4026" s="9" t="n">
        <v>0.697156994401017</v>
      </c>
      <c r="G4026" s="9" t="n">
        <v>8.68512509263209</v>
      </c>
      <c r="H4026" s="10" t="n">
        <v>86.6025358275244</v>
      </c>
      <c r="I4026" s="11" t="n">
        <v>294.651514321872</v>
      </c>
      <c r="J4026" s="9" t="n">
        <f aca="false">H4026/I4026</f>
        <v>0.293915122163334</v>
      </c>
      <c r="K4026" s="9" t="n">
        <v>3.73325</v>
      </c>
      <c r="L4026" s="9" t="n">
        <v>3.110256</v>
      </c>
      <c r="M4026" s="9" t="n">
        <v>2.991684</v>
      </c>
      <c r="N4026" s="9" t="n">
        <v>2.840239</v>
      </c>
      <c r="O4026" s="9" t="n">
        <v>3.892264</v>
      </c>
      <c r="P4026" s="9" t="n">
        <v>2.773653</v>
      </c>
      <c r="Q4026" s="9" t="n">
        <v>2.276263</v>
      </c>
      <c r="R4026" s="9" t="n">
        <v>0.112467</v>
      </c>
      <c r="S4026" s="9" t="n">
        <v>0.236654</v>
      </c>
      <c r="T4026" s="9" t="n">
        <v>0.115486</v>
      </c>
      <c r="U4026" s="9" t="n">
        <v>0.282449</v>
      </c>
      <c r="V4026" s="9" t="n">
        <v>0.121518</v>
      </c>
      <c r="W4026" s="9" t="n">
        <v>0.003127</v>
      </c>
      <c r="X4026" s="8" t="n">
        <v>11718</v>
      </c>
      <c r="Y4026" s="8" t="n">
        <v>905</v>
      </c>
      <c r="Z4026" s="8" t="n">
        <v>1015</v>
      </c>
      <c r="AA4026" s="1"/>
    </row>
    <row r="4027" customFormat="false" ht="13.8" hidden="false" customHeight="false" outlineLevel="0" collapsed="false">
      <c r="A4027" s="8" t="n">
        <v>14647</v>
      </c>
      <c r="B4027" s="9" t="n">
        <v>10.1271193782768</v>
      </c>
      <c r="C4027" s="9" t="n">
        <v>24.0735748717084</v>
      </c>
      <c r="D4027" s="9" t="n">
        <v>11.3786573991745</v>
      </c>
      <c r="E4027" s="9" t="n">
        <v>0.404637282308923</v>
      </c>
      <c r="F4027" s="9" t="n">
        <v>0.313171857273282</v>
      </c>
      <c r="G4027" s="9" t="n">
        <v>19.1565159100176</v>
      </c>
      <c r="H4027" s="10" t="n">
        <v>86.4768715237261</v>
      </c>
      <c r="I4027" s="11" t="n">
        <v>151.645516858815</v>
      </c>
      <c r="J4027" s="9" t="n">
        <f aca="false">H4027/I4027</f>
        <v>0.570256696768938</v>
      </c>
      <c r="K4027" s="9" t="n">
        <v>3.513804</v>
      </c>
      <c r="L4027" s="9" t="n">
        <v>7.479691</v>
      </c>
      <c r="M4027" s="9" t="n">
        <v>5.695558</v>
      </c>
      <c r="N4027" s="9" t="n">
        <v>5.818597</v>
      </c>
      <c r="O4027" s="9" t="n">
        <v>7.896221</v>
      </c>
      <c r="P4027" s="9" t="n">
        <v>5.894657</v>
      </c>
      <c r="Q4027" s="9" t="n">
        <v>5.202968</v>
      </c>
      <c r="R4027" s="9" t="n">
        <v>0.132613</v>
      </c>
      <c r="S4027" s="9" t="n">
        <v>0.063888</v>
      </c>
      <c r="T4027" s="9" t="n">
        <v>0.065973</v>
      </c>
      <c r="U4027" s="9" t="n">
        <v>0.168324</v>
      </c>
      <c r="V4027" s="9" t="n">
        <v>0.043375</v>
      </c>
      <c r="W4027" s="9" t="n">
        <v>0.002185</v>
      </c>
      <c r="X4027" s="8" t="n">
        <v>3624</v>
      </c>
      <c r="Y4027" s="8" t="n">
        <v>244</v>
      </c>
      <c r="Z4027" s="8" t="n">
        <v>263</v>
      </c>
      <c r="AA4027" s="1"/>
    </row>
    <row r="4028" customFormat="false" ht="13.8" hidden="false" customHeight="false" outlineLevel="0" collapsed="false">
      <c r="A4028" s="8" t="n">
        <v>14648</v>
      </c>
      <c r="B4028" s="9" t="n">
        <v>13.6982119768682</v>
      </c>
      <c r="C4028" s="9" t="n">
        <v>15.9517758041804</v>
      </c>
      <c r="D4028" s="9" t="n">
        <v>-14.2016448165196</v>
      </c>
      <c r="E4028" s="9" t="n">
        <v>0.807070387511376</v>
      </c>
      <c r="F4028" s="9" t="n">
        <v>0.816952072714121</v>
      </c>
      <c r="G4028" s="9" t="n">
        <v>2.97326125956999</v>
      </c>
      <c r="H4028" s="10" t="n">
        <v>1.77609888926446</v>
      </c>
      <c r="I4028" s="11" t="n">
        <v>66.5834779252888</v>
      </c>
      <c r="J4028" s="9" t="n">
        <f aca="false">H4028/I4028</f>
        <v>0.0266747689457941</v>
      </c>
      <c r="K4028" s="9" t="n">
        <v>0.107932</v>
      </c>
      <c r="L4028" s="9" t="n">
        <v>0.120079</v>
      </c>
      <c r="M4028" s="9" t="n">
        <v>0.095117</v>
      </c>
      <c r="N4028" s="9" t="n">
        <v>0.095043</v>
      </c>
      <c r="O4028" s="9" t="n">
        <v>0.13311</v>
      </c>
      <c r="P4028" s="9" t="n">
        <v>0.096191</v>
      </c>
      <c r="Q4028" s="9" t="n">
        <v>0.080937</v>
      </c>
      <c r="R4028" s="9" t="n">
        <v>0.012007</v>
      </c>
      <c r="S4028" s="9" t="n">
        <v>0.013076</v>
      </c>
      <c r="T4028" s="9" t="n">
        <v>0.018</v>
      </c>
      <c r="U4028" s="9" t="n">
        <v>0.01824</v>
      </c>
      <c r="V4028" s="9" t="n">
        <v>0.010723</v>
      </c>
      <c r="W4028" s="9" t="n">
        <v>-0.000684</v>
      </c>
      <c r="X4028" s="8" t="n">
        <v>3569</v>
      </c>
      <c r="Y4028" s="8" t="n">
        <v>289</v>
      </c>
      <c r="Z4028" s="8" t="n">
        <v>316</v>
      </c>
      <c r="AA4028" s="1"/>
    </row>
    <row r="4029" customFormat="false" ht="13.8" hidden="false" customHeight="false" outlineLevel="0" collapsed="false">
      <c r="A4029" s="8" t="n">
        <v>14649</v>
      </c>
      <c r="B4029" s="9" t="n">
        <v>11.9247296927714</v>
      </c>
      <c r="C4029" s="9" t="n">
        <v>16.6305194416789</v>
      </c>
      <c r="D4029" s="9" t="n">
        <v>19.797907307567</v>
      </c>
      <c r="E4029" s="9" t="n">
        <v>0.586604402142721</v>
      </c>
      <c r="F4029" s="9" t="n">
        <v>0.405385260999654</v>
      </c>
      <c r="G4029" s="9" t="n">
        <v>15.2750801279917</v>
      </c>
      <c r="H4029" s="10" t="n">
        <v>2.36872415333612</v>
      </c>
      <c r="I4029" s="11" t="n">
        <v>72.3702429555158</v>
      </c>
      <c r="J4029" s="9" t="n">
        <f aca="false">H4029/I4029</f>
        <v>0.0327306370215189</v>
      </c>
      <c r="K4029" s="9" t="n">
        <v>0.498648</v>
      </c>
      <c r="L4029" s="9" t="n">
        <v>0.16213</v>
      </c>
      <c r="M4029" s="9" t="n">
        <v>0.274084</v>
      </c>
      <c r="N4029" s="9" t="n">
        <v>0.276528</v>
      </c>
      <c r="O4029" s="9" t="n">
        <v>0.326245</v>
      </c>
      <c r="P4029" s="9" t="n">
        <v>0.249725</v>
      </c>
      <c r="Q4029" s="9" t="n">
        <v>0.144308</v>
      </c>
      <c r="R4029" s="9" t="n">
        <v>0.003029</v>
      </c>
      <c r="S4029" s="9" t="n">
        <v>0.011453</v>
      </c>
      <c r="T4029" s="9" t="n">
        <v>0.012761</v>
      </c>
      <c r="U4029" s="9" t="n">
        <v>0.016039</v>
      </c>
      <c r="V4029" s="9" t="n">
        <v>0.009945</v>
      </c>
      <c r="W4029" s="9" t="n">
        <v>-7.9E-005</v>
      </c>
      <c r="X4029" s="8" t="n">
        <v>2625</v>
      </c>
      <c r="Y4029" s="8" t="n">
        <v>164</v>
      </c>
      <c r="Z4029" s="8" t="n">
        <v>179</v>
      </c>
      <c r="AA4029" s="1"/>
    </row>
    <row r="4030" customFormat="false" ht="13.8" hidden="false" customHeight="false" outlineLevel="0" collapsed="false">
      <c r="A4030" s="8" t="n">
        <v>14650</v>
      </c>
      <c r="B4030" s="9" t="n">
        <v>13.5135792008875</v>
      </c>
      <c r="C4030" s="9" t="n">
        <v>33.4226478165404</v>
      </c>
      <c r="D4030" s="9" t="n">
        <v>10.0010780988333</v>
      </c>
      <c r="E4030" s="9" t="n">
        <v>0.622232848052993</v>
      </c>
      <c r="F4030" s="9" t="n">
        <v>0.869907731150329</v>
      </c>
      <c r="G4030" s="9" t="n">
        <v>11.1918021113718</v>
      </c>
      <c r="H4030" s="10" t="n">
        <v>25.4082984208645</v>
      </c>
      <c r="I4030" s="11" t="n">
        <v>292.300869616256</v>
      </c>
      <c r="J4030" s="9" t="n">
        <f aca="false">H4030/I4030</f>
        <v>0.0869251550781272</v>
      </c>
      <c r="K4030" s="9" t="n">
        <v>1.053173</v>
      </c>
      <c r="L4030" s="9" t="n">
        <v>0.561779</v>
      </c>
      <c r="M4030" s="9" t="n">
        <v>0.848002</v>
      </c>
      <c r="N4030" s="9" t="n">
        <v>0.825253</v>
      </c>
      <c r="O4030" s="9" t="n">
        <v>0.878758</v>
      </c>
      <c r="P4030" s="9" t="n">
        <v>0.808118</v>
      </c>
      <c r="Q4030" s="9" t="n">
        <v>0.489722</v>
      </c>
      <c r="R4030" s="9" t="n">
        <v>0.014709</v>
      </c>
      <c r="S4030" s="9" t="n">
        <v>0.032907</v>
      </c>
      <c r="T4030" s="9" t="n">
        <v>0.041317</v>
      </c>
      <c r="U4030" s="9" t="n">
        <v>0.047489</v>
      </c>
      <c r="V4030" s="9" t="n">
        <v>0.030322</v>
      </c>
      <c r="W4030" s="9" t="n">
        <v>9.9E-005</v>
      </c>
      <c r="X4030" s="8" t="n">
        <v>10991</v>
      </c>
      <c r="Y4030" s="8" t="n">
        <v>918</v>
      </c>
      <c r="Z4030" s="8" t="n">
        <v>948</v>
      </c>
      <c r="AA4030" s="1"/>
    </row>
    <row r="4031" customFormat="false" ht="13.8" hidden="false" customHeight="false" outlineLevel="0" collapsed="false">
      <c r="A4031" s="8" t="n">
        <v>14650</v>
      </c>
      <c r="B4031" s="9" t="n">
        <v>20.1718267936666</v>
      </c>
      <c r="C4031" s="9" t="n">
        <v>21.7597273582219</v>
      </c>
      <c r="D4031" s="9" t="n">
        <v>6.81986108431342</v>
      </c>
      <c r="E4031" s="9" t="n">
        <v>0.476206152803429</v>
      </c>
      <c r="F4031" s="9" t="n">
        <v>0.280700898323882</v>
      </c>
      <c r="G4031" s="9" t="n">
        <v>11.9756593423974</v>
      </c>
      <c r="H4031" s="10" t="n">
        <v>13.5025623496266</v>
      </c>
      <c r="I4031" s="11" t="n">
        <v>123.895433914253</v>
      </c>
      <c r="J4031" s="9" t="n">
        <f aca="false">H4031/I4031</f>
        <v>0.108983534929718</v>
      </c>
      <c r="K4031" s="9" t="n">
        <v>0.791137</v>
      </c>
      <c r="L4031" s="9" t="n">
        <v>0.721831</v>
      </c>
      <c r="M4031" s="9" t="n">
        <v>0.839728</v>
      </c>
      <c r="N4031" s="9" t="n">
        <v>0.740478</v>
      </c>
      <c r="O4031" s="9" t="n">
        <v>0.889724</v>
      </c>
      <c r="P4031" s="9" t="n">
        <v>0.759487</v>
      </c>
      <c r="Q4031" s="9" t="n">
        <v>0.605605</v>
      </c>
      <c r="R4031" s="9" t="n">
        <v>0.01797</v>
      </c>
      <c r="S4031" s="9" t="n">
        <v>0.024235</v>
      </c>
      <c r="T4031" s="9" t="n">
        <v>0.03219</v>
      </c>
      <c r="U4031" s="9" t="n">
        <v>0.041025</v>
      </c>
      <c r="V4031" s="9" t="n">
        <v>0.016945</v>
      </c>
      <c r="W4031" s="9" t="n">
        <v>0.001318</v>
      </c>
      <c r="X4031" s="8" t="n">
        <v>5110</v>
      </c>
      <c r="Y4031" s="8" t="n">
        <v>315</v>
      </c>
      <c r="Z4031" s="8" t="n">
        <v>342</v>
      </c>
      <c r="AA4031" s="1"/>
    </row>
    <row r="4032" customFormat="false" ht="13.8" hidden="false" customHeight="false" outlineLevel="0" collapsed="false">
      <c r="A4032" s="8" t="n">
        <v>14651</v>
      </c>
      <c r="B4032" s="9" t="n">
        <v>22.897903062338</v>
      </c>
      <c r="C4032" s="9" t="n">
        <v>33.4896574564909</v>
      </c>
      <c r="D4032" s="9" t="n">
        <v>20.9035922645499</v>
      </c>
      <c r="E4032" s="9" t="n">
        <v>0.514582684483624</v>
      </c>
      <c r="F4032" s="9" t="n">
        <v>0.406992290930445</v>
      </c>
      <c r="G4032" s="9" t="n">
        <v>4.03338185898067</v>
      </c>
      <c r="H4032" s="10" t="n">
        <v>212.80052921492</v>
      </c>
      <c r="I4032" s="11" t="n">
        <v>293.474122631394</v>
      </c>
      <c r="J4032" s="9" t="n">
        <f aca="false">H4032/I4032</f>
        <v>0.72510832405554</v>
      </c>
      <c r="K4032" s="9" t="n">
        <v>2.48955</v>
      </c>
      <c r="L4032" s="9" t="n">
        <v>2.520568</v>
      </c>
      <c r="M4032" s="9" t="n">
        <v>2.047093</v>
      </c>
      <c r="N4032" s="9" t="n">
        <v>2.0553</v>
      </c>
      <c r="O4032" s="9" t="n">
        <v>3.058875</v>
      </c>
      <c r="P4032" s="9" t="n">
        <v>2.05405</v>
      </c>
      <c r="Q4032" s="9" t="n">
        <v>1.580714</v>
      </c>
      <c r="R4032" s="9" t="n">
        <v>0.19653</v>
      </c>
      <c r="S4032" s="9" t="n">
        <v>0.212777</v>
      </c>
      <c r="T4032" s="9" t="n">
        <v>0.113334</v>
      </c>
      <c r="U4032" s="9" t="n">
        <v>0.560356</v>
      </c>
      <c r="V4032" s="9" t="n">
        <v>0.052465</v>
      </c>
      <c r="W4032" s="9" t="n">
        <v>0.004404</v>
      </c>
      <c r="X4032" s="8" t="n">
        <v>9875</v>
      </c>
      <c r="Y4032" s="8" t="n">
        <v>586</v>
      </c>
      <c r="Z4032" s="8" t="n">
        <v>629</v>
      </c>
      <c r="AA4032" s="1"/>
    </row>
    <row r="4033" customFormat="false" ht="13.8" hidden="false" customHeight="false" outlineLevel="0" collapsed="false">
      <c r="A4033" s="8" t="n">
        <v>14652</v>
      </c>
      <c r="B4033" s="9" t="n">
        <v>10.7644363231017</v>
      </c>
      <c r="C4033" s="9" t="n">
        <v>22.0457283855867</v>
      </c>
      <c r="D4033" s="9" t="n">
        <v>-21.9882427647771</v>
      </c>
      <c r="E4033" s="9" t="n">
        <v>0.456864931393254</v>
      </c>
      <c r="F4033" s="9" t="n">
        <v>0.300668664145977</v>
      </c>
      <c r="G4033" s="9" t="n">
        <v>11.2887724854031</v>
      </c>
      <c r="H4033" s="10" t="n">
        <v>7.22093934273789</v>
      </c>
      <c r="I4033" s="11" t="n">
        <v>127.173699980028</v>
      </c>
      <c r="J4033" s="9" t="n">
        <f aca="false">H4033/I4033</f>
        <v>0.0567801309851951</v>
      </c>
      <c r="K4033" s="9" t="n">
        <v>0.37435</v>
      </c>
      <c r="L4033" s="9" t="n">
        <v>0.65263</v>
      </c>
      <c r="M4033" s="9" t="n">
        <v>0.755916</v>
      </c>
      <c r="N4033" s="9" t="n">
        <v>0.637369</v>
      </c>
      <c r="O4033" s="9" t="n">
        <v>0.770806</v>
      </c>
      <c r="P4033" s="9" t="n">
        <v>0.63855</v>
      </c>
      <c r="Q4033" s="9" t="n">
        <v>0.611715</v>
      </c>
      <c r="R4033" s="9" t="n">
        <v>0.017317</v>
      </c>
      <c r="S4033" s="9" t="n">
        <v>0.019486</v>
      </c>
      <c r="T4033" s="9" t="n">
        <v>0.020229</v>
      </c>
      <c r="U4033" s="9" t="n">
        <v>0.02982</v>
      </c>
      <c r="V4033" s="9" t="n">
        <v>0.017292</v>
      </c>
      <c r="W4033" s="9" t="n">
        <v>5.1E-005</v>
      </c>
      <c r="X4033" s="8" t="n">
        <v>2882</v>
      </c>
      <c r="Y4033" s="8" t="n">
        <v>198</v>
      </c>
      <c r="Z4033" s="8" t="n">
        <v>215</v>
      </c>
      <c r="AA4033" s="1"/>
    </row>
    <row r="4034" customFormat="false" ht="13.8" hidden="false" customHeight="false" outlineLevel="0" collapsed="false">
      <c r="A4034" s="8" t="n">
        <v>14653</v>
      </c>
      <c r="B4034" s="9" t="n">
        <v>15.7727496504242</v>
      </c>
      <c r="C4034" s="9" t="n">
        <v>28.2476444201167</v>
      </c>
      <c r="D4034" s="9" t="n">
        <v>8.90062629437038</v>
      </c>
      <c r="E4034" s="9" t="n">
        <v>0.109253863491546</v>
      </c>
      <c r="F4034" s="9" t="n">
        <v>0.781964047423903</v>
      </c>
      <c r="G4034" s="9" t="n">
        <v>8.18418507801533</v>
      </c>
      <c r="H4034" s="10" t="n">
        <v>14.2467771545037</v>
      </c>
      <c r="I4034" s="11" t="n">
        <v>208.791530333001</v>
      </c>
      <c r="J4034" s="9" t="n">
        <f aca="false">H4034/I4034</f>
        <v>0.0682344591841516</v>
      </c>
      <c r="K4034" s="9" t="n">
        <v>0.57812</v>
      </c>
      <c r="L4034" s="9" t="n">
        <v>0.326206</v>
      </c>
      <c r="M4034" s="9" t="n">
        <v>0.644797</v>
      </c>
      <c r="N4034" s="9" t="n">
        <v>0.601128</v>
      </c>
      <c r="O4034" s="9" t="n">
        <v>0.647576</v>
      </c>
      <c r="P4034" s="9" t="n">
        <v>0.599356</v>
      </c>
      <c r="Q4034" s="9" t="n">
        <v>0.325198</v>
      </c>
      <c r="R4034" s="9" t="n">
        <v>0.009972</v>
      </c>
      <c r="S4034" s="9" t="n">
        <v>0.034467</v>
      </c>
      <c r="T4034" s="9" t="n">
        <v>0.024741</v>
      </c>
      <c r="U4034" s="9" t="n">
        <v>0.040689</v>
      </c>
      <c r="V4034" s="9" t="n">
        <v>0.023644</v>
      </c>
      <c r="W4034" s="9" t="n">
        <v>0.000259</v>
      </c>
      <c r="X4034" s="8" t="n">
        <v>8523</v>
      </c>
      <c r="Y4034" s="8" t="n">
        <v>648</v>
      </c>
      <c r="Z4034" s="8" t="n">
        <v>676</v>
      </c>
      <c r="AA4034" s="1"/>
    </row>
    <row r="4035" customFormat="false" ht="13.8" hidden="false" customHeight="false" outlineLevel="0" collapsed="false">
      <c r="A4035" s="8" t="n">
        <v>14653</v>
      </c>
      <c r="B4035" s="9" t="n">
        <v>11.06726338391</v>
      </c>
      <c r="C4035" s="9" t="n">
        <v>17.4373414477622</v>
      </c>
      <c r="D4035" s="9" t="n">
        <v>-10.540867225993</v>
      </c>
      <c r="E4035" s="9" t="n">
        <v>0.628819727427436</v>
      </c>
      <c r="F4035" s="9" t="n">
        <v>0.776552702734621</v>
      </c>
      <c r="G4035" s="9" t="n">
        <v>9.19792533822489</v>
      </c>
      <c r="H4035" s="10" t="n">
        <v>1.04167071540459</v>
      </c>
      <c r="I4035" s="11" t="n">
        <v>79.5625960870633</v>
      </c>
      <c r="J4035" s="9" t="n">
        <f aca="false">H4035/I4035</f>
        <v>0.0130924676498077</v>
      </c>
      <c r="K4035" s="9" t="n">
        <v>0.1563</v>
      </c>
      <c r="L4035" s="9" t="n">
        <v>0.145426</v>
      </c>
      <c r="M4035" s="9" t="n">
        <v>0.13074</v>
      </c>
      <c r="N4035" s="9" t="n">
        <v>0.113675</v>
      </c>
      <c r="O4035" s="9" t="n">
        <v>0.1628</v>
      </c>
      <c r="P4035" s="9" t="n">
        <v>0.122235</v>
      </c>
      <c r="Q4035" s="9" t="n">
        <v>0.095005</v>
      </c>
      <c r="R4035" s="9" t="n">
        <v>0.004911</v>
      </c>
      <c r="S4035" s="9" t="n">
        <v>0.006329</v>
      </c>
      <c r="T4035" s="9" t="n">
        <v>0.007036</v>
      </c>
      <c r="U4035" s="9" t="n">
        <v>0.009506</v>
      </c>
      <c r="V4035" s="9" t="n">
        <v>0.005051</v>
      </c>
      <c r="W4035" s="9" t="n">
        <v>-3.8E-005</v>
      </c>
      <c r="X4035" s="8" t="n">
        <v>3280</v>
      </c>
      <c r="Y4035" s="8" t="n">
        <v>281</v>
      </c>
      <c r="Z4035" s="8" t="n">
        <v>296</v>
      </c>
      <c r="AA4035" s="1"/>
    </row>
    <row r="4036" customFormat="false" ht="13.8" hidden="false" customHeight="false" outlineLevel="0" collapsed="false">
      <c r="A4036" s="8" t="n">
        <v>14654</v>
      </c>
      <c r="B4036" s="9" t="n">
        <v>13.4714986530269</v>
      </c>
      <c r="C4036" s="9" t="n">
        <v>29.1934709056072</v>
      </c>
      <c r="D4036" s="9" t="n">
        <v>-17.2268610943306</v>
      </c>
      <c r="E4036" s="9" t="n">
        <v>0.271835788899408</v>
      </c>
      <c r="F4036" s="9" t="n">
        <v>0.258314887474503</v>
      </c>
      <c r="G4036" s="9" t="n">
        <v>15.6243745498426</v>
      </c>
      <c r="H4036" s="10" t="n">
        <v>151.446389663339</v>
      </c>
      <c r="I4036" s="11" t="n">
        <v>223.007704553494</v>
      </c>
      <c r="J4036" s="9" t="n">
        <f aca="false">H4036/I4036</f>
        <v>0.679108329313397</v>
      </c>
      <c r="K4036" s="9" t="n">
        <v>20.537621</v>
      </c>
      <c r="L4036" s="9" t="n">
        <v>9.192848</v>
      </c>
      <c r="M4036" s="9" t="n">
        <v>8.590801</v>
      </c>
      <c r="N4036" s="9" t="n">
        <v>7.062624</v>
      </c>
      <c r="O4036" s="9" t="n">
        <v>12.591583</v>
      </c>
      <c r="P4036" s="9" t="n">
        <v>8.374041</v>
      </c>
      <c r="Q4036" s="9" t="n">
        <v>4.000856</v>
      </c>
      <c r="R4036" s="9" t="n">
        <v>0.104168</v>
      </c>
      <c r="S4036" s="9" t="n">
        <v>0.082447</v>
      </c>
      <c r="T4036" s="9" t="n">
        <v>0.101649</v>
      </c>
      <c r="U4036" s="9" t="n">
        <v>0.15657</v>
      </c>
      <c r="V4036" s="9" t="n">
        <v>0.035441</v>
      </c>
      <c r="W4036" s="9" t="n">
        <v>0.00347</v>
      </c>
      <c r="X4036" s="8" t="n">
        <v>4933</v>
      </c>
      <c r="Y4036" s="8" t="n">
        <v>357</v>
      </c>
      <c r="Z4036" s="8" t="n">
        <v>382</v>
      </c>
      <c r="AA4036" s="1" t="s">
        <v>27</v>
      </c>
    </row>
    <row r="4037" customFormat="false" ht="13.8" hidden="false" customHeight="false" outlineLevel="0" collapsed="false">
      <c r="A4037" s="8" t="n">
        <v>14654</v>
      </c>
      <c r="B4037" s="9" t="n">
        <v>10.5297400687553</v>
      </c>
      <c r="C4037" s="9" t="n">
        <v>16.5643545948109</v>
      </c>
      <c r="D4037" s="9" t="n">
        <v>-29.4005532518051</v>
      </c>
      <c r="E4037" s="9" t="n">
        <v>0.575905778008029</v>
      </c>
      <c r="F4037" s="9" t="n">
        <v>0.785176058236662</v>
      </c>
      <c r="G4037" s="9" t="n">
        <v>2.1977060194215</v>
      </c>
      <c r="H4037" s="10" t="n">
        <v>3.59085463332561</v>
      </c>
      <c r="I4037" s="11" t="n">
        <v>71.7955356223227</v>
      </c>
      <c r="J4037" s="9" t="n">
        <f aca="false">H4037/I4037</f>
        <v>0.0500150128026782</v>
      </c>
      <c r="K4037" s="9" t="n">
        <v>0.143822</v>
      </c>
      <c r="L4037" s="9" t="n">
        <v>0.249837</v>
      </c>
      <c r="M4037" s="9" t="n">
        <v>0.198628</v>
      </c>
      <c r="N4037" s="9" t="n">
        <v>0.199634</v>
      </c>
      <c r="O4037" s="9" t="n">
        <v>0.270144</v>
      </c>
      <c r="P4037" s="9" t="n">
        <v>0.201028</v>
      </c>
      <c r="Q4037" s="9" t="n">
        <v>0.176927</v>
      </c>
      <c r="R4037" s="9" t="n">
        <v>0.039446</v>
      </c>
      <c r="S4037" s="9" t="n">
        <v>0.019278</v>
      </c>
      <c r="T4037" s="9" t="n">
        <v>0.027817</v>
      </c>
      <c r="U4037" s="9" t="n">
        <v>0.045531</v>
      </c>
      <c r="V4037" s="9" t="n">
        <v>0.018445</v>
      </c>
      <c r="W4037" s="9" t="n">
        <v>-0.000183</v>
      </c>
      <c r="X4037" s="8" t="n">
        <v>2778</v>
      </c>
      <c r="Y4037" s="8" t="n">
        <v>180</v>
      </c>
      <c r="Z4037" s="8" t="n">
        <v>194</v>
      </c>
      <c r="AA4037" s="1"/>
    </row>
    <row r="4038" customFormat="false" ht="13.8" hidden="false" customHeight="false" outlineLevel="0" collapsed="false">
      <c r="A4038" s="8" t="n">
        <v>14655</v>
      </c>
      <c r="B4038" s="9" t="n">
        <v>11.2279456766824</v>
      </c>
      <c r="C4038" s="9" t="n">
        <v>28.7181612365456</v>
      </c>
      <c r="D4038" s="9" t="n">
        <v>13.9233960711116</v>
      </c>
      <c r="E4038" s="9" t="n">
        <v>0.653247482045485</v>
      </c>
      <c r="F4038" s="9" t="n">
        <v>0.68773079130942</v>
      </c>
      <c r="G4038" s="9" t="n">
        <v>13.9290022203305</v>
      </c>
      <c r="H4038" s="10" t="n">
        <v>93.4454503492812</v>
      </c>
      <c r="I4038" s="11" t="n">
        <v>215.805078691487</v>
      </c>
      <c r="J4038" s="9" t="n">
        <f aca="false">H4038/I4038</f>
        <v>0.433008578462928</v>
      </c>
      <c r="K4038" s="9" t="n">
        <v>2.217011</v>
      </c>
      <c r="L4038" s="9" t="n">
        <v>2.400506</v>
      </c>
      <c r="M4038" s="9" t="n">
        <v>2.643307</v>
      </c>
      <c r="N4038" s="9" t="n">
        <v>2.388458</v>
      </c>
      <c r="O4038" s="9" t="n">
        <v>2.645967</v>
      </c>
      <c r="P4038" s="9" t="n">
        <v>2.389226</v>
      </c>
      <c r="Q4038" s="9" t="n">
        <v>1.717698</v>
      </c>
      <c r="R4038" s="9" t="n">
        <v>0.080521</v>
      </c>
      <c r="S4038" s="9" t="n">
        <v>0.067246</v>
      </c>
      <c r="T4038" s="9" t="n">
        <v>0.064613</v>
      </c>
      <c r="U4038" s="9" t="n">
        <v>0.100496</v>
      </c>
      <c r="V4038" s="9" t="n">
        <v>0.044595</v>
      </c>
      <c r="W4038" s="9" t="n">
        <v>0.0015</v>
      </c>
      <c r="X4038" s="8" t="n">
        <v>7405</v>
      </c>
      <c r="Y4038" s="8" t="n">
        <v>635</v>
      </c>
      <c r="Z4038" s="8" t="n">
        <v>660</v>
      </c>
      <c r="AA4038" s="1"/>
    </row>
    <row r="4039" customFormat="false" ht="13.8" hidden="false" customHeight="false" outlineLevel="0" collapsed="false">
      <c r="A4039" s="8" t="n">
        <v>14655</v>
      </c>
      <c r="B4039" s="9" t="n">
        <v>10.9436551416249</v>
      </c>
      <c r="C4039" s="9" t="n">
        <v>31.0034011227226</v>
      </c>
      <c r="D4039" s="9" t="n">
        <v>24.2930322538417</v>
      </c>
      <c r="E4039" s="9" t="n">
        <v>0.410024125989252</v>
      </c>
      <c r="F4039" s="9" t="n">
        <v>0.803523811064962</v>
      </c>
      <c r="G4039" s="9" t="n">
        <v>10.3668842749369</v>
      </c>
      <c r="H4039" s="10" t="n">
        <v>115.032612169088</v>
      </c>
      <c r="I4039" s="11" t="n">
        <v>251.516847241168</v>
      </c>
      <c r="J4039" s="9" t="n">
        <f aca="false">H4039/I4039</f>
        <v>0.457355494993099</v>
      </c>
      <c r="K4039" s="9" t="n">
        <v>1.847559</v>
      </c>
      <c r="L4039" s="9" t="n">
        <v>3.01961</v>
      </c>
      <c r="M4039" s="9" t="n">
        <v>2.315449</v>
      </c>
      <c r="N4039" s="9" t="n">
        <v>2.332557</v>
      </c>
      <c r="O4039" s="9" t="n">
        <v>3.201108</v>
      </c>
      <c r="P4039" s="9" t="n">
        <v>2.377865</v>
      </c>
      <c r="Q4039" s="9" t="n">
        <v>2.083101</v>
      </c>
      <c r="R4039" s="9" t="n">
        <v>0.122602</v>
      </c>
      <c r="S4039" s="9" t="n">
        <v>0.059505</v>
      </c>
      <c r="T4039" s="9" t="n">
        <v>0.072202</v>
      </c>
      <c r="U4039" s="9" t="n">
        <v>0.15296</v>
      </c>
      <c r="V4039" s="9" t="n">
        <v>0.029602</v>
      </c>
      <c r="W4039" s="9" t="n">
        <v>0.001695</v>
      </c>
      <c r="X4039" s="8" t="n">
        <v>8666</v>
      </c>
      <c r="Y4039" s="8" t="n">
        <v>683</v>
      </c>
      <c r="Z4039" s="8" t="n">
        <v>710</v>
      </c>
      <c r="AA4039" s="1"/>
    </row>
    <row r="4040" customFormat="false" ht="13.8" hidden="false" customHeight="false" outlineLevel="0" collapsed="false">
      <c r="A4040" s="8" t="n">
        <v>14656</v>
      </c>
      <c r="B4040" s="9" t="n">
        <v>11.6618582709448</v>
      </c>
      <c r="C4040" s="9" t="n">
        <v>23.946209630259</v>
      </c>
      <c r="D4040" s="9" t="n">
        <v>6.05665919319429</v>
      </c>
      <c r="E4040" s="9" t="n">
        <v>0.347911584981003</v>
      </c>
      <c r="F4040" s="9" t="n">
        <v>0.830852118367078</v>
      </c>
      <c r="G4040" s="9" t="n">
        <v>2.78594691266062</v>
      </c>
      <c r="H4040" s="10" t="n">
        <v>90.3057609291493</v>
      </c>
      <c r="I4040" s="11" t="n">
        <v>150.045150063401</v>
      </c>
      <c r="J4040" s="9" t="n">
        <f aca="false">H4040/I4040</f>
        <v>0.60185724690862</v>
      </c>
      <c r="K4040" s="9" t="n">
        <v>1.374101</v>
      </c>
      <c r="L4040" s="9" t="n">
        <v>1.872538</v>
      </c>
      <c r="M4040" s="9" t="n">
        <v>1.478718</v>
      </c>
      <c r="N4040" s="9" t="n">
        <v>1.495725</v>
      </c>
      <c r="O4040" s="9" t="n">
        <v>2.146128</v>
      </c>
      <c r="P4040" s="9" t="n">
        <v>1.503643</v>
      </c>
      <c r="Q4040" s="9" t="n">
        <v>1.273799</v>
      </c>
      <c r="R4040" s="9" t="n">
        <v>0.285106</v>
      </c>
      <c r="S4040" s="9" t="n">
        <v>0.15579</v>
      </c>
      <c r="T4040" s="9" t="n">
        <v>0.125658</v>
      </c>
      <c r="U4040" s="9" t="n">
        <v>0.43698</v>
      </c>
      <c r="V4040" s="9" t="n">
        <v>0.089959</v>
      </c>
      <c r="W4040" s="9" t="n">
        <v>0.003857</v>
      </c>
      <c r="X4040" s="8" t="n">
        <v>5810</v>
      </c>
      <c r="Y4040" s="8" t="n">
        <v>422</v>
      </c>
      <c r="Z4040" s="8" t="n">
        <v>441</v>
      </c>
      <c r="AA4040" s="1"/>
    </row>
    <row r="4041" customFormat="false" ht="13.8" hidden="false" customHeight="false" outlineLevel="0" collapsed="false">
      <c r="A4041" s="8" t="n">
        <v>14656</v>
      </c>
      <c r="B4041" s="9" t="n">
        <v>13.9360956600199</v>
      </c>
      <c r="C4041" s="9" t="n">
        <v>24.4799967784174</v>
      </c>
      <c r="D4041" s="9" t="n">
        <v>-1.64749807241563</v>
      </c>
      <c r="E4041" s="9" t="n">
        <v>0.719773552971818</v>
      </c>
      <c r="F4041" s="9" t="n">
        <v>0.621524375527423</v>
      </c>
      <c r="G4041" s="9" t="n">
        <v>9.61753303466001</v>
      </c>
      <c r="H4041" s="10" t="n">
        <v>6.41614932622807</v>
      </c>
      <c r="I4041" s="11" t="n">
        <v>156.809046727664</v>
      </c>
      <c r="J4041" s="9" t="n">
        <f aca="false">H4041/I4041</f>
        <v>0.0409169589390543</v>
      </c>
      <c r="K4041" s="9" t="n">
        <v>0.434927</v>
      </c>
      <c r="L4041" s="9" t="n">
        <v>0.34027</v>
      </c>
      <c r="M4041" s="9" t="n">
        <v>0.308437</v>
      </c>
      <c r="N4041" s="9" t="n">
        <v>0.342809</v>
      </c>
      <c r="O4041" s="9" t="n">
        <v>0.374049</v>
      </c>
      <c r="P4041" s="9" t="n">
        <v>0.327493</v>
      </c>
      <c r="Q4041" s="9" t="n">
        <v>0.289974</v>
      </c>
      <c r="R4041" s="9" t="n">
        <v>0.013567</v>
      </c>
      <c r="S4041" s="9" t="n">
        <v>0.020572</v>
      </c>
      <c r="T4041" s="9" t="n">
        <v>0.01827</v>
      </c>
      <c r="U4041" s="9" t="n">
        <v>0.029504</v>
      </c>
      <c r="V4041" s="9" t="n">
        <v>0.016058</v>
      </c>
      <c r="W4041" s="9" t="n">
        <v>0.000294</v>
      </c>
      <c r="X4041" s="8" t="n">
        <v>6089</v>
      </c>
      <c r="Y4041" s="8" t="n">
        <v>452</v>
      </c>
      <c r="Z4041" s="8" t="n">
        <v>474</v>
      </c>
      <c r="AA4041" s="1"/>
    </row>
    <row r="4042" customFormat="false" ht="13.8" hidden="false" customHeight="false" outlineLevel="0" collapsed="false">
      <c r="A4042" s="8" t="n">
        <v>14657</v>
      </c>
      <c r="B4042" s="9" t="n">
        <v>16.2390568405436</v>
      </c>
      <c r="C4042" s="9" t="n">
        <v>34.8694684461073</v>
      </c>
      <c r="D4042" s="9" t="n">
        <v>22.6033677113822</v>
      </c>
      <c r="E4042" s="9" t="n">
        <v>0.353212148279267</v>
      </c>
      <c r="F4042" s="9" t="n">
        <v>0.833562142410438</v>
      </c>
      <c r="G4042" s="9" t="n">
        <v>2.90168421508767</v>
      </c>
      <c r="H4042" s="10" t="n">
        <v>194.199487938573</v>
      </c>
      <c r="I4042" s="11" t="n">
        <v>318.155222108516</v>
      </c>
      <c r="J4042" s="9" t="n">
        <f aca="false">H4042/I4042</f>
        <v>0.610392269067756</v>
      </c>
      <c r="K4042" s="9" t="n">
        <v>2.20605</v>
      </c>
      <c r="L4042" s="9" t="n">
        <v>1.970424</v>
      </c>
      <c r="M4042" s="9" t="n">
        <v>2.295135</v>
      </c>
      <c r="N4042" s="9" t="n">
        <v>1.820993</v>
      </c>
      <c r="O4042" s="9" t="n">
        <v>2.641837</v>
      </c>
      <c r="P4042" s="9" t="n">
        <v>1.851128</v>
      </c>
      <c r="Q4042" s="9" t="n">
        <v>1.628876</v>
      </c>
      <c r="R4042" s="9" t="n">
        <v>0.234736</v>
      </c>
      <c r="S4042" s="9" t="n">
        <v>0.262491</v>
      </c>
      <c r="T4042" s="9" t="n">
        <v>0.148044</v>
      </c>
      <c r="U4042" s="9" t="n">
        <v>0.756053</v>
      </c>
      <c r="V4042" s="9" t="n">
        <v>0.085093</v>
      </c>
      <c r="W4042" s="9" t="n">
        <v>0.005356</v>
      </c>
      <c r="X4042" s="8" t="n">
        <v>12796</v>
      </c>
      <c r="Y4042" s="8" t="n">
        <v>936</v>
      </c>
      <c r="Z4042" s="8" t="n">
        <v>973</v>
      </c>
      <c r="AA4042" s="1"/>
    </row>
    <row r="4043" customFormat="false" ht="13.8" hidden="false" customHeight="false" outlineLevel="0" collapsed="false">
      <c r="A4043" s="8" t="n">
        <v>14658</v>
      </c>
      <c r="B4043" s="9" t="n">
        <v>15.2203951764775</v>
      </c>
      <c r="C4043" s="9" t="n">
        <v>26.5147535438209</v>
      </c>
      <c r="D4043" s="9" t="n">
        <v>-2.6779331589725</v>
      </c>
      <c r="E4043" s="9" t="n">
        <v>0.386112712316905</v>
      </c>
      <c r="F4043" s="9" t="n">
        <v>0.156018267399045</v>
      </c>
      <c r="G4043" s="9" t="n">
        <v>8.70435848351132</v>
      </c>
      <c r="H4043" s="10" t="n">
        <v>125.709180611075</v>
      </c>
      <c r="I4043" s="11" t="n">
        <v>183.960080686435</v>
      </c>
      <c r="J4043" s="9" t="n">
        <f aca="false">H4043/I4043</f>
        <v>0.683350323298399</v>
      </c>
      <c r="K4043" s="9" t="n">
        <v>7.761059</v>
      </c>
      <c r="L4043" s="9" t="n">
        <v>4.750235</v>
      </c>
      <c r="M4043" s="9" t="n">
        <v>4.714198</v>
      </c>
      <c r="N4043" s="9" t="n">
        <v>4.549874</v>
      </c>
      <c r="O4043" s="9" t="n">
        <v>5.695164</v>
      </c>
      <c r="P4043" s="9" t="n">
        <v>4.252964</v>
      </c>
      <c r="Q4043" s="9" t="n">
        <v>2.620594</v>
      </c>
      <c r="R4043" s="9" t="n">
        <v>0.254609</v>
      </c>
      <c r="S4043" s="9" t="n">
        <v>0.143862</v>
      </c>
      <c r="T4043" s="9" t="n">
        <v>0.074535</v>
      </c>
      <c r="U4043" s="9" t="n">
        <v>0.341452</v>
      </c>
      <c r="V4043" s="9" t="n">
        <v>0.039648</v>
      </c>
      <c r="W4043" s="9" t="n">
        <v>0.000366</v>
      </c>
      <c r="X4043" s="8" t="n">
        <v>5057</v>
      </c>
      <c r="Y4043" s="8" t="n">
        <v>390</v>
      </c>
      <c r="Z4043" s="8" t="n">
        <v>415</v>
      </c>
      <c r="AA4043" s="1"/>
    </row>
    <row r="4044" customFormat="false" ht="13.8" hidden="false" customHeight="false" outlineLevel="0" collapsed="false">
      <c r="A4044" s="8" t="n">
        <v>14658</v>
      </c>
      <c r="B4044" s="9" t="n">
        <v>19.7366116901678</v>
      </c>
      <c r="C4044" s="9" t="n">
        <v>37.2011316662083</v>
      </c>
      <c r="D4044" s="9" t="n">
        <v>23.9878393531364</v>
      </c>
      <c r="E4044" s="9" t="n">
        <v>0.294081316480936</v>
      </c>
      <c r="F4044" s="9" t="n">
        <v>0.831506614868544</v>
      </c>
      <c r="G4044" s="9" t="n">
        <v>11.5661416510469</v>
      </c>
      <c r="H4044" s="10" t="n">
        <v>194.767374210836</v>
      </c>
      <c r="I4044" s="11" t="n">
        <v>362.126831612851</v>
      </c>
      <c r="J4044" s="9" t="n">
        <f aca="false">H4044/I4044</f>
        <v>0.537842979884632</v>
      </c>
      <c r="K4044" s="9" t="n">
        <v>3.276496</v>
      </c>
      <c r="L4044" s="9" t="n">
        <v>4.763209</v>
      </c>
      <c r="M4044" s="9" t="n">
        <v>3.38101</v>
      </c>
      <c r="N4044" s="9" t="n">
        <v>3.464502</v>
      </c>
      <c r="O4044" s="9" t="n">
        <v>5.407722</v>
      </c>
      <c r="P4044" s="9" t="n">
        <v>3.428078</v>
      </c>
      <c r="Q4044" s="9" t="n">
        <v>3.055803</v>
      </c>
      <c r="R4044" s="9" t="n">
        <v>0.193817</v>
      </c>
      <c r="S4044" s="9" t="n">
        <v>0.120139</v>
      </c>
      <c r="T4044" s="9" t="n">
        <v>0.094823</v>
      </c>
      <c r="U4044" s="9" t="n">
        <v>0.275653</v>
      </c>
      <c r="V4044" s="9" t="n">
        <v>0.073591</v>
      </c>
      <c r="W4044" s="9" t="n">
        <v>0.002117</v>
      </c>
      <c r="X4044" s="8" t="n">
        <v>15855</v>
      </c>
      <c r="Y4044" s="8" t="n">
        <v>1194</v>
      </c>
      <c r="Z4044" s="8" t="n">
        <v>1237</v>
      </c>
      <c r="AA4044" s="1"/>
    </row>
    <row r="4045" customFormat="false" ht="13.8" hidden="false" customHeight="false" outlineLevel="0" collapsed="false">
      <c r="A4045" s="8" t="n">
        <v>14659</v>
      </c>
      <c r="B4045" s="9" t="n">
        <v>24.8674856301433</v>
      </c>
      <c r="C4045" s="9" t="n">
        <v>35.2135076009203</v>
      </c>
      <c r="D4045" s="9" t="n">
        <v>2.9802202407455</v>
      </c>
      <c r="E4045" s="9" t="n">
        <v>0.806739147729783</v>
      </c>
      <c r="F4045" s="9" t="n">
        <v>0.510062542597999</v>
      </c>
      <c r="G4045" s="9" t="n">
        <v>11.9504972826559</v>
      </c>
      <c r="H4045" s="10" t="n">
        <v>24.9756310249094</v>
      </c>
      <c r="I4045" s="11" t="n">
        <v>324.464342428219</v>
      </c>
      <c r="J4045" s="9" t="n">
        <f aca="false">H4045/I4045</f>
        <v>0.0769749638373121</v>
      </c>
      <c r="K4045" s="9" t="n">
        <v>0.934412</v>
      </c>
      <c r="L4045" s="9" t="n">
        <v>1.300247</v>
      </c>
      <c r="M4045" s="9" t="n">
        <v>1.012465</v>
      </c>
      <c r="N4045" s="9" t="n">
        <v>1.027402</v>
      </c>
      <c r="O4045" s="9" t="n">
        <v>1.340341</v>
      </c>
      <c r="P4045" s="9" t="n">
        <v>1.036577</v>
      </c>
      <c r="Q4045" s="9" t="n">
        <v>0.963195</v>
      </c>
      <c r="R4045" s="9" t="n">
        <v>0.031995</v>
      </c>
      <c r="S4045" s="9" t="n">
        <v>0.043244</v>
      </c>
      <c r="T4045" s="9" t="n">
        <v>0.023763</v>
      </c>
      <c r="U4045" s="9" t="n">
        <v>0.049108</v>
      </c>
      <c r="V4045" s="9" t="n">
        <v>0.016819</v>
      </c>
      <c r="W4045" s="9" t="n">
        <v>0.000867</v>
      </c>
      <c r="X4045" s="8" t="n">
        <v>11441</v>
      </c>
      <c r="Y4045" s="8" t="n">
        <v>764</v>
      </c>
      <c r="Z4045" s="8" t="n">
        <v>811</v>
      </c>
      <c r="AA4045" s="1"/>
    </row>
    <row r="4046" customFormat="false" ht="13.8" hidden="false" customHeight="false" outlineLevel="0" collapsed="false">
      <c r="A4046" s="8" t="n">
        <v>14660</v>
      </c>
      <c r="B4046" s="9" t="n">
        <v>18.8732787589857</v>
      </c>
      <c r="C4046" s="9" t="n">
        <v>33.7278517506725</v>
      </c>
      <c r="D4046" s="9" t="n">
        <v>-2.98582937336325</v>
      </c>
      <c r="E4046" s="9" t="n">
        <v>0.0411023730682981</v>
      </c>
      <c r="F4046" s="9" t="n">
        <v>0.960122650744512</v>
      </c>
      <c r="G4046" s="9" t="n">
        <v>9.92057300814109</v>
      </c>
      <c r="H4046" s="10" t="n">
        <v>14.0559321520618</v>
      </c>
      <c r="I4046" s="11" t="n">
        <v>297.663622405515</v>
      </c>
      <c r="J4046" s="9" t="n">
        <f aca="false">H4046/I4046</f>
        <v>0.0472208597022079</v>
      </c>
      <c r="K4046" s="9" t="n">
        <v>0.547176</v>
      </c>
      <c r="L4046" s="9" t="n">
        <v>0.429231</v>
      </c>
      <c r="M4046" s="9" t="n">
        <v>0.422272</v>
      </c>
      <c r="N4046" s="9" t="n">
        <v>0.340504</v>
      </c>
      <c r="O4046" s="9" t="n">
        <v>0.446737</v>
      </c>
      <c r="P4046" s="9" t="n">
        <v>0.34468</v>
      </c>
      <c r="Q4046" s="9" t="n">
        <v>0.313258</v>
      </c>
      <c r="R4046" s="9" t="n">
        <v>0.018478</v>
      </c>
      <c r="S4046" s="9" t="n">
        <v>0.025219</v>
      </c>
      <c r="T4046" s="9" t="n">
        <v>0.025862</v>
      </c>
      <c r="U4046" s="9" t="n">
        <v>0.036974</v>
      </c>
      <c r="V4046" s="9" t="n">
        <v>0.018744</v>
      </c>
      <c r="W4046" s="9" t="n">
        <v>1.2E-005</v>
      </c>
      <c r="X4046" s="8" t="n">
        <v>14091</v>
      </c>
      <c r="Y4046" s="8" t="n">
        <v>1142</v>
      </c>
      <c r="Z4046" s="8" t="n">
        <v>1177</v>
      </c>
      <c r="AA4046" s="1"/>
    </row>
    <row r="4047" customFormat="false" ht="13.8" hidden="false" customHeight="false" outlineLevel="0" collapsed="false">
      <c r="A4047" s="8" t="n">
        <v>14661</v>
      </c>
      <c r="B4047" s="9" t="n">
        <v>12.4979832640018</v>
      </c>
      <c r="C4047" s="9" t="n">
        <v>20.5602350685712</v>
      </c>
      <c r="D4047" s="9" t="n">
        <v>7.699790537261</v>
      </c>
      <c r="E4047" s="9" t="n">
        <v>0.4942306599512</v>
      </c>
      <c r="F4047" s="9" t="n">
        <v>0.514971075004706</v>
      </c>
      <c r="G4047" s="9" t="n">
        <v>2.52098600727322</v>
      </c>
      <c r="H4047" s="10" t="n">
        <v>57.7925420180869</v>
      </c>
      <c r="I4047" s="11" t="n">
        <v>110.612587956266</v>
      </c>
      <c r="J4047" s="9" t="n">
        <f aca="false">H4047/I4047</f>
        <v>0.522477080465172</v>
      </c>
      <c r="K4047" s="9" t="n">
        <v>0.894644</v>
      </c>
      <c r="L4047" s="9" t="n">
        <v>1.580136</v>
      </c>
      <c r="M4047" s="9" t="n">
        <v>1.156798</v>
      </c>
      <c r="N4047" s="9" t="n">
        <v>1.252444</v>
      </c>
      <c r="O4047" s="9" t="n">
        <v>1.826237</v>
      </c>
      <c r="P4047" s="9" t="n">
        <v>1.216925</v>
      </c>
      <c r="Q4047" s="9" t="n">
        <v>0.994314</v>
      </c>
      <c r="R4047" s="9" t="n">
        <v>0.257687</v>
      </c>
      <c r="S4047" s="9" t="n">
        <v>0.215341</v>
      </c>
      <c r="T4047" s="9" t="n">
        <v>0.117881</v>
      </c>
      <c r="U4047" s="9" t="n">
        <v>0.363713</v>
      </c>
      <c r="V4047" s="9" t="n">
        <v>0.082196</v>
      </c>
      <c r="W4047" s="9" t="n">
        <v>0.00352</v>
      </c>
      <c r="X4047" s="8" t="n">
        <v>3564</v>
      </c>
      <c r="Y4047" s="8" t="n">
        <v>215</v>
      </c>
      <c r="Z4047" s="8" t="n">
        <v>233</v>
      </c>
      <c r="AA4047" s="1"/>
    </row>
    <row r="4048" customFormat="false" ht="13.8" hidden="false" customHeight="false" outlineLevel="0" collapsed="false">
      <c r="A4048" s="8" t="n">
        <v>14661</v>
      </c>
      <c r="B4048" s="9" t="n">
        <v>11.2480567545662</v>
      </c>
      <c r="C4048" s="9" t="n">
        <v>16.3303305735802</v>
      </c>
      <c r="D4048" s="9" t="n">
        <v>7.85307901078942</v>
      </c>
      <c r="E4048" s="9" t="n">
        <v>0.304866561106017</v>
      </c>
      <c r="F4048" s="9" t="n">
        <v>0.766205250069589</v>
      </c>
      <c r="G4048" s="9" t="n">
        <v>11.4771829122712</v>
      </c>
      <c r="H4048" s="10" t="n">
        <v>1.3740623989427</v>
      </c>
      <c r="I4048" s="11" t="n">
        <v>69.7811872880968</v>
      </c>
      <c r="J4048" s="9" t="n">
        <f aca="false">H4048/I4048</f>
        <v>0.0196910149044868</v>
      </c>
      <c r="K4048" s="9" t="n">
        <v>0.277261</v>
      </c>
      <c r="L4048" s="9" t="n">
        <v>0.110163</v>
      </c>
      <c r="M4048" s="9" t="n">
        <v>0.264448</v>
      </c>
      <c r="N4048" s="9" t="n">
        <v>0.233387</v>
      </c>
      <c r="O4048" s="9" t="n">
        <v>0.269197</v>
      </c>
      <c r="P4048" s="9" t="n">
        <v>0.232325</v>
      </c>
      <c r="Q4048" s="9" t="n">
        <v>0.080048</v>
      </c>
      <c r="R4048" s="9" t="n">
        <v>0.003831</v>
      </c>
      <c r="S4048" s="9" t="n">
        <v>0.010806</v>
      </c>
      <c r="T4048" s="9" t="n">
        <v>0.009913</v>
      </c>
      <c r="U4048" s="9" t="n">
        <v>0.012263</v>
      </c>
      <c r="V4048" s="9" t="n">
        <v>0.008237</v>
      </c>
      <c r="W4048" s="9" t="n">
        <v>-0.000124</v>
      </c>
      <c r="X4048" s="8" t="n">
        <v>3279</v>
      </c>
      <c r="Y4048" s="8" t="n">
        <v>268</v>
      </c>
      <c r="Z4048" s="8" t="n">
        <v>282</v>
      </c>
      <c r="AA4048" s="1"/>
    </row>
    <row r="4049" customFormat="false" ht="13.8" hidden="false" customHeight="false" outlineLevel="0" collapsed="false">
      <c r="A4049" s="8" t="n">
        <v>14662</v>
      </c>
      <c r="B4049" s="9" t="n">
        <v>20.6870051154259</v>
      </c>
      <c r="C4049" s="9" t="n">
        <v>31.141624932737</v>
      </c>
      <c r="D4049" s="9" t="n">
        <v>-11.5888405027467</v>
      </c>
      <c r="E4049" s="9" t="n">
        <v>0.543579877609996</v>
      </c>
      <c r="F4049" s="9" t="n">
        <v>0.817755820265792</v>
      </c>
      <c r="G4049" s="9" t="n">
        <v>13.7223777806679</v>
      </c>
      <c r="H4049" s="10" t="n">
        <v>5.65524496557103</v>
      </c>
      <c r="I4049" s="11" t="n">
        <v>253.764543569749</v>
      </c>
      <c r="J4049" s="9" t="n">
        <f aca="false">H4049/I4049</f>
        <v>0.0222854023892295</v>
      </c>
      <c r="K4049" s="9" t="n">
        <v>0.285526</v>
      </c>
      <c r="L4049" s="9" t="n">
        <v>0.436824</v>
      </c>
      <c r="M4049" s="9" t="n">
        <v>0.346289</v>
      </c>
      <c r="N4049" s="9" t="n">
        <v>0.346265</v>
      </c>
      <c r="O4049" s="9" t="n">
        <v>0.45803</v>
      </c>
      <c r="P4049" s="9" t="n">
        <v>0.350486</v>
      </c>
      <c r="Q4049" s="9" t="n">
        <v>0.320861</v>
      </c>
      <c r="R4049" s="9" t="n">
        <v>0.009217</v>
      </c>
      <c r="S4049" s="9" t="n">
        <v>0.009982</v>
      </c>
      <c r="T4049" s="9" t="n">
        <v>0.010163</v>
      </c>
      <c r="U4049" s="9" t="n">
        <v>0.012737</v>
      </c>
      <c r="V4049" s="9" t="n">
        <v>0.007337</v>
      </c>
      <c r="W4049" s="9" t="n">
        <v>0.000111</v>
      </c>
      <c r="X4049" s="8" t="n">
        <v>11068</v>
      </c>
      <c r="Y4049" s="8" t="n">
        <v>849</v>
      </c>
      <c r="Z4049" s="8" t="n">
        <v>884</v>
      </c>
      <c r="AA4049" s="1"/>
    </row>
    <row r="4050" customFormat="false" ht="13.8" hidden="false" customHeight="false" outlineLevel="0" collapsed="false">
      <c r="A4050" s="8" t="n">
        <v>14663</v>
      </c>
      <c r="B4050" s="9" t="n">
        <v>24.608543299655</v>
      </c>
      <c r="C4050" s="9" t="n">
        <v>31.5060999673643</v>
      </c>
      <c r="D4050" s="9" t="n">
        <v>-15.2068960558197</v>
      </c>
      <c r="E4050" s="9" t="n">
        <v>0.450801655037492</v>
      </c>
      <c r="F4050" s="9" t="n">
        <v>0.326747844544991</v>
      </c>
      <c r="G4050" s="9" t="n">
        <v>15.3297234641249</v>
      </c>
      <c r="H4050" s="10" t="n">
        <v>27.3774313282739</v>
      </c>
      <c r="I4050" s="11" t="n">
        <v>259.739317698512</v>
      </c>
      <c r="J4050" s="9" t="n">
        <f aca="false">H4050/I4050</f>
        <v>0.105403492897644</v>
      </c>
      <c r="K4050" s="9" t="n">
        <v>0.850965</v>
      </c>
      <c r="L4050" s="9" t="n">
        <v>1.487794</v>
      </c>
      <c r="M4050" s="9" t="n">
        <v>1.299341</v>
      </c>
      <c r="N4050" s="9" t="n">
        <v>1.209375</v>
      </c>
      <c r="O4050" s="9" t="n">
        <v>1.553555</v>
      </c>
      <c r="P4050" s="9" t="n">
        <v>1.198749</v>
      </c>
      <c r="Q4050" s="9" t="n">
        <v>1.079583</v>
      </c>
      <c r="R4050" s="9" t="n">
        <v>0.032235</v>
      </c>
      <c r="S4050" s="9" t="n">
        <v>0.047219</v>
      </c>
      <c r="T4050" s="9" t="n">
        <v>0.025241</v>
      </c>
      <c r="U4050" s="9" t="n">
        <v>0.056983</v>
      </c>
      <c r="V4050" s="9" t="n">
        <v>0.01184</v>
      </c>
      <c r="W4050" s="9" t="n">
        <v>0.001416</v>
      </c>
      <c r="X4050" s="8" t="n">
        <v>8409</v>
      </c>
      <c r="Y4050" s="8" t="n">
        <v>529</v>
      </c>
      <c r="Z4050" s="8" t="n">
        <v>567</v>
      </c>
      <c r="AA4050" s="1"/>
    </row>
    <row r="4051" customFormat="false" ht="13.8" hidden="false" customHeight="false" outlineLevel="0" collapsed="false">
      <c r="A4051" s="8" t="n">
        <v>14663</v>
      </c>
      <c r="B4051" s="9" t="n">
        <v>22.9535254440038</v>
      </c>
      <c r="C4051" s="9" t="n">
        <v>27.6363983167058</v>
      </c>
      <c r="D4051" s="9" t="n">
        <v>-0.727007861463459</v>
      </c>
      <c r="E4051" s="9" t="n">
        <v>0.236818040792021</v>
      </c>
      <c r="F4051" s="9" t="n">
        <v>0.973464538046165</v>
      </c>
      <c r="G4051" s="9" t="n">
        <v>3.34783644708386</v>
      </c>
      <c r="H4051" s="10" t="n">
        <v>20.735440405952</v>
      </c>
      <c r="I4051" s="11" t="n">
        <v>199.8532839523</v>
      </c>
      <c r="J4051" s="9" t="n">
        <f aca="false">H4051/I4051</f>
        <v>0.103753313410157</v>
      </c>
      <c r="K4051" s="9" t="n">
        <v>0.383419</v>
      </c>
      <c r="L4051" s="9" t="n">
        <v>0.290734</v>
      </c>
      <c r="M4051" s="9" t="n">
        <v>0.272284</v>
      </c>
      <c r="N4051" s="9" t="n">
        <v>0.22811</v>
      </c>
      <c r="O4051" s="9" t="n">
        <v>0.308538</v>
      </c>
      <c r="P4051" s="9" t="n">
        <v>0.240863</v>
      </c>
      <c r="Q4051" s="9" t="n">
        <v>0.205005</v>
      </c>
      <c r="R4051" s="9" t="n">
        <v>0.042753</v>
      </c>
      <c r="S4051" s="9" t="n">
        <v>0.051627</v>
      </c>
      <c r="T4051" s="9" t="n">
        <v>0.051743</v>
      </c>
      <c r="U4051" s="9" t="n">
        <v>0.060525</v>
      </c>
      <c r="V4051" s="9" t="n">
        <v>0.041441</v>
      </c>
      <c r="W4051" s="9" t="n">
        <v>-0.0002</v>
      </c>
      <c r="X4051" s="8" t="n">
        <v>13188</v>
      </c>
      <c r="Y4051" s="8" t="n">
        <v>1017</v>
      </c>
      <c r="Z4051" s="8" t="n">
        <v>1052</v>
      </c>
      <c r="AA4051" s="1"/>
    </row>
    <row r="4052" customFormat="false" ht="13.8" hidden="false" customHeight="false" outlineLevel="0" collapsed="false">
      <c r="A4052" s="8" t="n">
        <v>14664</v>
      </c>
      <c r="B4052" s="9" t="n">
        <v>11.8258630080674</v>
      </c>
      <c r="C4052" s="9" t="n">
        <v>22.7340301862413</v>
      </c>
      <c r="D4052" s="9" t="n">
        <v>22.7787464784752</v>
      </c>
      <c r="E4052" s="9" t="n">
        <v>0.279960950722709</v>
      </c>
      <c r="F4052" s="9" t="n">
        <v>0.641173396444489</v>
      </c>
      <c r="G4052" s="9" t="n">
        <v>5.75267551554373</v>
      </c>
      <c r="H4052" s="10" t="n">
        <v>73.4315903654349</v>
      </c>
      <c r="I4052" s="11" t="n">
        <v>135.238786959837</v>
      </c>
      <c r="J4052" s="9" t="n">
        <f aca="false">H4052/I4052</f>
        <v>0.542977292359495</v>
      </c>
      <c r="K4052" s="9" t="n">
        <v>1.754368</v>
      </c>
      <c r="L4052" s="9" t="n">
        <v>2.907908</v>
      </c>
      <c r="M4052" s="9" t="n">
        <v>2.247516</v>
      </c>
      <c r="N4052" s="9" t="n">
        <v>2.294083</v>
      </c>
      <c r="O4052" s="9" t="n">
        <v>3.183778</v>
      </c>
      <c r="P4052" s="9" t="n">
        <v>2.311939</v>
      </c>
      <c r="Q4052" s="9" t="n">
        <v>1.95379</v>
      </c>
      <c r="R4052" s="9" t="n">
        <v>0.250279</v>
      </c>
      <c r="S4052" s="9" t="n">
        <v>0.104815</v>
      </c>
      <c r="T4052" s="9" t="n">
        <v>0.102557</v>
      </c>
      <c r="U4052" s="9" t="n">
        <v>0.312199</v>
      </c>
      <c r="V4052" s="9" t="n">
        <v>0.067779</v>
      </c>
      <c r="W4052" s="9" t="n">
        <v>0.004044</v>
      </c>
      <c r="X4052" s="8" t="n">
        <v>5666</v>
      </c>
      <c r="Y4052" s="8" t="n">
        <v>488</v>
      </c>
      <c r="Z4052" s="8" t="n">
        <v>508</v>
      </c>
      <c r="AA4052" s="1"/>
    </row>
    <row r="4053" customFormat="false" ht="13.8" hidden="false" customHeight="false" outlineLevel="0" collapsed="false">
      <c r="A4053" s="8" t="n">
        <v>14666</v>
      </c>
      <c r="B4053" s="9" t="n">
        <v>11.2730473297858</v>
      </c>
      <c r="C4053" s="9" t="n">
        <v>28.3912221913269</v>
      </c>
      <c r="D4053" s="9" t="n">
        <v>17.9018847169431</v>
      </c>
      <c r="E4053" s="9" t="n">
        <v>0.547524186697966</v>
      </c>
      <c r="F4053" s="9" t="n">
        <v>0.822541086096713</v>
      </c>
      <c r="G4053" s="9" t="n">
        <v>6.65375326025726</v>
      </c>
      <c r="H4053" s="10" t="n">
        <v>107.09325166818</v>
      </c>
      <c r="I4053" s="11" t="n">
        <v>210.919425183692</v>
      </c>
      <c r="J4053" s="9" t="n">
        <f aca="false">H4053/I4053</f>
        <v>0.50774484889152</v>
      </c>
      <c r="K4053" s="9" t="n">
        <v>1.464504</v>
      </c>
      <c r="L4053" s="9" t="n">
        <v>2.17152</v>
      </c>
      <c r="M4053" s="9" t="n">
        <v>2.307188</v>
      </c>
      <c r="N4053" s="9" t="n">
        <v>2.050881</v>
      </c>
      <c r="O4053" s="9" t="n">
        <v>2.438844</v>
      </c>
      <c r="P4053" s="9" t="n">
        <v>2.034829</v>
      </c>
      <c r="Q4053" s="9" t="n">
        <v>1.557401</v>
      </c>
      <c r="R4053" s="9" t="n">
        <v>0.15254</v>
      </c>
      <c r="S4053" s="9" t="n">
        <v>0.103596</v>
      </c>
      <c r="T4053" s="9" t="n">
        <v>0.085995</v>
      </c>
      <c r="U4053" s="9" t="n">
        <v>0.209361</v>
      </c>
      <c r="V4053" s="9" t="n">
        <v>0.068343</v>
      </c>
      <c r="W4053" s="9" t="n">
        <v>0.002281</v>
      </c>
      <c r="X4053" s="8" t="n">
        <v>7544</v>
      </c>
      <c r="Y4053" s="8" t="n">
        <v>581</v>
      </c>
      <c r="Z4053" s="8" t="n">
        <v>605</v>
      </c>
      <c r="AA4053" s="1"/>
    </row>
    <row r="4054" customFormat="false" ht="13.8" hidden="false" customHeight="false" outlineLevel="0" collapsed="false">
      <c r="A4054" s="8" t="n">
        <v>14666</v>
      </c>
      <c r="B4054" s="9" t="n">
        <v>19.5935699481536</v>
      </c>
      <c r="C4054" s="9" t="n">
        <v>21.6252610187231</v>
      </c>
      <c r="D4054" s="9" t="n">
        <v>-29.4021457930714</v>
      </c>
      <c r="E4054" s="9" t="n">
        <v>0.852610435357317</v>
      </c>
      <c r="F4054" s="9" t="n">
        <v>0.377401090304305</v>
      </c>
      <c r="G4054" s="9" t="n">
        <v>18.2162910584229</v>
      </c>
      <c r="H4054" s="10" t="n">
        <v>3.22374381345118</v>
      </c>
      <c r="I4054" s="11" t="n">
        <v>122.368917530135</v>
      </c>
      <c r="J4054" s="9" t="n">
        <f aca="false">H4054/I4054</f>
        <v>0.0263444662134671</v>
      </c>
      <c r="K4054" s="9" t="n">
        <v>0.44101</v>
      </c>
      <c r="L4054" s="9" t="n">
        <v>0.547507</v>
      </c>
      <c r="M4054" s="9" t="n">
        <v>0.415411</v>
      </c>
      <c r="N4054" s="9" t="n">
        <v>0.434241</v>
      </c>
      <c r="O4054" s="9" t="n">
        <v>0.571383</v>
      </c>
      <c r="P4054" s="9" t="n">
        <v>0.434596</v>
      </c>
      <c r="Q4054" s="9" t="n">
        <v>0.375086</v>
      </c>
      <c r="R4054" s="9" t="n">
        <v>0.009457</v>
      </c>
      <c r="S4054" s="9" t="n">
        <v>0.017786</v>
      </c>
      <c r="T4054" s="9" t="n">
        <v>0.010163</v>
      </c>
      <c r="U4054" s="9" t="n">
        <v>0.017831</v>
      </c>
      <c r="V4054" s="9" t="n">
        <v>0.004376</v>
      </c>
      <c r="W4054" s="9" t="n">
        <v>9.2E-005</v>
      </c>
      <c r="X4054" s="8" t="n">
        <v>4494</v>
      </c>
      <c r="Y4054" s="8" t="n">
        <v>319</v>
      </c>
      <c r="Z4054" s="8" t="n">
        <v>344</v>
      </c>
      <c r="AA4054" s="1"/>
    </row>
    <row r="4055" customFormat="false" ht="13.8" hidden="false" customHeight="false" outlineLevel="0" collapsed="false">
      <c r="A4055" s="8" t="n">
        <v>14667</v>
      </c>
      <c r="B4055" s="9" t="n">
        <v>15.9474960288514</v>
      </c>
      <c r="C4055" s="9" t="n">
        <v>26.7665562773244</v>
      </c>
      <c r="D4055" s="9" t="n">
        <v>-14.1582814453013</v>
      </c>
      <c r="E4055" s="9" t="n">
        <v>0.777337087056166</v>
      </c>
      <c r="F4055" s="9" t="n">
        <v>0.544680282938636</v>
      </c>
      <c r="G4055" s="9" t="n">
        <v>12.7248261708959</v>
      </c>
      <c r="H4055" s="10" t="n">
        <v>5.5182518970733</v>
      </c>
      <c r="I4055" s="11" t="n">
        <v>187.470699977844</v>
      </c>
      <c r="J4055" s="9" t="n">
        <f aca="false">H4055/I4055</f>
        <v>0.0294352765404165</v>
      </c>
      <c r="K4055" s="9" t="n">
        <v>0.348841</v>
      </c>
      <c r="L4055" s="9" t="n">
        <v>0.583616</v>
      </c>
      <c r="M4055" s="9" t="n">
        <v>0.472671</v>
      </c>
      <c r="N4055" s="9" t="n">
        <v>0.462012</v>
      </c>
      <c r="O4055" s="9" t="n">
        <v>0.616738</v>
      </c>
      <c r="P4055" s="9" t="n">
        <v>0.469414</v>
      </c>
      <c r="Q4055" s="9" t="n">
        <v>0.426452</v>
      </c>
      <c r="R4055" s="9" t="n">
        <v>0.015763</v>
      </c>
      <c r="S4055" s="9" t="n">
        <v>0.01655</v>
      </c>
      <c r="T4055" s="9" t="n">
        <v>0.012307</v>
      </c>
      <c r="U4055" s="9" t="n">
        <v>0.019357</v>
      </c>
      <c r="V4055" s="9" t="n">
        <v>0.00912</v>
      </c>
      <c r="W4055" s="9" t="n">
        <v>-3.7E-005</v>
      </c>
      <c r="X4055" s="8" t="n">
        <v>6171</v>
      </c>
      <c r="Y4055" s="8" t="n">
        <v>427</v>
      </c>
      <c r="Z4055" s="8" t="n">
        <v>454</v>
      </c>
      <c r="AA4055" s="1"/>
    </row>
    <row r="4056" customFormat="false" ht="13.8" hidden="false" customHeight="false" outlineLevel="0" collapsed="false">
      <c r="A4056" s="8" t="n">
        <v>14668</v>
      </c>
      <c r="B4056" s="9" t="n">
        <v>14.7536803993667</v>
      </c>
      <c r="C4056" s="9" t="n">
        <v>38.9945577653618</v>
      </c>
      <c r="D4056" s="9" t="n">
        <v>25.7156884606246</v>
      </c>
      <c r="E4056" s="9" t="n">
        <v>0.496139730403831</v>
      </c>
      <c r="F4056" s="9" t="n">
        <v>0.542583702086837</v>
      </c>
      <c r="G4056" s="9" t="n">
        <v>19.8479966695908</v>
      </c>
      <c r="H4056" s="10" t="n">
        <v>202.738934481842</v>
      </c>
      <c r="I4056" s="11" t="n">
        <v>397.883931741056</v>
      </c>
      <c r="J4056" s="9" t="n">
        <f aca="false">H4056/I4056</f>
        <v>0.509542905124867</v>
      </c>
      <c r="K4056" s="9" t="n">
        <v>4.04188</v>
      </c>
      <c r="L4056" s="9" t="n">
        <v>7.906071</v>
      </c>
      <c r="M4056" s="9" t="n">
        <v>6.006597</v>
      </c>
      <c r="N4056" s="9" t="n">
        <v>6.306916</v>
      </c>
      <c r="O4056" s="9" t="n">
        <v>8.767429</v>
      </c>
      <c r="P4056" s="9" t="n">
        <v>6.432345</v>
      </c>
      <c r="Q4056" s="9" t="n">
        <v>5.103301</v>
      </c>
      <c r="R4056" s="9" t="n">
        <v>0.185107</v>
      </c>
      <c r="S4056" s="9" t="n">
        <v>0.077213</v>
      </c>
      <c r="T4056" s="9" t="n">
        <v>0.056859</v>
      </c>
      <c r="U4056" s="9" t="n">
        <v>0.204999</v>
      </c>
      <c r="V4056" s="9" t="n">
        <v>0.030905</v>
      </c>
      <c r="W4056" s="9" t="n">
        <v>0.00497</v>
      </c>
      <c r="X4056" s="8" t="n">
        <v>11278</v>
      </c>
      <c r="Y4056" s="8" t="n">
        <v>834</v>
      </c>
      <c r="Z4056" s="8" t="n">
        <v>874</v>
      </c>
      <c r="AA4056" s="1"/>
    </row>
    <row r="4057" customFormat="false" ht="13.8" hidden="false" customHeight="false" outlineLevel="0" collapsed="false">
      <c r="A4057" s="8" t="n">
        <v>14668</v>
      </c>
      <c r="B4057" s="9" t="n">
        <v>17.6836221800676</v>
      </c>
      <c r="C4057" s="9" t="n">
        <v>36.1121018890869</v>
      </c>
      <c r="D4057" s="9" t="n">
        <v>18.0600568756699</v>
      </c>
      <c r="E4057" s="9" t="n">
        <v>0.495672891473772</v>
      </c>
      <c r="F4057" s="9" t="n">
        <v>0.880422695723403</v>
      </c>
      <c r="G4057" s="9" t="n">
        <v>10.1936549378335</v>
      </c>
      <c r="H4057" s="10" t="n">
        <v>186.824195054571</v>
      </c>
      <c r="I4057" s="11" t="n">
        <v>341.23528791184</v>
      </c>
      <c r="J4057" s="9" t="n">
        <f aca="false">H4057/I4057</f>
        <v>0.547493772399172</v>
      </c>
      <c r="K4057" s="9" t="n">
        <v>2.822894</v>
      </c>
      <c r="L4057" s="9" t="n">
        <v>4.004418</v>
      </c>
      <c r="M4057" s="9" t="n">
        <v>3.016885</v>
      </c>
      <c r="N4057" s="9" t="n">
        <v>3.099138</v>
      </c>
      <c r="O4057" s="9" t="n">
        <v>4.446887</v>
      </c>
      <c r="P4057" s="9" t="n">
        <v>3.137139</v>
      </c>
      <c r="Q4057" s="9" t="n">
        <v>2.524684</v>
      </c>
      <c r="R4057" s="9" t="n">
        <v>0.169719</v>
      </c>
      <c r="S4057" s="9" t="n">
        <v>0.100334</v>
      </c>
      <c r="T4057" s="9" t="n">
        <v>0.140117</v>
      </c>
      <c r="U4057" s="9" t="n">
        <v>0.241047</v>
      </c>
      <c r="V4057" s="9" t="n">
        <v>0.081332</v>
      </c>
      <c r="W4057" s="9" t="n">
        <v>0.004027</v>
      </c>
      <c r="X4057" s="8" t="n">
        <v>15465</v>
      </c>
      <c r="Y4057" s="8" t="n">
        <v>1292</v>
      </c>
      <c r="Z4057" s="8" t="n">
        <v>1331</v>
      </c>
      <c r="AA4057" s="1"/>
    </row>
    <row r="4058" customFormat="false" ht="13.8" hidden="false" customHeight="false" outlineLevel="0" collapsed="false">
      <c r="A4058" s="8" t="n">
        <v>14670</v>
      </c>
      <c r="B4058" s="9" t="n">
        <v>20.0066284772247</v>
      </c>
      <c r="C4058" s="9" t="n">
        <v>33.8726115113352</v>
      </c>
      <c r="D4058" s="9" t="n">
        <v>16.874399325768</v>
      </c>
      <c r="E4058" s="9" t="n">
        <v>0.615839302092464</v>
      </c>
      <c r="F4058" s="9" t="n">
        <v>0.828918363362208</v>
      </c>
      <c r="G4058" s="9" t="n">
        <v>6.15663815743526</v>
      </c>
      <c r="H4058" s="10" t="n">
        <v>163.372260118606</v>
      </c>
      <c r="I4058" s="11" t="n">
        <v>300.224247106434</v>
      </c>
      <c r="J4058" s="9" t="n">
        <f aca="false">H4058/I4058</f>
        <v>0.544167440482208</v>
      </c>
      <c r="K4058" s="9" t="n">
        <v>2.16987</v>
      </c>
      <c r="L4058" s="9" t="n">
        <v>4.395144</v>
      </c>
      <c r="M4058" s="9" t="n">
        <v>3.419664</v>
      </c>
      <c r="N4058" s="9" t="n">
        <v>3.490453</v>
      </c>
      <c r="O4058" s="9" t="n">
        <v>4.712989</v>
      </c>
      <c r="P4058" s="9" t="n">
        <v>3.508493</v>
      </c>
      <c r="Q4058" s="9" t="n">
        <v>3.083778</v>
      </c>
      <c r="R4058" s="9" t="n">
        <v>0.208214</v>
      </c>
      <c r="S4058" s="9" t="n">
        <v>0.113533</v>
      </c>
      <c r="T4058" s="9" t="n">
        <v>0.099042</v>
      </c>
      <c r="U4058" s="9" t="n">
        <v>0.348189</v>
      </c>
      <c r="V4058" s="9" t="n">
        <v>0.076192</v>
      </c>
      <c r="W4058" s="9" t="n">
        <v>0.002832</v>
      </c>
      <c r="X4058" s="8" t="n">
        <v>13649</v>
      </c>
      <c r="Y4058" s="8" t="n">
        <v>1004</v>
      </c>
      <c r="Z4058" s="8" t="n">
        <v>1045</v>
      </c>
      <c r="AA4058" s="1"/>
    </row>
    <row r="4059" customFormat="false" ht="13.8" hidden="false" customHeight="false" outlineLevel="0" collapsed="false">
      <c r="A4059" s="8" t="n">
        <v>14670</v>
      </c>
      <c r="B4059" s="9" t="n">
        <v>12.6011014002688</v>
      </c>
      <c r="C4059" s="9" t="n">
        <v>24.048972708906</v>
      </c>
      <c r="D4059" s="9" t="n">
        <v>9.68151351674638</v>
      </c>
      <c r="E4059" s="9" t="n">
        <v>0.627767006829746</v>
      </c>
      <c r="F4059" s="9" t="n">
        <v>0.752262476619398</v>
      </c>
      <c r="G4059" s="9" t="n">
        <v>13.6157540437016</v>
      </c>
      <c r="H4059" s="10" t="n">
        <v>4.43995186621117</v>
      </c>
      <c r="I4059" s="11" t="n">
        <v>151.335724785887</v>
      </c>
      <c r="J4059" s="9" t="n">
        <f aca="false">H4059/I4059</f>
        <v>0.0293384253618431</v>
      </c>
      <c r="K4059" s="9" t="n">
        <v>0.459775</v>
      </c>
      <c r="L4059" s="9" t="n">
        <v>0.206716</v>
      </c>
      <c r="M4059" s="9" t="n">
        <v>0.374419</v>
      </c>
      <c r="N4059" s="9" t="n">
        <v>0.350064</v>
      </c>
      <c r="O4059" s="9" t="n">
        <v>0.375177</v>
      </c>
      <c r="P4059" s="9" t="n">
        <v>0.350487</v>
      </c>
      <c r="Q4059" s="9" t="n">
        <v>0.158981</v>
      </c>
      <c r="R4059" s="9" t="n">
        <v>0.004397</v>
      </c>
      <c r="S4059" s="9" t="n">
        <v>0.014701</v>
      </c>
      <c r="T4059" s="9" t="n">
        <v>0.015287</v>
      </c>
      <c r="U4059" s="9" t="n">
        <v>0.02041</v>
      </c>
      <c r="V4059" s="9" t="n">
        <v>0.012161</v>
      </c>
      <c r="W4059" s="9" t="n">
        <v>-6.8E-005</v>
      </c>
      <c r="X4059" s="8" t="n">
        <v>6043</v>
      </c>
      <c r="Y4059" s="8" t="n">
        <v>513</v>
      </c>
      <c r="Z4059" s="8" t="n">
        <v>534</v>
      </c>
      <c r="AA4059" s="1"/>
    </row>
    <row r="4060" customFormat="false" ht="13.8" hidden="false" customHeight="false" outlineLevel="0" collapsed="false">
      <c r="A4060" s="8" t="n">
        <v>14671</v>
      </c>
      <c r="B4060" s="9" t="n">
        <v>10.6434171837614</v>
      </c>
      <c r="C4060" s="9" t="n">
        <v>22.4940765840204</v>
      </c>
      <c r="D4060" s="9" t="n">
        <v>-0.757611220950064</v>
      </c>
      <c r="E4060" s="9" t="n">
        <v>0.343927059302225</v>
      </c>
      <c r="F4060" s="9" t="n">
        <v>0.168004528231023</v>
      </c>
      <c r="G4060" s="9" t="n">
        <v>7.05597531096316</v>
      </c>
      <c r="H4060" s="10" t="n">
        <v>107.163735450857</v>
      </c>
      <c r="I4060" s="11" t="n">
        <v>132.399010957901</v>
      </c>
      <c r="J4060" s="9" t="n">
        <f aca="false">H4060/I4060</f>
        <v>0.809399818590276</v>
      </c>
      <c r="K4060" s="9" t="n">
        <v>4.036501</v>
      </c>
      <c r="L4060" s="9" t="n">
        <v>4.900094</v>
      </c>
      <c r="M4060" s="9" t="n">
        <v>3.373769</v>
      </c>
      <c r="N4060" s="9" t="n">
        <v>3.337327</v>
      </c>
      <c r="O4060" s="9" t="n">
        <v>4.969882</v>
      </c>
      <c r="P4060" s="9" t="n">
        <v>3.36777</v>
      </c>
      <c r="Q4060" s="9" t="n">
        <v>3.273538</v>
      </c>
      <c r="R4060" s="9" t="n">
        <v>0.265984</v>
      </c>
      <c r="S4060" s="9" t="n">
        <v>0.169908</v>
      </c>
      <c r="T4060" s="9" t="n">
        <v>0.081508</v>
      </c>
      <c r="U4060" s="9" t="n">
        <v>0.366479</v>
      </c>
      <c r="V4060" s="9" t="n">
        <v>0.027105</v>
      </c>
      <c r="W4060" s="9" t="n">
        <v>-0.000268</v>
      </c>
      <c r="X4060" s="8" t="n">
        <v>3218</v>
      </c>
      <c r="Y4060" s="8" t="n">
        <v>235</v>
      </c>
      <c r="Z4060" s="8" t="n">
        <v>252</v>
      </c>
      <c r="AA4060" s="1"/>
    </row>
    <row r="4061" customFormat="false" ht="13.8" hidden="false" customHeight="false" outlineLevel="0" collapsed="false">
      <c r="A4061" s="8" t="n">
        <v>14671</v>
      </c>
      <c r="B4061" s="9" t="n">
        <v>13.9030272487964</v>
      </c>
      <c r="C4061" s="9" t="n">
        <v>16.506151428256</v>
      </c>
      <c r="D4061" s="9" t="n">
        <v>13.3156886952888</v>
      </c>
      <c r="E4061" s="9" t="n">
        <v>0.446055647348435</v>
      </c>
      <c r="F4061" s="9" t="n">
        <v>0.211490698550459</v>
      </c>
      <c r="G4061" s="9" t="n">
        <v>14.3161004487557</v>
      </c>
      <c r="H4061" s="10" t="n">
        <v>7.68812317798486</v>
      </c>
      <c r="I4061" s="11" t="n">
        <v>71.2918774844756</v>
      </c>
      <c r="J4061" s="9" t="n">
        <f aca="false">H4061/I4061</f>
        <v>0.107840099731684</v>
      </c>
      <c r="K4061" s="9" t="n">
        <v>1.031787</v>
      </c>
      <c r="L4061" s="9" t="n">
        <v>0.658304</v>
      </c>
      <c r="M4061" s="9" t="n">
        <v>0.678785</v>
      </c>
      <c r="N4061" s="9" t="n">
        <v>0.578789</v>
      </c>
      <c r="O4061" s="9" t="n">
        <v>0.79865</v>
      </c>
      <c r="P4061" s="9" t="n">
        <v>0.641447</v>
      </c>
      <c r="Q4061" s="9" t="n">
        <v>0.475742</v>
      </c>
      <c r="R4061" s="9" t="n">
        <v>0.014717</v>
      </c>
      <c r="S4061" s="9" t="n">
        <v>0.03034</v>
      </c>
      <c r="T4061" s="9" t="n">
        <v>0.026496</v>
      </c>
      <c r="U4061" s="9" t="n">
        <v>0.039869</v>
      </c>
      <c r="V4061" s="9" t="n">
        <v>0.018524</v>
      </c>
      <c r="W4061" s="9" t="n">
        <v>0</v>
      </c>
      <c r="X4061" s="8" t="n">
        <v>2845</v>
      </c>
      <c r="Y4061" s="8" t="n">
        <v>184</v>
      </c>
      <c r="Z4061" s="8" t="n">
        <v>199</v>
      </c>
      <c r="AA4061" s="1"/>
    </row>
    <row r="4062" customFormat="false" ht="13.8" hidden="false" customHeight="false" outlineLevel="0" collapsed="false">
      <c r="A4062" s="8" t="n">
        <v>14672</v>
      </c>
      <c r="B4062" s="9" t="n">
        <v>24.7288222973766</v>
      </c>
      <c r="C4062" s="9" t="n">
        <v>25.9793205104857</v>
      </c>
      <c r="D4062" s="9" t="n">
        <v>-19.6991452945307</v>
      </c>
      <c r="E4062" s="9" t="n">
        <v>0.00796022761458282</v>
      </c>
      <c r="F4062" s="9" t="n">
        <v>0.349477822507956</v>
      </c>
      <c r="G4062" s="9" t="n">
        <v>9.22028347724849</v>
      </c>
      <c r="H4062" s="10" t="n">
        <v>16.6288104911077</v>
      </c>
      <c r="I4062" s="11" t="n">
        <v>176.605399645479</v>
      </c>
      <c r="J4062" s="9" t="n">
        <f aca="false">H4062/I4062</f>
        <v>0.0941579958737881</v>
      </c>
      <c r="K4062" s="9" t="n">
        <v>0.512665</v>
      </c>
      <c r="L4062" s="9" t="n">
        <v>0.725724</v>
      </c>
      <c r="M4062" s="9" t="n">
        <v>0.903925</v>
      </c>
      <c r="N4062" s="9" t="n">
        <v>0.730115</v>
      </c>
      <c r="O4062" s="9" t="n">
        <v>0.942719</v>
      </c>
      <c r="P4062" s="9" t="n">
        <v>0.731583</v>
      </c>
      <c r="Q4062" s="9" t="n">
        <v>0.669762</v>
      </c>
      <c r="R4062" s="9" t="n">
        <v>0.021861</v>
      </c>
      <c r="S4062" s="9" t="n">
        <v>0.057153</v>
      </c>
      <c r="T4062" s="9" t="n">
        <v>0.017632</v>
      </c>
      <c r="U4062" s="9" t="n">
        <v>0.05719</v>
      </c>
      <c r="V4062" s="9" t="n">
        <v>0.014161</v>
      </c>
      <c r="W4062" s="9" t="n">
        <v>0.001117</v>
      </c>
      <c r="X4062" s="8" t="n">
        <v>6624</v>
      </c>
      <c r="Y4062" s="8" t="n">
        <v>420</v>
      </c>
      <c r="Z4062" s="8" t="n">
        <v>452</v>
      </c>
      <c r="AA4062" s="1"/>
    </row>
    <row r="4063" customFormat="false" ht="13.8" hidden="false" customHeight="false" outlineLevel="0" collapsed="false">
      <c r="A4063" s="8" t="n">
        <v>14672</v>
      </c>
      <c r="B4063" s="9" t="n">
        <v>11.8367820476059</v>
      </c>
      <c r="C4063" s="9" t="n">
        <v>18.5685151314967</v>
      </c>
      <c r="D4063" s="9" t="n">
        <v>-7.4142135959347</v>
      </c>
      <c r="E4063" s="9" t="n">
        <v>0.758627859070839</v>
      </c>
      <c r="F4063" s="9" t="n">
        <v>0.878081470004079</v>
      </c>
      <c r="G4063" s="9" t="n">
        <v>17.2040845122699</v>
      </c>
      <c r="H4063" s="10" t="n">
        <v>0.755599279939304</v>
      </c>
      <c r="I4063" s="11" t="n">
        <v>90.2199856793564</v>
      </c>
      <c r="J4063" s="9" t="n">
        <f aca="false">H4063/I4063</f>
        <v>0.0083750764783395</v>
      </c>
      <c r="K4063" s="9" t="n">
        <v>0.149193</v>
      </c>
      <c r="L4063" s="9" t="n">
        <v>0.120848</v>
      </c>
      <c r="M4063" s="9" t="n">
        <v>0.124207</v>
      </c>
      <c r="N4063" s="9" t="n">
        <v>0.111889</v>
      </c>
      <c r="O4063" s="9" t="n">
        <v>0.142467</v>
      </c>
      <c r="P4063" s="9" t="n">
        <v>0.122886</v>
      </c>
      <c r="Q4063" s="9" t="n">
        <v>0.07051</v>
      </c>
      <c r="R4063" s="9" t="n">
        <v>0.002573</v>
      </c>
      <c r="S4063" s="9" t="n">
        <v>0.004451</v>
      </c>
      <c r="T4063" s="9" t="n">
        <v>0.003917</v>
      </c>
      <c r="U4063" s="9" t="n">
        <v>0.004873</v>
      </c>
      <c r="V4063" s="9" t="n">
        <v>0.003247</v>
      </c>
      <c r="W4063" s="9" t="n">
        <v>-0.000135</v>
      </c>
      <c r="X4063" s="8" t="n">
        <v>4372</v>
      </c>
      <c r="Y4063" s="8" t="n">
        <v>391</v>
      </c>
      <c r="Z4063" s="8" t="n">
        <v>407</v>
      </c>
      <c r="AA4063" s="1"/>
    </row>
    <row r="4064" customFormat="false" ht="13.8" hidden="false" customHeight="false" outlineLevel="0" collapsed="false">
      <c r="A4064" s="8" t="n">
        <v>14674</v>
      </c>
      <c r="B4064" s="9" t="n">
        <v>12.9414053695991</v>
      </c>
      <c r="C4064" s="9" t="n">
        <v>20.7748063277746</v>
      </c>
      <c r="D4064" s="9" t="n">
        <v>-24.3798974660841</v>
      </c>
      <c r="E4064" s="9" t="n">
        <v>0.915505710983428</v>
      </c>
      <c r="F4064" s="9" t="n">
        <v>0.246568798838785</v>
      </c>
      <c r="G4064" s="9" t="n">
        <v>7.3922588112653</v>
      </c>
      <c r="H4064" s="10" t="n">
        <v>18.9134649293909</v>
      </c>
      <c r="I4064" s="11" t="n">
        <v>112.933391231962</v>
      </c>
      <c r="J4064" s="9" t="n">
        <f aca="false">H4064/I4064</f>
        <v>0.167474515048815</v>
      </c>
      <c r="K4064" s="9" t="n">
        <v>0.582502</v>
      </c>
      <c r="L4064" s="9" t="n">
        <v>0.828215</v>
      </c>
      <c r="M4064" s="9" t="n">
        <v>0.737691</v>
      </c>
      <c r="N4064" s="9" t="n">
        <v>0.668227</v>
      </c>
      <c r="O4064" s="9" t="n">
        <v>0.940747</v>
      </c>
      <c r="P4064" s="9" t="n">
        <v>0.661987</v>
      </c>
      <c r="Q4064" s="9" t="n">
        <v>0.577052</v>
      </c>
      <c r="R4064" s="9" t="n">
        <v>0.051959</v>
      </c>
      <c r="S4064" s="9" t="n">
        <v>0.03654</v>
      </c>
      <c r="T4064" s="9" t="n">
        <v>0.033282</v>
      </c>
      <c r="U4064" s="9" t="n">
        <v>0.074266</v>
      </c>
      <c r="V4064" s="9" t="n">
        <v>0.021689</v>
      </c>
      <c r="W4064" s="9" t="n">
        <v>0.000779</v>
      </c>
      <c r="X4064" s="8" t="n">
        <v>3216</v>
      </c>
      <c r="Y4064" s="8" t="n">
        <v>220</v>
      </c>
      <c r="Z4064" s="8" t="n">
        <v>238</v>
      </c>
      <c r="AA4064" s="1"/>
    </row>
    <row r="4065" customFormat="false" ht="13.8" hidden="false" customHeight="false" outlineLevel="0" collapsed="false">
      <c r="A4065" s="8" t="n">
        <v>14677</v>
      </c>
      <c r="B4065" s="9" t="n">
        <v>20.6823293406874</v>
      </c>
      <c r="C4065" s="9" t="n">
        <v>36.4031000085185</v>
      </c>
      <c r="D4065" s="9" t="n">
        <v>-12.6517585176021</v>
      </c>
      <c r="E4065" s="9" t="n">
        <v>0.62048238353628</v>
      </c>
      <c r="F4065" s="9" t="n">
        <v>0.982257119027234</v>
      </c>
      <c r="G4065" s="9" t="n">
        <v>10.3974581108048</v>
      </c>
      <c r="H4065" s="10" t="n">
        <v>14.1131147341666</v>
      </c>
      <c r="I4065" s="11" t="n">
        <v>346.756922276903</v>
      </c>
      <c r="J4065" s="9" t="n">
        <f aca="false">H4065/I4065</f>
        <v>0.0407003114501534</v>
      </c>
      <c r="K4065" s="9" t="n">
        <v>0.437972</v>
      </c>
      <c r="L4065" s="9" t="n">
        <v>0.489952</v>
      </c>
      <c r="M4065" s="9" t="n">
        <v>0.389728</v>
      </c>
      <c r="N4065" s="9" t="n">
        <v>0.455396</v>
      </c>
      <c r="O4065" s="9" t="n">
        <v>0.514206</v>
      </c>
      <c r="P4065" s="9" t="n">
        <v>0.395508</v>
      </c>
      <c r="Q4065" s="9" t="n">
        <v>0.360841</v>
      </c>
      <c r="R4065" s="9" t="n">
        <v>0.020326</v>
      </c>
      <c r="S4065" s="9" t="n">
        <v>0.019375</v>
      </c>
      <c r="T4065" s="9" t="n">
        <v>0.017209</v>
      </c>
      <c r="U4065" s="9" t="n">
        <v>0.028406</v>
      </c>
      <c r="V4065" s="9" t="n">
        <v>0.01616</v>
      </c>
      <c r="W4065" s="9" t="n">
        <v>5.7E-005</v>
      </c>
      <c r="X4065" s="8" t="n">
        <v>16688</v>
      </c>
      <c r="Y4065" s="8" t="n">
        <v>1396</v>
      </c>
      <c r="Z4065" s="8" t="n">
        <v>1437</v>
      </c>
      <c r="AA4065" s="1"/>
    </row>
    <row r="4066" customFormat="false" ht="13.8" hidden="false" customHeight="false" outlineLevel="0" collapsed="false">
      <c r="A4066" s="8" t="n">
        <v>14678</v>
      </c>
      <c r="B4066" s="9" t="n">
        <v>22.1737514064391</v>
      </c>
      <c r="C4066" s="9" t="n">
        <v>32.2278159837007</v>
      </c>
      <c r="D4066" s="9" t="n">
        <v>-27.8014521002891</v>
      </c>
      <c r="E4066" s="9" t="n">
        <v>0.112679425024011</v>
      </c>
      <c r="F4066" s="9" t="n">
        <v>0.988262794420611</v>
      </c>
      <c r="G4066" s="9" t="n">
        <v>5.56255516380859</v>
      </c>
      <c r="H4066" s="10" t="n">
        <v>17.4389553423521</v>
      </c>
      <c r="I4066" s="11" t="n">
        <v>271.775405539076</v>
      </c>
      <c r="J4066" s="9" t="n">
        <f aca="false">H4066/I4066</f>
        <v>0.0641667898821136</v>
      </c>
      <c r="K4066" s="9" t="n">
        <v>0.483279</v>
      </c>
      <c r="L4066" s="9" t="n">
        <v>0.592229</v>
      </c>
      <c r="M4066" s="9" t="n">
        <v>0.484686</v>
      </c>
      <c r="N4066" s="9" t="n">
        <v>0.484955</v>
      </c>
      <c r="O4066" s="9" t="n">
        <v>0.618156</v>
      </c>
      <c r="P4066" s="9" t="n">
        <v>0.484696</v>
      </c>
      <c r="Q4066" s="9" t="n">
        <v>0.459018</v>
      </c>
      <c r="R4066" s="9" t="n">
        <v>0.03566</v>
      </c>
      <c r="S4066" s="9" t="n">
        <v>0.029345</v>
      </c>
      <c r="T4066" s="9" t="n">
        <v>0.050281</v>
      </c>
      <c r="U4066" s="9" t="n">
        <v>0.056395</v>
      </c>
      <c r="V4066" s="9" t="n">
        <v>0.021982</v>
      </c>
      <c r="W4066" s="9" t="n">
        <v>0.000723</v>
      </c>
      <c r="X4066" s="8" t="n">
        <v>13985</v>
      </c>
      <c r="Y4066" s="8" t="n">
        <v>1114</v>
      </c>
      <c r="Z4066" s="8" t="n">
        <v>1150</v>
      </c>
      <c r="AA4066" s="1"/>
    </row>
    <row r="4067" customFormat="false" ht="13.8" hidden="false" customHeight="false" outlineLevel="0" collapsed="false">
      <c r="A4067" s="8" t="n">
        <v>14679</v>
      </c>
      <c r="B4067" s="9" t="n">
        <v>11.0764856451659</v>
      </c>
      <c r="C4067" s="9" t="n">
        <v>15.3984345223884</v>
      </c>
      <c r="D4067" s="9" t="n">
        <v>-0.0449730574267484</v>
      </c>
      <c r="E4067" s="9" t="n">
        <v>0.212840711585095</v>
      </c>
      <c r="F4067" s="9" t="n">
        <v>0.822451936532318</v>
      </c>
      <c r="G4067" s="9" t="n">
        <v>11.6050580176855</v>
      </c>
      <c r="H4067" s="10" t="n">
        <v>0.836785783128512</v>
      </c>
      <c r="I4067" s="11" t="n">
        <v>62.0442506020411</v>
      </c>
      <c r="J4067" s="9" t="n">
        <f aca="false">H4067/I4067</f>
        <v>0.0134869190135884</v>
      </c>
      <c r="K4067" s="9" t="n">
        <v>0.194264</v>
      </c>
      <c r="L4067" s="9" t="n">
        <v>0.112656</v>
      </c>
      <c r="M4067" s="9" t="n">
        <v>0.108867</v>
      </c>
      <c r="N4067" s="9" t="n">
        <v>0.094393</v>
      </c>
      <c r="O4067" s="9" t="n">
        <v>0.12534</v>
      </c>
      <c r="P4067" s="9" t="n">
        <v>0.099436</v>
      </c>
      <c r="Q4067" s="9" t="n">
        <v>0.075037</v>
      </c>
      <c r="R4067" s="9" t="n">
        <v>0.003695</v>
      </c>
      <c r="S4067" s="9" t="n">
        <v>0.007152</v>
      </c>
      <c r="T4067" s="9" t="n">
        <v>0.00727</v>
      </c>
      <c r="U4067" s="9" t="n">
        <v>0.009654</v>
      </c>
      <c r="V4067" s="9" t="n">
        <v>0.004841</v>
      </c>
      <c r="W4067" s="9" t="n">
        <v>-0.000223</v>
      </c>
      <c r="X4067" s="8" t="n">
        <v>2963</v>
      </c>
      <c r="Y4067" s="8" t="n">
        <v>231</v>
      </c>
      <c r="Z4067" s="8" t="n">
        <v>244</v>
      </c>
      <c r="AA4067" s="1"/>
    </row>
    <row r="4068" customFormat="false" ht="13.8" hidden="false" customHeight="false" outlineLevel="0" collapsed="false">
      <c r="A4068" s="8" t="n">
        <v>14680</v>
      </c>
      <c r="B4068" s="9" t="n">
        <v>14.9472132206077</v>
      </c>
      <c r="C4068" s="9" t="n">
        <v>27.9043248278656</v>
      </c>
      <c r="D4068" s="9" t="n">
        <v>-5.19645811374845</v>
      </c>
      <c r="E4068" s="9" t="n">
        <v>0.542996400494339</v>
      </c>
      <c r="F4068" s="9" t="n">
        <v>0.972521048019671</v>
      </c>
      <c r="G4068" s="9" t="n">
        <v>1.95937290209694</v>
      </c>
      <c r="H4068" s="10" t="n">
        <v>128.815264449678</v>
      </c>
      <c r="I4068" s="11" t="n">
        <v>203.747101705915</v>
      </c>
      <c r="J4068" s="9" t="n">
        <f aca="false">H4068/I4068</f>
        <v>0.632231150142237</v>
      </c>
      <c r="K4068" s="9" t="n">
        <v>4.706679</v>
      </c>
      <c r="L4068" s="9" t="n">
        <v>1.277591</v>
      </c>
      <c r="M4068" s="9" t="n">
        <v>2.521716</v>
      </c>
      <c r="N4068" s="9" t="n">
        <v>1.027296</v>
      </c>
      <c r="O4068" s="9" t="n">
        <v>3.503575</v>
      </c>
      <c r="P4068" s="9" t="n">
        <v>1.143529</v>
      </c>
      <c r="Q4068" s="9" t="n">
        <v>0.897561</v>
      </c>
      <c r="R4068" s="9" t="n">
        <v>0.278563</v>
      </c>
      <c r="S4068" s="9" t="n">
        <v>0.250197</v>
      </c>
      <c r="T4068" s="9" t="n">
        <v>0.220374</v>
      </c>
      <c r="U4068" s="9" t="n">
        <v>0.386838</v>
      </c>
      <c r="V4068" s="9" t="n">
        <v>0.129188</v>
      </c>
      <c r="W4068" s="9" t="n">
        <v>0.002547</v>
      </c>
      <c r="X4068" s="8" t="n">
        <v>9426</v>
      </c>
      <c r="Y4068" s="8" t="n">
        <v>600</v>
      </c>
      <c r="Z4068" s="8" t="n">
        <v>625</v>
      </c>
      <c r="AA4068" s="12" t="s">
        <v>28</v>
      </c>
    </row>
    <row r="4069" customFormat="false" ht="13.8" hidden="false" customHeight="false" outlineLevel="0" collapsed="false">
      <c r="A4069" s="8" t="n">
        <v>14680</v>
      </c>
      <c r="B4069" s="9" t="n">
        <v>12.0483850528883</v>
      </c>
      <c r="C4069" s="9" t="n">
        <v>16.0838563040082</v>
      </c>
      <c r="D4069" s="9" t="n">
        <v>10.3673303808911</v>
      </c>
      <c r="E4069" s="9" t="n">
        <v>0.127697617126384</v>
      </c>
      <c r="F4069" s="9" t="n">
        <v>0.297341163691655</v>
      </c>
      <c r="G4069" s="9" t="n">
        <v>13.3476521725495</v>
      </c>
      <c r="H4069" s="10" t="n">
        <v>2.8883814712744</v>
      </c>
      <c r="I4069" s="11" t="n">
        <v>67.6906634607562</v>
      </c>
      <c r="J4069" s="9" t="n">
        <f aca="false">H4069/I4069</f>
        <v>0.0426703081873166</v>
      </c>
      <c r="K4069" s="9" t="n">
        <v>0.530376</v>
      </c>
      <c r="L4069" s="9" t="n">
        <v>0.318394</v>
      </c>
      <c r="M4069" s="9" t="n">
        <v>0.495044</v>
      </c>
      <c r="N4069" s="9" t="n">
        <v>0.494304</v>
      </c>
      <c r="O4069" s="9" t="n">
        <v>0.510569</v>
      </c>
      <c r="P4069" s="9" t="n">
        <v>0.494738</v>
      </c>
      <c r="Q4069" s="9" t="n">
        <v>0.240711</v>
      </c>
      <c r="R4069" s="9" t="n">
        <v>0.006942</v>
      </c>
      <c r="S4069" s="9" t="n">
        <v>0.014376</v>
      </c>
      <c r="T4069" s="9" t="n">
        <v>0.017998</v>
      </c>
      <c r="U4069" s="9" t="n">
        <v>0.018625</v>
      </c>
      <c r="V4069" s="9" t="n">
        <v>0.011727</v>
      </c>
      <c r="W4069" s="9" t="n">
        <v>-0.000104</v>
      </c>
      <c r="X4069" s="8" t="n">
        <v>2398</v>
      </c>
      <c r="Y4069" s="8" t="n">
        <v>160</v>
      </c>
      <c r="Z4069" s="8" t="n">
        <v>174</v>
      </c>
      <c r="AA4069" s="1"/>
    </row>
    <row r="4070" customFormat="false" ht="13.8" hidden="false" customHeight="false" outlineLevel="0" collapsed="false">
      <c r="A4070" s="8" t="n">
        <v>14681</v>
      </c>
      <c r="B4070" s="9" t="n">
        <v>14.8388118786501</v>
      </c>
      <c r="C4070" s="9" t="n">
        <v>27.5619658080985</v>
      </c>
      <c r="D4070" s="9" t="n">
        <v>2.06544700794733</v>
      </c>
      <c r="E4070" s="9" t="n">
        <v>0.459093808332997</v>
      </c>
      <c r="F4070" s="9" t="n">
        <v>0.566812217658269</v>
      </c>
      <c r="G4070" s="9" t="n">
        <v>11.6572474573612</v>
      </c>
      <c r="H4070" s="10" t="n">
        <v>9.43597891081359</v>
      </c>
      <c r="I4070" s="11" t="n">
        <v>198.778212659111</v>
      </c>
      <c r="J4070" s="9" t="n">
        <f aca="false">H4070/I4070</f>
        <v>0.0474698850773729</v>
      </c>
      <c r="K4070" s="9" t="n">
        <v>0.563299</v>
      </c>
      <c r="L4070" s="9" t="n">
        <v>0.537826</v>
      </c>
      <c r="M4070" s="9" t="n">
        <v>0.44896</v>
      </c>
      <c r="N4070" s="9" t="n">
        <v>0.444421</v>
      </c>
      <c r="O4070" s="9" t="n">
        <v>0.56452</v>
      </c>
      <c r="P4070" s="9" t="n">
        <v>0.460181</v>
      </c>
      <c r="Q4070" s="9" t="n">
        <v>0.393585</v>
      </c>
      <c r="R4070" s="9" t="n">
        <v>0.012769</v>
      </c>
      <c r="S4070" s="9" t="n">
        <v>0.024428</v>
      </c>
      <c r="T4070" s="9" t="n">
        <v>0.023483</v>
      </c>
      <c r="U4070" s="9" t="n">
        <v>0.029992</v>
      </c>
      <c r="V4070" s="9" t="n">
        <v>0.01736</v>
      </c>
      <c r="W4070" s="9" t="n">
        <v>-6E-006</v>
      </c>
      <c r="X4070" s="8" t="n">
        <v>6790</v>
      </c>
      <c r="Y4070" s="8" t="n">
        <v>522</v>
      </c>
      <c r="Z4070" s="8" t="n">
        <v>547</v>
      </c>
      <c r="AA4070" s="1"/>
    </row>
    <row r="4071" customFormat="false" ht="13.8" hidden="false" customHeight="false" outlineLevel="0" collapsed="false">
      <c r="A4071" s="8" t="n">
        <v>14681</v>
      </c>
      <c r="B4071" s="9" t="n">
        <v>10.7080045786032</v>
      </c>
      <c r="C4071" s="9" t="n">
        <v>21.8763706860537</v>
      </c>
      <c r="D4071" s="9" t="n">
        <v>7.02750784089469</v>
      </c>
      <c r="E4071" s="9" t="n">
        <v>0.397192627757807</v>
      </c>
      <c r="F4071" s="9" t="n">
        <v>0.73616309782949</v>
      </c>
      <c r="G4071" s="9" t="n">
        <v>8.05571425823566</v>
      </c>
      <c r="H4071" s="10" t="n">
        <v>7.16747407066188</v>
      </c>
      <c r="I4071" s="11" t="n">
        <v>125.227280533</v>
      </c>
      <c r="J4071" s="9" t="n">
        <f aca="false">H4071/I4071</f>
        <v>0.0572357240383664</v>
      </c>
      <c r="K4071" s="9" t="n">
        <v>0.459734</v>
      </c>
      <c r="L4071" s="9" t="n">
        <v>0.233604</v>
      </c>
      <c r="M4071" s="9" t="n">
        <v>0.450902</v>
      </c>
      <c r="N4071" s="9" t="n">
        <v>0.4475</v>
      </c>
      <c r="O4071" s="9" t="n">
        <v>0.463026</v>
      </c>
      <c r="P4071" s="9" t="n">
        <v>0.436462</v>
      </c>
      <c r="Q4071" s="9" t="n">
        <v>0.215548</v>
      </c>
      <c r="R4071" s="9" t="n">
        <v>0.008118</v>
      </c>
      <c r="S4071" s="9" t="n">
        <v>0.025025</v>
      </c>
      <c r="T4071" s="9" t="n">
        <v>0.024185</v>
      </c>
      <c r="U4071" s="9" t="n">
        <v>0.028581</v>
      </c>
      <c r="V4071" s="9" t="n">
        <v>0.020357</v>
      </c>
      <c r="W4071" s="9" t="n">
        <v>-8.7E-005</v>
      </c>
      <c r="X4071" s="8" t="n">
        <v>4625</v>
      </c>
      <c r="Y4071" s="8" t="n">
        <v>359</v>
      </c>
      <c r="Z4071" s="8" t="n">
        <v>376</v>
      </c>
      <c r="AA4071" s="1"/>
    </row>
    <row r="4072" customFormat="false" ht="13.8" hidden="false" customHeight="false" outlineLevel="0" collapsed="false">
      <c r="A4072" s="8" t="n">
        <v>14682</v>
      </c>
      <c r="B4072" s="9" t="n">
        <v>15.7635946009625</v>
      </c>
      <c r="C4072" s="9" t="n">
        <v>36.401954577557</v>
      </c>
      <c r="D4072" s="9" t="n">
        <v>-8.662396161085</v>
      </c>
      <c r="E4072" s="9" t="n">
        <v>0.858591106738562</v>
      </c>
      <c r="F4072" s="9" t="n">
        <v>0.478054495636407</v>
      </c>
      <c r="G4072" s="9" t="n">
        <v>4.99280765890554</v>
      </c>
      <c r="H4072" s="10" t="n">
        <v>238.264300277754</v>
      </c>
      <c r="I4072" s="11" t="n">
        <v>346.735101065739</v>
      </c>
      <c r="J4072" s="9" t="n">
        <f aca="false">H4072/I4072</f>
        <v>0.687165215016926</v>
      </c>
      <c r="K4072" s="9" t="n">
        <v>5.618799</v>
      </c>
      <c r="L4072" s="9" t="n">
        <v>5.105466</v>
      </c>
      <c r="M4072" s="9" t="n">
        <v>4.969787</v>
      </c>
      <c r="N4072" s="9" t="n">
        <v>4.129345</v>
      </c>
      <c r="O4072" s="9" t="n">
        <v>5.404049</v>
      </c>
      <c r="P4072" s="9" t="n">
        <v>4.140756</v>
      </c>
      <c r="Q4072" s="9" t="n">
        <v>3.9449</v>
      </c>
      <c r="R4072" s="9" t="n">
        <v>0.525116</v>
      </c>
      <c r="S4072" s="9" t="n">
        <v>0.187357</v>
      </c>
      <c r="T4072" s="9" t="n">
        <v>0.208662</v>
      </c>
      <c r="U4072" s="9" t="n">
        <v>0.531133</v>
      </c>
      <c r="V4072" s="9" t="n">
        <v>0.076159</v>
      </c>
      <c r="W4072" s="9" t="n">
        <v>0.006413</v>
      </c>
      <c r="X4072" s="8" t="n">
        <v>7999</v>
      </c>
      <c r="Y4072" s="8" t="n">
        <v>552</v>
      </c>
      <c r="Z4072" s="8" t="n">
        <v>589</v>
      </c>
      <c r="AA4072" s="1"/>
    </row>
    <row r="4073" customFormat="false" ht="13.8" hidden="false" customHeight="false" outlineLevel="0" collapsed="false">
      <c r="A4073" s="8" t="n">
        <v>14682</v>
      </c>
      <c r="B4073" s="9" t="n">
        <v>11.8839918211128</v>
      </c>
      <c r="C4073" s="9" t="n">
        <v>23.900051946717</v>
      </c>
      <c r="D4073" s="9" t="n">
        <v>20.2813828370985</v>
      </c>
      <c r="E4073" s="9" t="n">
        <v>0.718993779986858</v>
      </c>
      <c r="F4073" s="9" t="n">
        <v>0.609982177013488</v>
      </c>
      <c r="G4073" s="9" t="n">
        <v>5.953809619248</v>
      </c>
      <c r="H4073" s="10" t="n">
        <v>78.7473171048234</v>
      </c>
      <c r="I4073" s="11" t="n">
        <v>149.467266399594</v>
      </c>
      <c r="J4073" s="9" t="n">
        <f aca="false">H4073/I4073</f>
        <v>0.526853263605531</v>
      </c>
      <c r="K4073" s="9" t="n">
        <v>1.695441</v>
      </c>
      <c r="L4073" s="9" t="n">
        <v>2.562094</v>
      </c>
      <c r="M4073" s="9" t="n">
        <v>1.982327</v>
      </c>
      <c r="N4073" s="9" t="n">
        <v>2.011018</v>
      </c>
      <c r="O4073" s="9" t="n">
        <v>2.728033</v>
      </c>
      <c r="P4073" s="9" t="n">
        <v>2.033544</v>
      </c>
      <c r="Q4073" s="9" t="n">
        <v>1.790635</v>
      </c>
      <c r="R4073" s="9" t="n">
        <v>0.159752</v>
      </c>
      <c r="S4073" s="9" t="n">
        <v>0.122497</v>
      </c>
      <c r="T4073" s="9" t="n">
        <v>0.114705</v>
      </c>
      <c r="U4073" s="9" t="n">
        <v>0.276856</v>
      </c>
      <c r="V4073" s="9" t="n">
        <v>0.077904</v>
      </c>
      <c r="W4073" s="9" t="n">
        <v>-9E-006</v>
      </c>
      <c r="X4073" s="8" t="n">
        <v>6047</v>
      </c>
      <c r="Y4073" s="8" t="n">
        <v>496</v>
      </c>
      <c r="Z4073" s="8" t="n">
        <v>518</v>
      </c>
      <c r="AA4073" s="1"/>
    </row>
    <row r="4074" customFormat="false" ht="13.8" hidden="false" customHeight="false" outlineLevel="0" collapsed="false">
      <c r="A4074" s="8" t="n">
        <v>14683</v>
      </c>
      <c r="B4074" s="9" t="n">
        <v>18.7799914593646</v>
      </c>
      <c r="C4074" s="9" t="n">
        <v>24.7288219494911</v>
      </c>
      <c r="D4074" s="9" t="n">
        <v>-19.6071949998557</v>
      </c>
      <c r="E4074" s="9" t="n">
        <v>0.0242467825427342</v>
      </c>
      <c r="F4074" s="9" t="n">
        <v>0.9231407033747</v>
      </c>
      <c r="G4074" s="9" t="n">
        <v>17.0015586184654</v>
      </c>
      <c r="H4074" s="10" t="n">
        <v>1.62148836618394</v>
      </c>
      <c r="I4074" s="11" t="n">
        <v>160.012996160854</v>
      </c>
      <c r="J4074" s="9" t="n">
        <f aca="false">H4074/I4074</f>
        <v>0.0101334791866151</v>
      </c>
      <c r="K4074" s="9" t="n">
        <v>0.255711</v>
      </c>
      <c r="L4074" s="9" t="n">
        <v>0.28326</v>
      </c>
      <c r="M4074" s="9" t="n">
        <v>0.222626</v>
      </c>
      <c r="N4074" s="9" t="n">
        <v>0.224025</v>
      </c>
      <c r="O4074" s="9" t="n">
        <v>0.297788</v>
      </c>
      <c r="P4074" s="9" t="n">
        <v>0.226517</v>
      </c>
      <c r="Q4074" s="9" t="n">
        <v>0.205607</v>
      </c>
      <c r="R4074" s="9" t="n">
        <v>0.005793</v>
      </c>
      <c r="S4074" s="9" t="n">
        <v>0.004663</v>
      </c>
      <c r="T4074" s="9" t="n">
        <v>0.008121</v>
      </c>
      <c r="U4074" s="9" t="n">
        <v>0.008374</v>
      </c>
      <c r="V4074" s="9" t="n">
        <v>0.003479</v>
      </c>
      <c r="W4074" s="9" t="n">
        <v>-4.2E-005</v>
      </c>
      <c r="X4074" s="8" t="n">
        <v>8766</v>
      </c>
      <c r="Y4074" s="8" t="n">
        <v>715</v>
      </c>
      <c r="Z4074" s="8" t="n">
        <v>742</v>
      </c>
      <c r="AA4074" s="1"/>
    </row>
    <row r="4075" customFormat="false" ht="13.8" hidden="false" customHeight="false" outlineLevel="0" collapsed="false">
      <c r="A4075" s="8" t="n">
        <v>14684</v>
      </c>
      <c r="B4075" s="9" t="n">
        <v>11.1736893368949</v>
      </c>
      <c r="C4075" s="9" t="n">
        <v>23.8018019903931</v>
      </c>
      <c r="D4075" s="9" t="n">
        <v>-8.80055731539256</v>
      </c>
      <c r="E4075" s="9" t="n">
        <v>0.115063855745149</v>
      </c>
      <c r="F4075" s="9" t="n">
        <v>0.543193844987953</v>
      </c>
      <c r="G4075" s="9" t="n">
        <v>8.94906208952166</v>
      </c>
      <c r="H4075" s="10" t="n">
        <v>5.28192305580933</v>
      </c>
      <c r="I4075" s="11" t="n">
        <v>148.240911907352</v>
      </c>
      <c r="J4075" s="9" t="n">
        <f aca="false">H4075/I4075</f>
        <v>0.0356306702910087</v>
      </c>
      <c r="K4075" s="9" t="n">
        <v>0.346139</v>
      </c>
      <c r="L4075" s="9" t="n">
        <v>0.346945</v>
      </c>
      <c r="M4075" s="9" t="n">
        <v>0.351698</v>
      </c>
      <c r="N4075" s="9" t="n">
        <v>0.310805</v>
      </c>
      <c r="O4075" s="9" t="n">
        <v>0.385591</v>
      </c>
      <c r="P4075" s="9" t="n">
        <v>0.345838</v>
      </c>
      <c r="Q4075" s="9" t="n">
        <v>0.266462</v>
      </c>
      <c r="R4075" s="9" t="n">
        <v>0.0112</v>
      </c>
      <c r="S4075" s="9" t="n">
        <v>0.018303</v>
      </c>
      <c r="T4075" s="9" t="n">
        <v>0.01721</v>
      </c>
      <c r="U4075" s="9" t="n">
        <v>0.026942</v>
      </c>
      <c r="V4075" s="9" t="n">
        <v>0.010653</v>
      </c>
      <c r="W4075" s="9" t="n">
        <v>-2E-006</v>
      </c>
      <c r="X4075" s="8" t="n">
        <v>4066</v>
      </c>
      <c r="Y4075" s="8" t="n">
        <v>305</v>
      </c>
      <c r="Z4075" s="8" t="n">
        <v>324</v>
      </c>
      <c r="AA4075" s="1"/>
    </row>
    <row r="4076" customFormat="false" ht="13.8" hidden="false" customHeight="false" outlineLevel="0" collapsed="false">
      <c r="A4076" s="8" t="n">
        <v>14685</v>
      </c>
      <c r="B4076" s="9" t="n">
        <v>13.4844598416656</v>
      </c>
      <c r="C4076" s="9" t="n">
        <v>19.984824906114</v>
      </c>
      <c r="D4076" s="9" t="n">
        <v>-14.5721372370259</v>
      </c>
      <c r="E4076" s="9" t="n">
        <v>0.0939698706157426</v>
      </c>
      <c r="F4076" s="9" t="n">
        <v>0.342631879839533</v>
      </c>
      <c r="G4076" s="9" t="n">
        <v>4.3307649980952</v>
      </c>
      <c r="H4076" s="10" t="n">
        <v>12.2152708138252</v>
      </c>
      <c r="I4076" s="11" t="n">
        <v>104.507894274835</v>
      </c>
      <c r="J4076" s="9" t="n">
        <f aca="false">H4076/I4076</f>
        <v>0.116883713891522</v>
      </c>
      <c r="K4076" s="9" t="n">
        <v>0.285506</v>
      </c>
      <c r="L4076" s="9" t="n">
        <v>0.538409</v>
      </c>
      <c r="M4076" s="9" t="n">
        <v>0.547806</v>
      </c>
      <c r="N4076" s="9" t="n">
        <v>0.553321</v>
      </c>
      <c r="O4076" s="9" t="n">
        <v>0.637517</v>
      </c>
      <c r="P4076" s="9" t="n">
        <v>0.524534</v>
      </c>
      <c r="Q4076" s="9" t="n">
        <v>0.477484</v>
      </c>
      <c r="R4076" s="9" t="n">
        <v>0.030107</v>
      </c>
      <c r="S4076" s="9" t="n">
        <v>0.054304</v>
      </c>
      <c r="T4076" s="9" t="n">
        <v>0.02486</v>
      </c>
      <c r="U4076" s="9" t="n">
        <v>0.065233</v>
      </c>
      <c r="V4076" s="9" t="n">
        <v>0.017241</v>
      </c>
      <c r="W4076" s="9" t="n">
        <v>0.001198</v>
      </c>
      <c r="X4076" s="8" t="n">
        <v>3026</v>
      </c>
      <c r="Y4076" s="8" t="n">
        <v>186</v>
      </c>
      <c r="Z4076" s="8" t="n">
        <v>203</v>
      </c>
      <c r="AA4076" s="1"/>
    </row>
    <row r="4077" customFormat="false" ht="13.8" hidden="false" customHeight="false" outlineLevel="0" collapsed="false">
      <c r="A4077" s="8" t="n">
        <v>14686</v>
      </c>
      <c r="B4077" s="9" t="n">
        <v>14.0830626713822</v>
      </c>
      <c r="C4077" s="9" t="n">
        <v>17.4666524580898</v>
      </c>
      <c r="D4077" s="9" t="n">
        <v>-7.1118396658359</v>
      </c>
      <c r="E4077" s="9" t="n">
        <v>0.633344923176095</v>
      </c>
      <c r="F4077" s="9" t="n">
        <v>0.406920584176678</v>
      </c>
      <c r="G4077" s="9" t="n">
        <v>12.8032988035988</v>
      </c>
      <c r="H4077" s="10" t="n">
        <v>1.31659922456998</v>
      </c>
      <c r="I4077" s="11" t="n">
        <v>79.8302997506602</v>
      </c>
      <c r="J4077" s="9" t="n">
        <f aca="false">H4077/I4077</f>
        <v>0.0164924750211663</v>
      </c>
      <c r="K4077" s="9" t="n">
        <v>0.231426</v>
      </c>
      <c r="L4077" s="9" t="n">
        <v>0.17529</v>
      </c>
      <c r="M4077" s="9" t="n">
        <v>0.182366</v>
      </c>
      <c r="N4077" s="9" t="n">
        <v>0.169227</v>
      </c>
      <c r="O4077" s="9" t="n">
        <v>0.195894</v>
      </c>
      <c r="P4077" s="9" t="n">
        <v>0.180997</v>
      </c>
      <c r="Q4077" s="9" t="n">
        <v>0.127091</v>
      </c>
      <c r="R4077" s="9" t="n">
        <v>0.004193</v>
      </c>
      <c r="S4077" s="9" t="n">
        <v>0.005945</v>
      </c>
      <c r="T4077" s="9" t="n">
        <v>0.008239</v>
      </c>
      <c r="U4077" s="9" t="n">
        <v>0.011074</v>
      </c>
      <c r="V4077" s="9" t="n">
        <v>0.00502</v>
      </c>
      <c r="W4077" s="9" t="n">
        <v>-8.2E-005</v>
      </c>
      <c r="X4077" s="8" t="n">
        <v>2818</v>
      </c>
      <c r="Y4077" s="8" t="n">
        <v>182</v>
      </c>
      <c r="Z4077" s="8" t="n">
        <v>198</v>
      </c>
      <c r="AA4077" s="1"/>
    </row>
    <row r="4078" customFormat="false" ht="13.8" hidden="false" customHeight="false" outlineLevel="0" collapsed="false">
      <c r="A4078" s="8" t="n">
        <v>14686</v>
      </c>
      <c r="B4078" s="9" t="n">
        <v>16.2624656775815</v>
      </c>
      <c r="C4078" s="9" t="n">
        <v>15.4494560925083</v>
      </c>
      <c r="D4078" s="9" t="n">
        <v>-18.4826934182736</v>
      </c>
      <c r="E4078" s="9" t="n">
        <v>0.265424297546603</v>
      </c>
      <c r="F4078" s="9" t="n">
        <v>0.636950858302721</v>
      </c>
      <c r="G4078" s="9" t="n">
        <v>2.77155483514284</v>
      </c>
      <c r="H4078" s="10" t="n">
        <v>2.54658591536338</v>
      </c>
      <c r="I4078" s="11" t="n">
        <v>62.456089813386</v>
      </c>
      <c r="J4078" s="9" t="n">
        <f aca="false">H4078/I4078</f>
        <v>0.0407740209637264</v>
      </c>
      <c r="K4078" s="9" t="n">
        <v>0.115852</v>
      </c>
      <c r="L4078" s="9" t="n">
        <v>0.151268</v>
      </c>
      <c r="M4078" s="9" t="n">
        <v>0.130678</v>
      </c>
      <c r="N4078" s="9" t="n">
        <v>0.120928</v>
      </c>
      <c r="O4078" s="9" t="n">
        <v>0.162196</v>
      </c>
      <c r="P4078" s="9" t="n">
        <v>0.121664</v>
      </c>
      <c r="Q4078" s="9" t="n">
        <v>0.10827</v>
      </c>
      <c r="R4078" s="9" t="n">
        <v>0.01704</v>
      </c>
      <c r="S4078" s="9" t="n">
        <v>0.018727</v>
      </c>
      <c r="T4078" s="9" t="n">
        <v>0.020845</v>
      </c>
      <c r="U4078" s="9" t="n">
        <v>0.024216</v>
      </c>
      <c r="V4078" s="9" t="n">
        <v>0.013496</v>
      </c>
      <c r="W4078" s="9" t="n">
        <v>-0.000498</v>
      </c>
      <c r="X4078" s="8" t="n">
        <v>3606</v>
      </c>
      <c r="Y4078" s="8" t="n">
        <v>257</v>
      </c>
      <c r="Z4078" s="8" t="n">
        <v>275</v>
      </c>
      <c r="AA4078" s="1"/>
    </row>
    <row r="4079" customFormat="false" ht="13.8" hidden="false" customHeight="false" outlineLevel="0" collapsed="false">
      <c r="A4079" s="8" t="n">
        <v>14687</v>
      </c>
      <c r="B4079" s="9" t="n">
        <v>19.7971579293373</v>
      </c>
      <c r="C4079" s="9" t="n">
        <v>37.9166357471696</v>
      </c>
      <c r="D4079" s="9" t="n">
        <v>13.0913597347141</v>
      </c>
      <c r="E4079" s="9" t="n">
        <v>0.112940186097097</v>
      </c>
      <c r="F4079" s="9" t="n">
        <v>0.716522854110495</v>
      </c>
      <c r="G4079" s="9" t="n">
        <v>5.13775545829361</v>
      </c>
      <c r="H4079" s="10" t="n">
        <v>252.952053621727</v>
      </c>
      <c r="I4079" s="11" t="n">
        <v>376.190648037026</v>
      </c>
      <c r="J4079" s="9" t="n">
        <f aca="false">H4079/I4079</f>
        <v>0.672403886012686</v>
      </c>
      <c r="K4079" s="9" t="n">
        <v>2.671077</v>
      </c>
      <c r="L4079" s="9" t="n">
        <v>3.889401</v>
      </c>
      <c r="M4079" s="9" t="n">
        <v>3.100285</v>
      </c>
      <c r="N4079" s="9" t="n">
        <v>3.132987</v>
      </c>
      <c r="O4079" s="9" t="n">
        <v>4.530213</v>
      </c>
      <c r="P4079" s="9" t="n">
        <v>3.141466</v>
      </c>
      <c r="Q4079" s="9" t="n">
        <v>2.496709</v>
      </c>
      <c r="R4079" s="9" t="n">
        <v>0.221953</v>
      </c>
      <c r="S4079" s="9" t="n">
        <v>0.157623</v>
      </c>
      <c r="T4079" s="9" t="n">
        <v>0.173991</v>
      </c>
      <c r="U4079" s="9" t="n">
        <v>0.48361</v>
      </c>
      <c r="V4079" s="9" t="n">
        <v>0.06242</v>
      </c>
      <c r="W4079" s="9" t="n">
        <v>0.006213</v>
      </c>
      <c r="X4079" s="8" t="n">
        <v>14854</v>
      </c>
      <c r="Y4079" s="8" t="n">
        <v>1073</v>
      </c>
      <c r="Z4079" s="8" t="n">
        <v>1116</v>
      </c>
      <c r="AA4079" s="1"/>
    </row>
    <row r="4080" customFormat="false" ht="13.8" hidden="false" customHeight="false" outlineLevel="0" collapsed="false">
      <c r="A4080" s="8" t="n">
        <v>14687</v>
      </c>
      <c r="B4080" s="9" t="n">
        <v>12.306174533152</v>
      </c>
      <c r="C4080" s="9" t="n">
        <v>25.5236106711301</v>
      </c>
      <c r="D4080" s="9" t="n">
        <v>-27.3538618749399</v>
      </c>
      <c r="E4080" s="9" t="n">
        <v>0.477712491403735</v>
      </c>
      <c r="F4080" s="9" t="n">
        <v>0.956017377193701</v>
      </c>
      <c r="G4080" s="9" t="n">
        <v>17.8853344982256</v>
      </c>
      <c r="H4080" s="10" t="n">
        <v>2.17479093564475</v>
      </c>
      <c r="I4080" s="11" t="n">
        <v>170.463980275923</v>
      </c>
      <c r="J4080" s="9" t="n">
        <f aca="false">H4080/I4080</f>
        <v>0.0127580673179431</v>
      </c>
      <c r="K4080" s="9" t="n">
        <v>0.258032</v>
      </c>
      <c r="L4080" s="9" t="n">
        <v>0.267407</v>
      </c>
      <c r="M4080" s="9" t="n">
        <v>0.225554</v>
      </c>
      <c r="N4080" s="9" t="n">
        <v>0.291156</v>
      </c>
      <c r="O4080" s="9" t="n">
        <v>0.293432</v>
      </c>
      <c r="P4080" s="9" t="n">
        <v>0.232789</v>
      </c>
      <c r="Q4080" s="9" t="n">
        <v>0.211748</v>
      </c>
      <c r="R4080" s="9" t="n">
        <v>0.007535</v>
      </c>
      <c r="S4080" s="9" t="n">
        <v>0.006718</v>
      </c>
      <c r="T4080" s="9" t="n">
        <v>0.007111</v>
      </c>
      <c r="U4080" s="9" t="n">
        <v>0.008279</v>
      </c>
      <c r="V4080" s="9" t="n">
        <v>0.004828</v>
      </c>
      <c r="W4080" s="9" t="n">
        <v>5.8E-005</v>
      </c>
      <c r="X4080" s="8" t="n">
        <v>6420</v>
      </c>
      <c r="Y4080" s="8" t="n">
        <v>576</v>
      </c>
      <c r="Z4080" s="8" t="n">
        <v>597</v>
      </c>
      <c r="AA4080" s="1"/>
    </row>
    <row r="4081" customFormat="false" ht="13.8" hidden="false" customHeight="false" outlineLevel="0" collapsed="false">
      <c r="A4081" s="8" t="n">
        <v>14688</v>
      </c>
      <c r="B4081" s="9" t="n">
        <v>23.1731870438314</v>
      </c>
      <c r="C4081" s="9" t="n">
        <v>30.7396498085128</v>
      </c>
      <c r="D4081" s="9" t="n">
        <v>-26.6074205960658</v>
      </c>
      <c r="E4081" s="9" t="n">
        <v>0.699652306356809</v>
      </c>
      <c r="F4081" s="9" t="n">
        <v>0.487455976566938</v>
      </c>
      <c r="G4081" s="9" t="n">
        <v>5.07488592730022</v>
      </c>
      <c r="H4081" s="10" t="n">
        <v>32.3065060745692</v>
      </c>
      <c r="I4081" s="11" t="n">
        <v>247.255655074917</v>
      </c>
      <c r="J4081" s="9" t="n">
        <f aca="false">H4081/I4081</f>
        <v>0.130660332378568</v>
      </c>
      <c r="K4081" s="9" t="n">
        <v>0.521506</v>
      </c>
      <c r="L4081" s="9" t="n">
        <v>0.730039</v>
      </c>
      <c r="M4081" s="9" t="n">
        <v>0.568801</v>
      </c>
      <c r="N4081" s="9" t="n">
        <v>0.586966</v>
      </c>
      <c r="O4081" s="9" t="n">
        <v>0.749081</v>
      </c>
      <c r="P4081" s="9" t="n">
        <v>0.582727</v>
      </c>
      <c r="Q4081" s="9" t="n">
        <v>0.553999</v>
      </c>
      <c r="R4081" s="9" t="n">
        <v>0.056879</v>
      </c>
      <c r="S4081" s="9" t="n">
        <v>0.076176</v>
      </c>
      <c r="T4081" s="9" t="n">
        <v>0.067392</v>
      </c>
      <c r="U4081" s="9" t="n">
        <v>0.081453</v>
      </c>
      <c r="V4081" s="9" t="n">
        <v>0.022095</v>
      </c>
      <c r="W4081" s="9" t="n">
        <v>0.001103</v>
      </c>
      <c r="X4081" s="8" t="n">
        <v>7790</v>
      </c>
      <c r="Y4081" s="8" t="n">
        <v>458</v>
      </c>
      <c r="Z4081" s="8" t="n">
        <v>495</v>
      </c>
      <c r="AA4081" s="1"/>
    </row>
    <row r="4082" customFormat="false" ht="13.8" hidden="false" customHeight="false" outlineLevel="0" collapsed="false">
      <c r="A4082" s="8" t="n">
        <v>14689</v>
      </c>
      <c r="B4082" s="9" t="n">
        <v>21.4170544426905</v>
      </c>
      <c r="C4082" s="9" t="n">
        <v>23.280335738223</v>
      </c>
      <c r="D4082" s="9" t="n">
        <v>-23.7271257848251</v>
      </c>
      <c r="E4082" s="9" t="n">
        <v>0.908801083326842</v>
      </c>
      <c r="F4082" s="9" t="n">
        <v>0.794994146656108</v>
      </c>
      <c r="G4082" s="9" t="n">
        <v>2.92391493042932</v>
      </c>
      <c r="H4082" s="10" t="n">
        <v>8.0931074076309</v>
      </c>
      <c r="I4082" s="11" t="n">
        <v>141.816538395414</v>
      </c>
      <c r="J4082" s="9" t="n">
        <f aca="false">H4082/I4082</f>
        <v>0.0570674443136218</v>
      </c>
      <c r="K4082" s="9" t="n">
        <v>0.248303</v>
      </c>
      <c r="L4082" s="9" t="n">
        <v>0.288581</v>
      </c>
      <c r="M4082" s="9" t="n">
        <v>0.222079</v>
      </c>
      <c r="N4082" s="9" t="n">
        <v>0.227186</v>
      </c>
      <c r="O4082" s="9" t="n">
        <v>0.300656</v>
      </c>
      <c r="P4082" s="9" t="n">
        <v>0.228946</v>
      </c>
      <c r="Q4082" s="9" t="n">
        <v>0.208244</v>
      </c>
      <c r="R4082" s="9" t="n">
        <v>0.034139</v>
      </c>
      <c r="S4082" s="9" t="n">
        <v>0.042847</v>
      </c>
      <c r="T4082" s="9" t="n">
        <v>0.031083</v>
      </c>
      <c r="U4082" s="9" t="n">
        <v>0.048048</v>
      </c>
      <c r="V4082" s="9" t="n">
        <v>0.020041</v>
      </c>
      <c r="W4082" s="9" t="n">
        <v>-0.000319</v>
      </c>
      <c r="X4082" s="8" t="n">
        <v>8074</v>
      </c>
      <c r="Y4082" s="8" t="n">
        <v>593</v>
      </c>
      <c r="Z4082" s="8" t="n">
        <v>623</v>
      </c>
      <c r="AA4082" s="1"/>
    </row>
    <row r="4083" customFormat="false" ht="13.8" hidden="false" customHeight="false" outlineLevel="0" collapsed="false">
      <c r="A4083" s="8" t="n">
        <v>14690</v>
      </c>
      <c r="B4083" s="9" t="n">
        <v>11.6287183516984</v>
      </c>
      <c r="C4083" s="9" t="n">
        <v>36.9581922243901</v>
      </c>
      <c r="D4083" s="9" t="n">
        <v>-10.294351620602</v>
      </c>
      <c r="E4083" s="9" t="n">
        <v>0.981539952537465</v>
      </c>
      <c r="F4083" s="9" t="n">
        <v>0.632963283401544</v>
      </c>
      <c r="G4083" s="9" t="n">
        <v>5.56037797665365</v>
      </c>
      <c r="H4083" s="10" t="n">
        <v>40.4202880255862</v>
      </c>
      <c r="I4083" s="11" t="n">
        <v>357.412586136183</v>
      </c>
      <c r="J4083" s="9" t="n">
        <f aca="false">H4083/I4083</f>
        <v>0.11309139519274</v>
      </c>
      <c r="K4083" s="9" t="n">
        <v>0.767181</v>
      </c>
      <c r="L4083" s="9" t="n">
        <v>1.310479</v>
      </c>
      <c r="M4083" s="9" t="n">
        <v>1.057932</v>
      </c>
      <c r="N4083" s="9" t="n">
        <v>1.028708</v>
      </c>
      <c r="O4083" s="9" t="n">
        <v>1.356723</v>
      </c>
      <c r="P4083" s="9" t="n">
        <v>1.054226</v>
      </c>
      <c r="Q4083" s="9" t="n">
        <v>0.986169</v>
      </c>
      <c r="R4083" s="9" t="n">
        <v>0.066845</v>
      </c>
      <c r="S4083" s="9" t="n">
        <v>0.056856</v>
      </c>
      <c r="T4083" s="9" t="n">
        <v>0.045714</v>
      </c>
      <c r="U4083" s="9" t="n">
        <v>0.078897</v>
      </c>
      <c r="V4083" s="9" t="n">
        <v>0.038626</v>
      </c>
      <c r="W4083" s="9" t="n">
        <v>5E-005</v>
      </c>
      <c r="X4083" s="8" t="n">
        <v>9978</v>
      </c>
      <c r="Y4083" s="8" t="n">
        <v>659</v>
      </c>
      <c r="Z4083" s="8" t="n">
        <v>698</v>
      </c>
      <c r="AA4083" s="1"/>
    </row>
    <row r="4084" customFormat="false" ht="13.8" hidden="false" customHeight="false" outlineLevel="0" collapsed="false">
      <c r="A4084" s="8" t="n">
        <v>14691</v>
      </c>
      <c r="B4084" s="9" t="n">
        <v>16.8908336810287</v>
      </c>
      <c r="C4084" s="9" t="n">
        <v>24.4055442727124</v>
      </c>
      <c r="D4084" s="9" t="n">
        <v>-28.0923052238809</v>
      </c>
      <c r="E4084" s="9" t="n">
        <v>0.719117312407232</v>
      </c>
      <c r="F4084" s="9" t="n">
        <v>0.326691789773307</v>
      </c>
      <c r="G4084" s="9" t="n">
        <v>8.43187688720099</v>
      </c>
      <c r="H4084" s="10" t="n">
        <v>20.6872273080239</v>
      </c>
      <c r="I4084" s="11" t="n">
        <v>155.856671376383</v>
      </c>
      <c r="J4084" s="9" t="n">
        <f aca="false">H4084/I4084</f>
        <v>0.132732382421191</v>
      </c>
      <c r="K4084" s="9" t="n">
        <v>0.737928</v>
      </c>
      <c r="L4084" s="9" t="n">
        <v>0.976094</v>
      </c>
      <c r="M4084" s="9" t="n">
        <v>0.938182</v>
      </c>
      <c r="N4084" s="9" t="n">
        <v>1.021854</v>
      </c>
      <c r="O4084" s="9" t="n">
        <v>1.304531</v>
      </c>
      <c r="P4084" s="9" t="n">
        <v>0.901358</v>
      </c>
      <c r="Q4084" s="9" t="n">
        <v>0.697286</v>
      </c>
      <c r="R4084" s="9" t="n">
        <v>0.051359</v>
      </c>
      <c r="S4084" s="9" t="n">
        <v>0.075541</v>
      </c>
      <c r="T4084" s="9" t="n">
        <v>0.042757</v>
      </c>
      <c r="U4084" s="9" t="n">
        <v>0.075914</v>
      </c>
      <c r="V4084" s="9" t="n">
        <v>0.019203</v>
      </c>
      <c r="W4084" s="9" t="n">
        <v>0.001828</v>
      </c>
      <c r="X4084" s="8" t="n">
        <v>4504</v>
      </c>
      <c r="Y4084" s="8" t="n">
        <v>319</v>
      </c>
      <c r="Z4084" s="8" t="n">
        <v>344</v>
      </c>
      <c r="AA4084" s="1"/>
    </row>
    <row r="4085" customFormat="false" ht="13.8" hidden="false" customHeight="false" outlineLevel="0" collapsed="false">
      <c r="A4085" s="8" t="n">
        <v>14692</v>
      </c>
      <c r="B4085" s="9" t="n">
        <v>22.386189375526</v>
      </c>
      <c r="C4085" s="9" t="n">
        <v>29.1732415067606</v>
      </c>
      <c r="D4085" s="9" t="n">
        <v>4.56910891558381</v>
      </c>
      <c r="E4085" s="9" t="n">
        <v>0.30416925599788</v>
      </c>
      <c r="F4085" s="9" t="n">
        <v>0.360574504465146</v>
      </c>
      <c r="G4085" s="9" t="n">
        <v>5.79243361216191</v>
      </c>
      <c r="H4085" s="10" t="n">
        <v>164.689775959755</v>
      </c>
      <c r="I4085" s="11" t="n">
        <v>222.698748569749</v>
      </c>
      <c r="J4085" s="9" t="n">
        <f aca="false">H4085/I4085</f>
        <v>0.739518192255015</v>
      </c>
      <c r="K4085" s="9" t="n">
        <v>8.858782</v>
      </c>
      <c r="L4085" s="9" t="n">
        <v>4.203834</v>
      </c>
      <c r="M4085" s="9" t="n">
        <v>4.10392</v>
      </c>
      <c r="N4085" s="9" t="n">
        <v>2.786478</v>
      </c>
      <c r="O4085" s="9" t="n">
        <v>5.454149</v>
      </c>
      <c r="P4085" s="9" t="n">
        <v>4.085936</v>
      </c>
      <c r="Q4085" s="9" t="n">
        <v>2.21724</v>
      </c>
      <c r="R4085" s="9" t="n">
        <v>0.203913</v>
      </c>
      <c r="S4085" s="9" t="n">
        <v>0.118033</v>
      </c>
      <c r="T4085" s="9" t="n">
        <v>0.085087</v>
      </c>
      <c r="U4085" s="9" t="n">
        <v>0.350434</v>
      </c>
      <c r="V4085" s="9" t="n">
        <v>0.049611</v>
      </c>
      <c r="W4085" s="9" t="n">
        <v>0.002074</v>
      </c>
      <c r="X4085" s="8" t="n">
        <v>7644</v>
      </c>
      <c r="Y4085" s="8" t="n">
        <v>529</v>
      </c>
      <c r="Z4085" s="8" t="n">
        <v>564</v>
      </c>
      <c r="AA4085" s="1"/>
    </row>
    <row r="4086" customFormat="false" ht="13.8" hidden="false" customHeight="false" outlineLevel="0" collapsed="false">
      <c r="A4086" s="8" t="n">
        <v>14692</v>
      </c>
      <c r="B4086" s="9" t="n">
        <v>21.1484934946653</v>
      </c>
      <c r="C4086" s="9" t="n">
        <v>31.9883186571429</v>
      </c>
      <c r="D4086" s="9" t="n">
        <v>12.0535607551333</v>
      </c>
      <c r="E4086" s="9" t="n">
        <v>0.163978688406254</v>
      </c>
      <c r="F4086" s="9" t="n">
        <v>0.446759408667846</v>
      </c>
      <c r="G4086" s="9" t="n">
        <v>12.8906431677567</v>
      </c>
      <c r="H4086" s="10" t="n">
        <v>25.1628942570651</v>
      </c>
      <c r="I4086" s="11" t="n">
        <v>267.751078817024</v>
      </c>
      <c r="J4086" s="9" t="n">
        <f aca="false">H4086/I4086</f>
        <v>0.0939786848599813</v>
      </c>
      <c r="K4086" s="9" t="n">
        <v>0.976928</v>
      </c>
      <c r="L4086" s="9" t="n">
        <v>0.958635</v>
      </c>
      <c r="M4086" s="9" t="n">
        <v>1.164439</v>
      </c>
      <c r="N4086" s="9" t="n">
        <v>1.146666</v>
      </c>
      <c r="O4086" s="9" t="n">
        <v>1.239109</v>
      </c>
      <c r="P4086" s="9" t="n">
        <v>1.122353</v>
      </c>
      <c r="Q4086" s="9" t="n">
        <v>0.908279</v>
      </c>
      <c r="R4086" s="9" t="n">
        <v>0.012074</v>
      </c>
      <c r="S4086" s="9" t="n">
        <v>0.027955</v>
      </c>
      <c r="T4086" s="9" t="n">
        <v>0.035471</v>
      </c>
      <c r="U4086" s="9" t="n">
        <v>0.03689</v>
      </c>
      <c r="V4086" s="9" t="n">
        <v>0.022921</v>
      </c>
      <c r="W4086" s="9" t="n">
        <v>0.000504</v>
      </c>
      <c r="X4086" s="8" t="n">
        <v>8466</v>
      </c>
      <c r="Y4086" s="8" t="n">
        <v>514</v>
      </c>
      <c r="Z4086" s="8" t="n">
        <v>552</v>
      </c>
      <c r="AA4086" s="1"/>
    </row>
    <row r="4087" customFormat="false" ht="13.8" hidden="false" customHeight="false" outlineLevel="0" collapsed="false">
      <c r="A4087" s="8" t="n">
        <v>14693</v>
      </c>
      <c r="B4087" s="9" t="n">
        <v>12.2950520791157</v>
      </c>
      <c r="C4087" s="9" t="n">
        <v>19.0814131747141</v>
      </c>
      <c r="D4087" s="9" t="n">
        <v>18.677468717071</v>
      </c>
      <c r="E4087" s="9" t="n">
        <v>0.822864027203258</v>
      </c>
      <c r="F4087" s="9" t="n">
        <v>0.889806109770145</v>
      </c>
      <c r="G4087" s="9" t="n">
        <v>2.81954272007128</v>
      </c>
      <c r="H4087" s="10" t="n">
        <v>13.2763065959665</v>
      </c>
      <c r="I4087" s="11" t="n">
        <v>95.27291935472</v>
      </c>
      <c r="J4087" s="9" t="n">
        <f aca="false">H4087/I4087</f>
        <v>0.139350265383767</v>
      </c>
      <c r="K4087" s="9" t="n">
        <v>0.436244</v>
      </c>
      <c r="L4087" s="9" t="n">
        <v>0.142201</v>
      </c>
      <c r="M4087" s="9" t="n">
        <v>0.24825</v>
      </c>
      <c r="N4087" s="9" t="n">
        <v>0.244352</v>
      </c>
      <c r="O4087" s="9" t="n">
        <v>0.289168</v>
      </c>
      <c r="P4087" s="9" t="n">
        <v>0.203085</v>
      </c>
      <c r="Q4087" s="9" t="n">
        <v>0.141031</v>
      </c>
      <c r="R4087" s="9" t="n">
        <v>0.019453</v>
      </c>
      <c r="S4087" s="9" t="n">
        <v>0.066509</v>
      </c>
      <c r="T4087" s="9" t="n">
        <v>0.06083</v>
      </c>
      <c r="U4087" s="9" t="n">
        <v>0.073923</v>
      </c>
      <c r="V4087" s="9" t="n">
        <v>0.050852</v>
      </c>
      <c r="W4087" s="9" t="n">
        <v>-0.000559</v>
      </c>
      <c r="X4087" s="8" t="n">
        <v>5544</v>
      </c>
      <c r="Y4087" s="8" t="n">
        <v>391</v>
      </c>
      <c r="Z4087" s="8" t="n">
        <v>409</v>
      </c>
      <c r="AA4087" s="1"/>
    </row>
    <row r="4088" customFormat="false" ht="13.8" hidden="false" customHeight="false" outlineLevel="0" collapsed="false">
      <c r="A4088" s="8" t="n">
        <v>14694</v>
      </c>
      <c r="B4088" s="9" t="n">
        <v>17.5370350370877</v>
      </c>
      <c r="C4088" s="9" t="n">
        <v>29.1975343199546</v>
      </c>
      <c r="D4088" s="9" t="n">
        <v>-22.433422767487</v>
      </c>
      <c r="E4088" s="9" t="n">
        <v>0.0488683516025744</v>
      </c>
      <c r="F4088" s="9" t="n">
        <v>0.831854611503507</v>
      </c>
      <c r="G4088" s="9" t="n">
        <v>4.42819421686489</v>
      </c>
      <c r="H4088" s="10" t="n">
        <v>17.0948872340274</v>
      </c>
      <c r="I4088" s="11" t="n">
        <v>223.069789378823</v>
      </c>
      <c r="J4088" s="9" t="n">
        <f aca="false">H4088/I4088</f>
        <v>0.076634703792168</v>
      </c>
      <c r="K4088" s="9" t="n">
        <v>0.420527</v>
      </c>
      <c r="L4088" s="9" t="n">
        <v>0.590775</v>
      </c>
      <c r="M4088" s="9" t="n">
        <v>0.474351</v>
      </c>
      <c r="N4088" s="9" t="n">
        <v>0.475081</v>
      </c>
      <c r="O4088" s="9" t="n">
        <v>0.611419</v>
      </c>
      <c r="P4088" s="9" t="n">
        <v>0.477964</v>
      </c>
      <c r="Q4088" s="9" t="n">
        <v>0.450824</v>
      </c>
      <c r="R4088" s="9" t="n">
        <v>0.03692</v>
      </c>
      <c r="S4088" s="9" t="n">
        <v>0.037534</v>
      </c>
      <c r="T4088" s="9" t="n">
        <v>0.075817</v>
      </c>
      <c r="U4088" s="9" t="n">
        <v>0.07694</v>
      </c>
      <c r="V4088" s="9" t="n">
        <v>0.01985</v>
      </c>
      <c r="W4088" s="9" t="n">
        <v>0.000924</v>
      </c>
      <c r="X4088" s="8" t="n">
        <v>8586</v>
      </c>
      <c r="Y4088" s="8" t="n">
        <v>682</v>
      </c>
      <c r="Z4088" s="8" t="n">
        <v>711</v>
      </c>
      <c r="AA4088" s="1"/>
    </row>
    <row r="4089" customFormat="false" ht="13.8" hidden="false" customHeight="false" outlineLevel="0" collapsed="false">
      <c r="A4089" s="8" t="n">
        <v>14695</v>
      </c>
      <c r="B4089" s="9" t="n">
        <v>17.0310401684722</v>
      </c>
      <c r="C4089" s="9" t="n">
        <v>27.1469908833304</v>
      </c>
      <c r="D4089" s="9" t="n">
        <v>0.947701050038468</v>
      </c>
      <c r="E4089" s="9" t="n">
        <v>0.388461033075061</v>
      </c>
      <c r="F4089" s="9" t="n">
        <v>0.44586767840595</v>
      </c>
      <c r="G4089" s="9" t="n">
        <v>4.4935893504397</v>
      </c>
      <c r="H4089" s="10" t="n">
        <v>35.0107134862144</v>
      </c>
      <c r="I4089" s="11" t="n">
        <v>192.837634835135</v>
      </c>
      <c r="J4089" s="9" t="n">
        <f aca="false">H4089/I4089</f>
        <v>0.181555397711378</v>
      </c>
      <c r="K4089" s="9" t="n">
        <v>0.584832</v>
      </c>
      <c r="L4089" s="9" t="n">
        <v>0.935888</v>
      </c>
      <c r="M4089" s="9" t="n">
        <v>0.771261</v>
      </c>
      <c r="N4089" s="9" t="n">
        <v>0.88818</v>
      </c>
      <c r="O4089" s="9" t="n">
        <v>0.941865</v>
      </c>
      <c r="P4089" s="9" t="n">
        <v>0.76929</v>
      </c>
      <c r="Q4089" s="9" t="n">
        <v>0.768077</v>
      </c>
      <c r="R4089" s="9" t="n">
        <v>0.053706</v>
      </c>
      <c r="S4089" s="9" t="n">
        <v>0.037813</v>
      </c>
      <c r="T4089" s="9" t="n">
        <v>0.065924</v>
      </c>
      <c r="U4089" s="9" t="n">
        <v>0.083817</v>
      </c>
      <c r="V4089" s="9" t="n">
        <v>0.028548</v>
      </c>
      <c r="W4089" s="9" t="n">
        <v>0.002925</v>
      </c>
      <c r="X4089" s="8" t="n">
        <v>5702</v>
      </c>
      <c r="Y4089" s="8" t="n">
        <v>343</v>
      </c>
      <c r="Z4089" s="8" t="n">
        <v>370</v>
      </c>
      <c r="AA4089" s="1"/>
    </row>
    <row r="4090" customFormat="false" ht="13.8" hidden="false" customHeight="false" outlineLevel="0" collapsed="false">
      <c r="A4090" s="8" t="n">
        <v>14695</v>
      </c>
      <c r="B4090" s="9" t="n">
        <v>20.7835879087299</v>
      </c>
      <c r="C4090" s="9" t="n">
        <v>32.1248100375415</v>
      </c>
      <c r="D4090" s="9" t="n">
        <v>-20.1658440370099</v>
      </c>
      <c r="E4090" s="9" t="n">
        <v>0.846760810740272</v>
      </c>
      <c r="F4090" s="9" t="n">
        <v>0.528394383363775</v>
      </c>
      <c r="G4090" s="9" t="n">
        <v>14.326181099227</v>
      </c>
      <c r="H4090" s="10" t="n">
        <v>11.5711096783918</v>
      </c>
      <c r="I4090" s="11" t="n">
        <v>270.040894886427</v>
      </c>
      <c r="J4090" s="9" t="n">
        <f aca="false">H4090/I4090</f>
        <v>0.0428494716819034</v>
      </c>
      <c r="K4090" s="9" t="n">
        <v>0.438095</v>
      </c>
      <c r="L4090" s="9" t="n">
        <v>0.790508</v>
      </c>
      <c r="M4090" s="9" t="n">
        <v>0.840863</v>
      </c>
      <c r="N4090" s="9" t="n">
        <v>0.756917</v>
      </c>
      <c r="O4090" s="9" t="n">
        <v>0.902584</v>
      </c>
      <c r="P4090" s="9" t="n">
        <v>0.776257</v>
      </c>
      <c r="Q4090" s="9" t="n">
        <v>0.709448</v>
      </c>
      <c r="R4090" s="9" t="n">
        <v>0.022805</v>
      </c>
      <c r="S4090" s="9" t="n">
        <v>0.016312</v>
      </c>
      <c r="T4090" s="9" t="n">
        <v>0.018087</v>
      </c>
      <c r="U4090" s="9" t="n">
        <v>0.025807</v>
      </c>
      <c r="V4090" s="9" t="n">
        <v>0.009546</v>
      </c>
      <c r="W4090" s="9" t="n">
        <v>0.001178</v>
      </c>
      <c r="X4090" s="8" t="n">
        <v>8746</v>
      </c>
      <c r="Y4090" s="8" t="n">
        <v>626</v>
      </c>
      <c r="Z4090" s="8" t="n">
        <v>664</v>
      </c>
      <c r="AA4090" s="1"/>
    </row>
    <row r="4091" customFormat="false" ht="13.8" hidden="false" customHeight="false" outlineLevel="0" collapsed="false">
      <c r="A4091" s="8" t="n">
        <v>14696</v>
      </c>
      <c r="B4091" s="9" t="n">
        <v>14.456381864822</v>
      </c>
      <c r="C4091" s="9" t="n">
        <v>20.6724175813061</v>
      </c>
      <c r="D4091" s="9" t="n">
        <v>24.1515539852043</v>
      </c>
      <c r="E4091" s="9" t="n">
        <v>0.620063091532607</v>
      </c>
      <c r="F4091" s="9" t="n">
        <v>0.309030598125175</v>
      </c>
      <c r="G4091" s="9" t="n">
        <v>12.1999995047798</v>
      </c>
      <c r="H4091" s="10" t="n">
        <v>53.5502767845662</v>
      </c>
      <c r="I4091" s="11" t="n">
        <v>111.822948731626</v>
      </c>
      <c r="J4091" s="9" t="n">
        <f aca="false">H4091/I4091</f>
        <v>0.47888449904041</v>
      </c>
      <c r="K4091" s="9" t="n">
        <v>3.29162</v>
      </c>
      <c r="L4091" s="9" t="n">
        <v>4.132755</v>
      </c>
      <c r="M4091" s="9" t="n">
        <v>3.507725</v>
      </c>
      <c r="N4091" s="9" t="n">
        <v>3.654197</v>
      </c>
      <c r="O4091" s="9" t="n">
        <v>4.965331</v>
      </c>
      <c r="P4091" s="9" t="n">
        <v>3.374475</v>
      </c>
      <c r="Q4091" s="9" t="n">
        <v>2.633362</v>
      </c>
      <c r="R4091" s="9" t="n">
        <v>0.097598</v>
      </c>
      <c r="S4091" s="9" t="n">
        <v>0.075368</v>
      </c>
      <c r="T4091" s="9" t="n">
        <v>0.081159</v>
      </c>
      <c r="U4091" s="9" t="n">
        <v>0.253282</v>
      </c>
      <c r="V4091" s="9" t="n">
        <v>0.048691</v>
      </c>
      <c r="W4091" s="9" t="n">
        <v>0.001534</v>
      </c>
      <c r="X4091" s="8" t="n">
        <v>4024</v>
      </c>
      <c r="Y4091" s="8" t="n">
        <v>281</v>
      </c>
      <c r="Z4091" s="8" t="n">
        <v>300</v>
      </c>
      <c r="AA4091" s="1"/>
    </row>
    <row r="4092" customFormat="false" ht="13.8" hidden="false" customHeight="false" outlineLevel="0" collapsed="false">
      <c r="A4092" s="8" t="n">
        <v>14697</v>
      </c>
      <c r="B4092" s="9" t="n">
        <v>14.98089537319</v>
      </c>
      <c r="C4092" s="9" t="n">
        <v>31.3410636191431</v>
      </c>
      <c r="D4092" s="9" t="n">
        <v>-0.403000357121702</v>
      </c>
      <c r="E4092" s="9" t="n">
        <v>0.0233175043643911</v>
      </c>
      <c r="F4092" s="9" t="n">
        <v>0.136658474169723</v>
      </c>
      <c r="G4092" s="9" t="n">
        <v>8.37691895623406</v>
      </c>
      <c r="H4092" s="10" t="n">
        <v>211.465658684408</v>
      </c>
      <c r="I4092" s="11" t="n">
        <v>257.025293663884</v>
      </c>
      <c r="J4092" s="9" t="n">
        <f aca="false">H4092/I4092</f>
        <v>0.822742601204631</v>
      </c>
      <c r="K4092" s="9" t="n">
        <v>4.703098</v>
      </c>
      <c r="L4092" s="9" t="n">
        <v>5.508903</v>
      </c>
      <c r="M4092" s="9" t="n">
        <v>4.043678</v>
      </c>
      <c r="N4092" s="9" t="n">
        <v>4.053141</v>
      </c>
      <c r="O4092" s="9" t="n">
        <v>5.589158</v>
      </c>
      <c r="P4092" s="9" t="n">
        <v>4.113699</v>
      </c>
      <c r="Q4092" s="9" t="n">
        <v>3.916473</v>
      </c>
      <c r="R4092" s="9" t="n">
        <v>0.283735</v>
      </c>
      <c r="S4092" s="9" t="n">
        <v>0.176428</v>
      </c>
      <c r="T4092" s="9" t="n">
        <v>0.116903</v>
      </c>
      <c r="U4092" s="9" t="n">
        <v>0.43123</v>
      </c>
      <c r="V4092" s="9" t="n">
        <v>0.067224</v>
      </c>
      <c r="W4092" s="9" t="n">
        <v>0.000554</v>
      </c>
      <c r="X4092" s="8" t="n">
        <v>6262</v>
      </c>
      <c r="Y4092" s="8" t="n">
        <v>473</v>
      </c>
      <c r="Z4092" s="8" t="n">
        <v>507</v>
      </c>
      <c r="AA4092" s="1"/>
    </row>
    <row r="4093" customFormat="false" ht="13.8" hidden="false" customHeight="false" outlineLevel="0" collapsed="false">
      <c r="A4093" s="8" t="n">
        <v>14697</v>
      </c>
      <c r="B4093" s="9" t="n">
        <v>12.0147390923646</v>
      </c>
      <c r="C4093" s="9" t="n">
        <v>16.3422458538397</v>
      </c>
      <c r="D4093" s="9" t="n">
        <v>-17.6407608285786</v>
      </c>
      <c r="E4093" s="9" t="n">
        <v>0.229544300281141</v>
      </c>
      <c r="F4093" s="9" t="n">
        <v>0.676618231698975</v>
      </c>
      <c r="G4093" s="9" t="n">
        <v>4.7838556915495</v>
      </c>
      <c r="H4093" s="10" t="n">
        <v>1.91999598848481</v>
      </c>
      <c r="I4093" s="11" t="n">
        <v>69.883054881554</v>
      </c>
      <c r="J4093" s="9" t="n">
        <f aca="false">H4093/I4093</f>
        <v>0.0274744141013733</v>
      </c>
      <c r="K4093" s="9" t="n">
        <v>0.156646</v>
      </c>
      <c r="L4093" s="9" t="n">
        <v>0.170611</v>
      </c>
      <c r="M4093" s="9" t="n">
        <v>0.133046</v>
      </c>
      <c r="N4093" s="9" t="n">
        <v>0.133842</v>
      </c>
      <c r="O4093" s="9" t="n">
        <v>0.187916</v>
      </c>
      <c r="P4093" s="9" t="n">
        <v>0.135727</v>
      </c>
      <c r="Q4093" s="9" t="n">
        <v>0.113856</v>
      </c>
      <c r="R4093" s="9" t="n">
        <v>0.013096</v>
      </c>
      <c r="S4093" s="9" t="n">
        <v>0.012773</v>
      </c>
      <c r="T4093" s="9" t="n">
        <v>0.013645</v>
      </c>
      <c r="U4093" s="9" t="n">
        <v>0.018313</v>
      </c>
      <c r="V4093" s="9" t="n">
        <v>0.010015</v>
      </c>
      <c r="W4093" s="9" t="n">
        <v>-0.000223</v>
      </c>
      <c r="X4093" s="8" t="n">
        <v>3104</v>
      </c>
      <c r="Y4093" s="8" t="n">
        <v>247</v>
      </c>
      <c r="Z4093" s="8" t="n">
        <v>261</v>
      </c>
      <c r="AA4093" s="1"/>
    </row>
    <row r="4094" customFormat="false" ht="13.8" hidden="false" customHeight="false" outlineLevel="0" collapsed="false">
      <c r="A4094" s="8" t="n">
        <v>14698</v>
      </c>
      <c r="B4094" s="9" t="n">
        <v>20.0359132792468</v>
      </c>
      <c r="C4094" s="9" t="n">
        <v>31.5281573438852</v>
      </c>
      <c r="D4094" s="9" t="n">
        <v>-11.797385982922</v>
      </c>
      <c r="E4094" s="9" t="n">
        <v>0.566837111751893</v>
      </c>
      <c r="F4094" s="9" t="n">
        <v>0.688174595353823</v>
      </c>
      <c r="G4094" s="9" t="n">
        <v>13.4811759033317</v>
      </c>
      <c r="H4094" s="10" t="n">
        <v>10.6700915874126</v>
      </c>
      <c r="I4094" s="11" t="n">
        <v>260.103131272706</v>
      </c>
      <c r="J4094" s="9" t="n">
        <f aca="false">H4094/I4094</f>
        <v>0.0410225418479315</v>
      </c>
      <c r="K4094" s="9" t="n">
        <v>0.467975</v>
      </c>
      <c r="L4094" s="9" t="n">
        <v>0.681821</v>
      </c>
      <c r="M4094" s="9" t="n">
        <v>0.53297</v>
      </c>
      <c r="N4094" s="9" t="n">
        <v>0.535728</v>
      </c>
      <c r="O4094" s="9" t="n">
        <v>0.709853</v>
      </c>
      <c r="P4094" s="9" t="n">
        <v>0.543252</v>
      </c>
      <c r="Q4094" s="9" t="n">
        <v>0.497414</v>
      </c>
      <c r="R4094" s="9" t="n">
        <v>0.01744</v>
      </c>
      <c r="S4094" s="9" t="n">
        <v>0.01639</v>
      </c>
      <c r="T4094" s="9" t="n">
        <v>0.015837</v>
      </c>
      <c r="U4094" s="9" t="n">
        <v>0.020224</v>
      </c>
      <c r="V4094" s="9" t="n">
        <v>0.014452</v>
      </c>
      <c r="W4094" s="9" t="n">
        <v>0.000514</v>
      </c>
      <c r="X4094" s="8" t="n">
        <v>10698</v>
      </c>
      <c r="Y4094" s="8" t="n">
        <v>835</v>
      </c>
      <c r="Z4094" s="8" t="n">
        <v>871</v>
      </c>
      <c r="AA4094" s="1"/>
    </row>
    <row r="4095" customFormat="false" ht="13.8" hidden="false" customHeight="false" outlineLevel="0" collapsed="false">
      <c r="A4095" s="8" t="n">
        <v>14699</v>
      </c>
      <c r="B4095" s="9" t="n">
        <v>20.7413384609353</v>
      </c>
      <c r="C4095" s="9" t="n">
        <v>26.7939442186183</v>
      </c>
      <c r="D4095" s="9" t="n">
        <v>-24.7149148022066</v>
      </c>
      <c r="E4095" s="9" t="n">
        <v>0.454650948916113</v>
      </c>
      <c r="F4095" s="9" t="n">
        <v>0.432597402602468</v>
      </c>
      <c r="G4095" s="9" t="n">
        <v>18.9402802479708</v>
      </c>
      <c r="H4095" s="10" t="n">
        <v>4.69111440597249</v>
      </c>
      <c r="I4095" s="11" t="n">
        <v>187.854541910162</v>
      </c>
      <c r="J4095" s="9" t="n">
        <f aca="false">H4095/I4095</f>
        <v>0.0249720574135276</v>
      </c>
      <c r="K4095" s="9" t="n">
        <v>0.376967</v>
      </c>
      <c r="L4095" s="9" t="n">
        <v>0.483406</v>
      </c>
      <c r="M4095" s="9" t="n">
        <v>0.576467</v>
      </c>
      <c r="N4095" s="9" t="n">
        <v>0.52027</v>
      </c>
      <c r="O4095" s="9" t="n">
        <v>0.59345</v>
      </c>
      <c r="P4095" s="9" t="n">
        <v>0.532605</v>
      </c>
      <c r="Q4095" s="9" t="n">
        <v>0.393804</v>
      </c>
      <c r="R4095" s="9" t="n">
        <v>0.010521</v>
      </c>
      <c r="S4095" s="9" t="n">
        <v>0.011036</v>
      </c>
      <c r="T4095" s="9" t="n">
        <v>0.010543</v>
      </c>
      <c r="U4095" s="9" t="n">
        <v>0.014737</v>
      </c>
      <c r="V4095" s="9" t="n">
        <v>0.004823</v>
      </c>
      <c r="W4095" s="9" t="n">
        <v>0.000574</v>
      </c>
      <c r="X4095" s="8" t="n">
        <v>5893</v>
      </c>
      <c r="Y4095" s="8" t="n">
        <v>375</v>
      </c>
      <c r="Z4095" s="8" t="n">
        <v>405</v>
      </c>
      <c r="AA4095" s="1"/>
    </row>
    <row r="4096" customFormat="false" ht="13.8" hidden="false" customHeight="false" outlineLevel="0" collapsed="false">
      <c r="A4096" s="8" t="n">
        <v>14700</v>
      </c>
      <c r="B4096" s="9" t="n">
        <v>15.3041067972084</v>
      </c>
      <c r="C4096" s="9" t="n">
        <v>23.2629565683269</v>
      </c>
      <c r="D4096" s="9" t="n">
        <v>12.147010379693</v>
      </c>
      <c r="E4096" s="9" t="n">
        <v>0.38389444641159</v>
      </c>
      <c r="F4096" s="9" t="n">
        <v>0.128021843339105</v>
      </c>
      <c r="G4096" s="9" t="n">
        <v>9.40452307774157</v>
      </c>
      <c r="H4096" s="10" t="n">
        <v>107.142158734079</v>
      </c>
      <c r="I4096" s="11" t="n">
        <v>141.604880471797</v>
      </c>
      <c r="J4096" s="9" t="n">
        <f aca="false">H4096/I4096</f>
        <v>0.756627584989334</v>
      </c>
      <c r="K4096" s="9" t="n">
        <v>5.051095</v>
      </c>
      <c r="L4096" s="9" t="n">
        <v>4.262491</v>
      </c>
      <c r="M4096" s="9" t="n">
        <v>2.555996</v>
      </c>
      <c r="N4096" s="9" t="n">
        <v>2.797063</v>
      </c>
      <c r="O4096" s="9" t="n">
        <v>4.268104</v>
      </c>
      <c r="P4096" s="9" t="n">
        <v>2.863404</v>
      </c>
      <c r="Q4096" s="9" t="n">
        <v>2.089772</v>
      </c>
      <c r="R4096" s="9" t="n">
        <v>0.244731</v>
      </c>
      <c r="S4096" s="9" t="n">
        <v>0.134</v>
      </c>
      <c r="T4096" s="9" t="n">
        <v>0.06318</v>
      </c>
      <c r="U4096" s="9" t="n">
        <v>0.361278</v>
      </c>
      <c r="V4096" s="9" t="n">
        <v>0.047635</v>
      </c>
      <c r="W4096" s="9" t="n">
        <v>-0.000335</v>
      </c>
      <c r="X4096" s="8" t="n">
        <v>4579</v>
      </c>
      <c r="Y4096" s="8" t="n">
        <v>350</v>
      </c>
      <c r="Z4096" s="8" t="n">
        <v>375</v>
      </c>
      <c r="AA4096" s="1"/>
    </row>
    <row r="4097" customFormat="false" ht="13.8" hidden="false" customHeight="false" outlineLevel="0" collapsed="false">
      <c r="A4097" s="8" t="n">
        <v>14701</v>
      </c>
      <c r="B4097" s="9" t="n">
        <v>14.1912282546461</v>
      </c>
      <c r="C4097" s="9" t="n">
        <v>23.4069667602972</v>
      </c>
      <c r="D4097" s="9" t="n">
        <v>-26.868961932373</v>
      </c>
      <c r="E4097" s="9" t="n">
        <v>0.539985557526204</v>
      </c>
      <c r="F4097" s="9" t="n">
        <v>0.44284296684813</v>
      </c>
      <c r="G4097" s="9" t="n">
        <v>19.9695738005756</v>
      </c>
      <c r="H4097" s="10" t="n">
        <v>2.18962248999026</v>
      </c>
      <c r="I4097" s="11" t="n">
        <v>143.363527646788</v>
      </c>
      <c r="J4097" s="9" t="n">
        <f aca="false">H4097/I4097</f>
        <v>0.0152732185509898</v>
      </c>
      <c r="K4097" s="9" t="n">
        <v>0.313738</v>
      </c>
      <c r="L4097" s="9" t="n">
        <v>0.369427</v>
      </c>
      <c r="M4097" s="9" t="n">
        <v>0.363659</v>
      </c>
      <c r="N4097" s="9" t="n">
        <v>0.413397</v>
      </c>
      <c r="O4097" s="9" t="n">
        <v>0.434849</v>
      </c>
      <c r="P4097" s="9" t="n">
        <v>0.394146</v>
      </c>
      <c r="Q4097" s="9" t="n">
        <v>0.317489</v>
      </c>
      <c r="R4097" s="9" t="n">
        <v>0.005931</v>
      </c>
      <c r="S4097" s="9" t="n">
        <v>0.005202</v>
      </c>
      <c r="T4097" s="9" t="n">
        <v>0.009603</v>
      </c>
      <c r="U4097" s="9" t="n">
        <v>0.011483</v>
      </c>
      <c r="V4097" s="9" t="n">
        <v>0.002837</v>
      </c>
      <c r="W4097" s="9" t="n">
        <v>0.000111</v>
      </c>
      <c r="X4097" s="8" t="n">
        <v>3719</v>
      </c>
      <c r="Y4097" s="8" t="n">
        <v>259</v>
      </c>
      <c r="Z4097" s="8" t="n">
        <v>279</v>
      </c>
      <c r="AA4097" s="1"/>
    </row>
    <row r="4098" customFormat="false" ht="13.8" hidden="false" customHeight="false" outlineLevel="0" collapsed="false">
      <c r="A4098" s="8" t="n">
        <v>14703</v>
      </c>
      <c r="B4098" s="9" t="n">
        <v>21.3166333064012</v>
      </c>
      <c r="C4098" s="9" t="n">
        <v>39.4731291158133</v>
      </c>
      <c r="D4098" s="9" t="n">
        <v>8.54760372436822</v>
      </c>
      <c r="E4098" s="9" t="n">
        <v>0.852242174163865</v>
      </c>
      <c r="F4098" s="9" t="n">
        <v>0.869715511843657</v>
      </c>
      <c r="G4098" s="9" t="n">
        <v>11.3977375020388</v>
      </c>
      <c r="H4098" s="10" t="n">
        <v>28.6253945625358</v>
      </c>
      <c r="I4098" s="11" t="n">
        <v>407.710139640676</v>
      </c>
      <c r="J4098" s="9" t="n">
        <f aca="false">H4098/I4098</f>
        <v>0.0702101610417734</v>
      </c>
      <c r="K4098" s="9" t="n">
        <v>0.792233</v>
      </c>
      <c r="L4098" s="9" t="n">
        <v>0.473146</v>
      </c>
      <c r="M4098" s="9" t="n">
        <v>0.473869</v>
      </c>
      <c r="N4098" s="9" t="n">
        <v>0.573595</v>
      </c>
      <c r="O4098" s="9" t="n">
        <v>0.586736</v>
      </c>
      <c r="P4098" s="9" t="n">
        <v>0.472706</v>
      </c>
      <c r="Q4098" s="9" t="n">
        <v>0.417313</v>
      </c>
      <c r="R4098" s="9" t="n">
        <v>0.016651</v>
      </c>
      <c r="S4098" s="9" t="n">
        <v>0.032256</v>
      </c>
      <c r="T4098" s="9" t="n">
        <v>0.03515</v>
      </c>
      <c r="U4098" s="9" t="n">
        <v>0.039792</v>
      </c>
      <c r="V4098" s="9" t="n">
        <v>0.021899</v>
      </c>
      <c r="W4098" s="9" t="n">
        <v>0.000786</v>
      </c>
      <c r="X4098" s="8" t="n">
        <v>18788</v>
      </c>
      <c r="Y4098" s="8" t="n">
        <v>1531</v>
      </c>
      <c r="Z4098" s="8" t="n">
        <v>1580</v>
      </c>
      <c r="AA4098" s="1"/>
    </row>
    <row r="4099" customFormat="false" ht="13.8" hidden="false" customHeight="false" outlineLevel="0" collapsed="false">
      <c r="A4099" s="8" t="n">
        <v>14704</v>
      </c>
      <c r="B4099" s="9" t="n">
        <v>16.5493599243633</v>
      </c>
      <c r="C4099" s="9" t="n">
        <v>32.6630931269602</v>
      </c>
      <c r="D4099" s="9" t="n">
        <v>23.6696032794519</v>
      </c>
      <c r="E4099" s="9" t="n">
        <v>0.109877269208928</v>
      </c>
      <c r="F4099" s="9" t="n">
        <v>0.885053746337975</v>
      </c>
      <c r="G4099" s="9" t="n">
        <v>2.20284304412925</v>
      </c>
      <c r="H4099" s="10" t="n">
        <v>174.454582115165</v>
      </c>
      <c r="I4099" s="11" t="n">
        <v>279.166319102358</v>
      </c>
      <c r="J4099" s="9" t="n">
        <f aca="false">H4099/I4099</f>
        <v>0.624912713955297</v>
      </c>
      <c r="K4099" s="9" t="n">
        <v>1.60018</v>
      </c>
      <c r="L4099" s="9" t="n">
        <v>1.685217</v>
      </c>
      <c r="M4099" s="9" t="n">
        <v>1.370648</v>
      </c>
      <c r="N4099" s="9" t="n">
        <v>1.382142</v>
      </c>
      <c r="O4099" s="9" t="n">
        <v>2.061306</v>
      </c>
      <c r="P4099" s="9" t="n">
        <v>1.350928</v>
      </c>
      <c r="Q4099" s="9" t="n">
        <v>1.10758</v>
      </c>
      <c r="R4099" s="9" t="n">
        <v>0.261773</v>
      </c>
      <c r="S4099" s="9" t="n">
        <v>0.358223</v>
      </c>
      <c r="T4099" s="9" t="n">
        <v>0.150485</v>
      </c>
      <c r="U4099" s="9" t="n">
        <v>0.68597</v>
      </c>
      <c r="V4099" s="9" t="n">
        <v>0.09383</v>
      </c>
      <c r="W4099" s="9" t="n">
        <v>0.013244</v>
      </c>
      <c r="X4099" s="8" t="n">
        <v>13149</v>
      </c>
      <c r="Y4099" s="8" t="n">
        <v>840</v>
      </c>
      <c r="Z4099" s="8" t="n">
        <v>875</v>
      </c>
      <c r="AA4099" s="1"/>
    </row>
    <row r="4100" customFormat="false" ht="13.8" hidden="false" customHeight="false" outlineLevel="0" collapsed="false">
      <c r="A4100" s="8" t="n">
        <v>14704</v>
      </c>
      <c r="B4100" s="9" t="n">
        <v>13.7963423998946</v>
      </c>
      <c r="C4100" s="9" t="n">
        <v>24.4157750566991</v>
      </c>
      <c r="D4100" s="9" t="n">
        <v>2.70258514429459</v>
      </c>
      <c r="E4100" s="9" t="n">
        <v>0.0448184965064741</v>
      </c>
      <c r="F4100" s="9" t="n">
        <v>0.401222955676409</v>
      </c>
      <c r="G4100" s="9" t="n">
        <v>16.1503165443538</v>
      </c>
      <c r="H4100" s="10" t="n">
        <v>6.08086369261434</v>
      </c>
      <c r="I4100" s="11" t="n">
        <v>155.987368740391</v>
      </c>
      <c r="J4100" s="9" t="n">
        <f aca="false">H4100/I4100</f>
        <v>0.0389830519080983</v>
      </c>
      <c r="K4100" s="9" t="n">
        <v>0.546464</v>
      </c>
      <c r="L4100" s="9" t="n">
        <v>0.516927</v>
      </c>
      <c r="M4100" s="9" t="n">
        <v>0.563654</v>
      </c>
      <c r="N4100" s="9" t="n">
        <v>0.585983</v>
      </c>
      <c r="O4100" s="9" t="n">
        <v>0.613865</v>
      </c>
      <c r="P4100" s="9" t="n">
        <v>0.590747</v>
      </c>
      <c r="Q4100" s="9" t="n">
        <v>0.461835</v>
      </c>
      <c r="R4100" s="9" t="n">
        <v>0.005616</v>
      </c>
      <c r="S4100" s="9" t="n">
        <v>0.010846</v>
      </c>
      <c r="T4100" s="9" t="n">
        <v>0.01708</v>
      </c>
      <c r="U4100" s="9" t="n">
        <v>0.017919</v>
      </c>
      <c r="V4100" s="9" t="n">
        <v>0.008787</v>
      </c>
      <c r="W4100" s="9" t="n">
        <v>1.6E-005</v>
      </c>
      <c r="X4100" s="8" t="n">
        <v>4245</v>
      </c>
      <c r="Y4100" s="8" t="n">
        <v>285</v>
      </c>
      <c r="Z4100" s="8" t="n">
        <v>306</v>
      </c>
      <c r="AA4100" s="1"/>
    </row>
    <row r="4101" customFormat="false" ht="13.8" hidden="false" customHeight="false" outlineLevel="0" collapsed="false">
      <c r="A4101" s="8" t="n">
        <v>14705</v>
      </c>
      <c r="B4101" s="9" t="n">
        <v>13.2354160218085</v>
      </c>
      <c r="C4101" s="9" t="n">
        <v>15.1885792205543</v>
      </c>
      <c r="D4101" s="9" t="n">
        <v>-6.30980156670151</v>
      </c>
      <c r="E4101" s="9" t="n">
        <v>0.674002997904103</v>
      </c>
      <c r="F4101" s="9" t="n">
        <v>0.810608500674021</v>
      </c>
      <c r="G4101" s="9" t="n">
        <v>10.6245030561353</v>
      </c>
      <c r="H4101" s="10" t="n">
        <v>0.725666050586774</v>
      </c>
      <c r="I4101" s="11" t="n">
        <v>60.3646523033854</v>
      </c>
      <c r="J4101" s="9" t="n">
        <f aca="false">H4101/I4101</f>
        <v>0.0120213738155844</v>
      </c>
      <c r="K4101" s="9" t="n">
        <v>0.126216</v>
      </c>
      <c r="L4101" s="9" t="n">
        <v>0.082627</v>
      </c>
      <c r="M4101" s="9" t="n">
        <v>0.117295</v>
      </c>
      <c r="N4101" s="9" t="n">
        <v>0.094596</v>
      </c>
      <c r="O4101" s="9" t="n">
        <v>0.118487</v>
      </c>
      <c r="P4101" s="9" t="n">
        <v>0.107171</v>
      </c>
      <c r="Q4101" s="9" t="n">
        <v>0.062727</v>
      </c>
      <c r="R4101" s="9" t="n">
        <v>0.002801</v>
      </c>
      <c r="S4101" s="9" t="n">
        <v>0.005224</v>
      </c>
      <c r="T4101" s="9" t="n">
        <v>0.004312</v>
      </c>
      <c r="U4101" s="9" t="n">
        <v>0.006914</v>
      </c>
      <c r="V4101" s="9" t="n">
        <v>0.003961</v>
      </c>
      <c r="W4101" s="9" t="n">
        <v>-0.000168</v>
      </c>
      <c r="X4101" s="8" t="n">
        <v>3330</v>
      </c>
      <c r="Y4101" s="8" t="n">
        <v>268</v>
      </c>
      <c r="Z4101" s="8" t="n">
        <v>283</v>
      </c>
      <c r="AA4101" s="1"/>
    </row>
    <row r="4102" customFormat="false" ht="13.8" hidden="false" customHeight="false" outlineLevel="0" collapsed="false">
      <c r="A4102" s="8" t="n">
        <v>14707</v>
      </c>
      <c r="B4102" s="9" t="n">
        <v>16.3297716138282</v>
      </c>
      <c r="C4102" s="9" t="n">
        <v>30.7568549158638</v>
      </c>
      <c r="D4102" s="9" t="n">
        <v>-27.639335734743</v>
      </c>
      <c r="E4102" s="9" t="n">
        <v>0.445958303427903</v>
      </c>
      <c r="F4102" s="9" t="n">
        <v>0.395374326851356</v>
      </c>
      <c r="G4102" s="9" t="n">
        <v>16.0512414219347</v>
      </c>
      <c r="H4102" s="10" t="n">
        <v>14.8186979479465</v>
      </c>
      <c r="I4102" s="11" t="n">
        <v>247.532512529221</v>
      </c>
      <c r="J4102" s="9" t="n">
        <f aca="false">H4102/I4102</f>
        <v>0.0598656628841723</v>
      </c>
      <c r="K4102" s="9" t="n">
        <v>0.614269</v>
      </c>
      <c r="L4102" s="9" t="n">
        <v>0.809718</v>
      </c>
      <c r="M4102" s="9" t="n">
        <v>1.204792</v>
      </c>
      <c r="N4102" s="9" t="n">
        <v>1.026061</v>
      </c>
      <c r="O4102" s="9" t="n">
        <v>1.276918</v>
      </c>
      <c r="P4102" s="9" t="n">
        <v>1.016845</v>
      </c>
      <c r="Q4102" s="9" t="n">
        <v>0.680691</v>
      </c>
      <c r="R4102" s="9" t="n">
        <v>0.020859</v>
      </c>
      <c r="S4102" s="9" t="n">
        <v>0.029776</v>
      </c>
      <c r="T4102" s="9" t="n">
        <v>0.019271</v>
      </c>
      <c r="U4102" s="9" t="n">
        <v>0.031944</v>
      </c>
      <c r="V4102" s="9" t="n">
        <v>0.011282</v>
      </c>
      <c r="W4102" s="9" t="n">
        <v>0.000925</v>
      </c>
      <c r="X4102" s="8" t="n">
        <v>5794</v>
      </c>
      <c r="Y4102" s="8" t="n">
        <v>403</v>
      </c>
      <c r="Z4102" s="8" t="n">
        <v>432</v>
      </c>
      <c r="AA4102" s="1"/>
    </row>
    <row r="4103" customFormat="false" ht="13.8" hidden="false" customHeight="false" outlineLevel="0" collapsed="false">
      <c r="A4103" s="8" t="n">
        <v>14709</v>
      </c>
      <c r="B4103" s="9" t="n">
        <v>18.4991562973167</v>
      </c>
      <c r="C4103" s="9" t="n">
        <v>23.6486981828486</v>
      </c>
      <c r="D4103" s="9" t="n">
        <v>-19.7095139220103</v>
      </c>
      <c r="E4103" s="9" t="n">
        <v>0.827762576293433</v>
      </c>
      <c r="F4103" s="9" t="n">
        <v>0.633152917293167</v>
      </c>
      <c r="G4103" s="9" t="n">
        <v>16.3942139588764</v>
      </c>
      <c r="H4103" s="10" t="n">
        <v>2.86189445209567</v>
      </c>
      <c r="I4103" s="11" t="n">
        <v>146.339942236207</v>
      </c>
      <c r="J4103" s="9" t="n">
        <f aca="false">H4103/I4103</f>
        <v>0.0195564820401274</v>
      </c>
      <c r="K4103" s="9" t="n">
        <v>0.298785</v>
      </c>
      <c r="L4103" s="9" t="n">
        <v>0.445745</v>
      </c>
      <c r="M4103" s="9" t="n">
        <v>0.353389</v>
      </c>
      <c r="N4103" s="9" t="n">
        <v>0.356123</v>
      </c>
      <c r="O4103" s="9" t="n">
        <v>0.464025</v>
      </c>
      <c r="P4103" s="9" t="n">
        <v>0.358519</v>
      </c>
      <c r="Q4103" s="9" t="n">
        <v>0.332713</v>
      </c>
      <c r="R4103" s="9" t="n">
        <v>0.007983</v>
      </c>
      <c r="S4103" s="9" t="n">
        <v>0.011073</v>
      </c>
      <c r="T4103" s="9" t="n">
        <v>0.010015</v>
      </c>
      <c r="U4103" s="9" t="n">
        <v>0.011239</v>
      </c>
      <c r="V4103" s="9" t="n">
        <v>0.005336</v>
      </c>
      <c r="W4103" s="9" t="n">
        <v>-1.7E-005</v>
      </c>
      <c r="X4103" s="8" t="n">
        <v>7033</v>
      </c>
      <c r="Y4103" s="8" t="n">
        <v>520</v>
      </c>
      <c r="Z4103" s="8" t="n">
        <v>546</v>
      </c>
      <c r="AA4103" s="1"/>
    </row>
    <row r="4104" customFormat="false" ht="13.8" hidden="false" customHeight="false" outlineLevel="0" collapsed="false">
      <c r="A4104" s="8" t="n">
        <v>14711</v>
      </c>
      <c r="B4104" s="9" t="n">
        <v>22.1992176023181</v>
      </c>
      <c r="C4104" s="9" t="n">
        <v>38.9649408724998</v>
      </c>
      <c r="D4104" s="9" t="n">
        <v>15.5220378360337</v>
      </c>
      <c r="E4104" s="9" t="n">
        <v>0.491899400317661</v>
      </c>
      <c r="F4104" s="9" t="n">
        <v>0.633655634739439</v>
      </c>
      <c r="G4104" s="9" t="n">
        <v>7.76950765296751</v>
      </c>
      <c r="H4104" s="10" t="n">
        <v>259.981875086307</v>
      </c>
      <c r="I4104" s="11" t="n">
        <v>397.279764833321</v>
      </c>
      <c r="J4104" s="9" t="n">
        <f aca="false">H4104/I4104</f>
        <v>0.654405026632511</v>
      </c>
      <c r="K4104" s="9" t="n">
        <v>3.15835</v>
      </c>
      <c r="L4104" s="9" t="n">
        <v>3.624804</v>
      </c>
      <c r="M4104" s="9" t="n">
        <v>2.946335</v>
      </c>
      <c r="N4104" s="9" t="n">
        <v>2.833525</v>
      </c>
      <c r="O4104" s="9" t="n">
        <v>4.012974</v>
      </c>
      <c r="P4104" s="9" t="n">
        <v>2.85283</v>
      </c>
      <c r="Q4104" s="9" t="n">
        <v>2.552912</v>
      </c>
      <c r="R4104" s="9" t="n">
        <v>0.211061</v>
      </c>
      <c r="S4104" s="9" t="n">
        <v>0.130919</v>
      </c>
      <c r="T4104" s="9" t="n">
        <v>0.111372</v>
      </c>
      <c r="U4104" s="9" t="n">
        <v>0.301505</v>
      </c>
      <c r="V4104" s="9" t="n">
        <v>0.058883</v>
      </c>
      <c r="W4104" s="9" t="n">
        <v>0.002368</v>
      </c>
      <c r="X4104" s="8" t="n">
        <v>16659</v>
      </c>
      <c r="Y4104" s="8" t="n">
        <v>1325</v>
      </c>
      <c r="Z4104" s="8" t="n">
        <v>1374</v>
      </c>
      <c r="AA4104" s="1"/>
    </row>
    <row r="4105" customFormat="false" ht="13.8" hidden="false" customHeight="false" outlineLevel="0" collapsed="false">
      <c r="A4105" s="8" t="n">
        <v>14711</v>
      </c>
      <c r="B4105" s="9" t="n">
        <v>13.1110352750931</v>
      </c>
      <c r="C4105" s="9" t="n">
        <v>16.2747314407676</v>
      </c>
      <c r="D4105" s="9" t="n">
        <v>12.1835337612063</v>
      </c>
      <c r="E4105" s="9" t="n">
        <v>0.159723058337195</v>
      </c>
      <c r="F4105" s="9" t="n">
        <v>0.703951367848507</v>
      </c>
      <c r="G4105" s="9" t="n">
        <v>1.83213762732056</v>
      </c>
      <c r="H4105" s="10" t="n">
        <v>37.5709264514409</v>
      </c>
      <c r="I4105" s="11" t="n">
        <v>69.3068345077505</v>
      </c>
      <c r="J4105" s="9" t="n">
        <f aca="false">H4105/I4105</f>
        <v>0.542095548271497</v>
      </c>
      <c r="K4105" s="9" t="n">
        <v>0.693935</v>
      </c>
      <c r="L4105" s="9" t="n">
        <v>1.051538</v>
      </c>
      <c r="M4105" s="9" t="n">
        <v>0.830227</v>
      </c>
      <c r="N4105" s="9" t="n">
        <v>0.844223</v>
      </c>
      <c r="O4105" s="9" t="n">
        <v>1.129947</v>
      </c>
      <c r="P4105" s="9" t="n">
        <v>0.846018</v>
      </c>
      <c r="Q4105" s="9" t="n">
        <v>0.767115</v>
      </c>
      <c r="R4105" s="9" t="n">
        <v>0.17812</v>
      </c>
      <c r="S4105" s="9" t="n">
        <v>0.172113</v>
      </c>
      <c r="T4105" s="9" t="n">
        <v>0.101298</v>
      </c>
      <c r="U4105" s="9" t="n">
        <v>0.368973</v>
      </c>
      <c r="V4105" s="9" t="n">
        <v>0.100856</v>
      </c>
      <c r="W4105" s="9" t="n">
        <v>-2.6E-005</v>
      </c>
      <c r="X4105" s="8" t="n">
        <v>3713</v>
      </c>
      <c r="Y4105" s="8" t="n">
        <v>240</v>
      </c>
      <c r="Z4105" s="8" t="n">
        <v>258</v>
      </c>
      <c r="AA4105" s="1"/>
    </row>
    <row r="4106" customFormat="false" ht="13.8" hidden="false" customHeight="false" outlineLevel="0" collapsed="false">
      <c r="A4106" s="8" t="n">
        <v>14712</v>
      </c>
      <c r="B4106" s="9" t="n">
        <v>12.2208905614494</v>
      </c>
      <c r="C4106" s="9" t="n">
        <v>22.2958839137811</v>
      </c>
      <c r="D4106" s="9" t="n">
        <v>8.21580307898367</v>
      </c>
      <c r="E4106" s="9" t="n">
        <v>0.44929590667565</v>
      </c>
      <c r="F4106" s="9" t="n">
        <v>0.880189411095844</v>
      </c>
      <c r="G4106" s="9" t="n">
        <v>14.0262842889643</v>
      </c>
      <c r="H4106" s="10" t="n">
        <v>2.93853074112596</v>
      </c>
      <c r="I4106" s="11" t="n">
        <v>130.076185001664</v>
      </c>
      <c r="J4106" s="9" t="n">
        <f aca="false">H4106/I4106</f>
        <v>0.022590843520575</v>
      </c>
      <c r="K4106" s="9" t="n">
        <v>0.379904</v>
      </c>
      <c r="L4106" s="9" t="n">
        <v>0.228142</v>
      </c>
      <c r="M4106" s="9" t="n">
        <v>0.208445</v>
      </c>
      <c r="N4106" s="9" t="n">
        <v>0.20364</v>
      </c>
      <c r="O4106" s="9" t="n">
        <v>0.257436</v>
      </c>
      <c r="P4106" s="9" t="n">
        <v>0.173829</v>
      </c>
      <c r="Q4106" s="9" t="n">
        <v>0.152934</v>
      </c>
      <c r="R4106" s="9" t="n">
        <v>0.005327</v>
      </c>
      <c r="S4106" s="9" t="n">
        <v>0.010574</v>
      </c>
      <c r="T4106" s="9" t="n">
        <v>0.014969</v>
      </c>
      <c r="U4106" s="9" t="n">
        <v>0.016617</v>
      </c>
      <c r="V4106" s="9" t="n">
        <v>0.008204</v>
      </c>
      <c r="W4106" s="9" t="n">
        <v>-1E-006</v>
      </c>
      <c r="X4106" s="8" t="n">
        <v>6014</v>
      </c>
      <c r="Y4106" s="8" t="n">
        <v>492</v>
      </c>
      <c r="Z4106" s="8" t="n">
        <v>511</v>
      </c>
      <c r="AA4106" s="1"/>
    </row>
    <row r="4107" customFormat="false" ht="13.8" hidden="false" customHeight="false" outlineLevel="0" collapsed="false">
      <c r="A4107" s="8" t="n">
        <v>14713</v>
      </c>
      <c r="B4107" s="9" t="n">
        <v>19.056680878556</v>
      </c>
      <c r="C4107" s="9" t="n">
        <v>24.7645741385412</v>
      </c>
      <c r="D4107" s="9" t="n">
        <v>-1.68739898009829</v>
      </c>
      <c r="E4107" s="9" t="n">
        <v>0.288938975445098</v>
      </c>
      <c r="F4107" s="9" t="n">
        <v>0.977099167903184</v>
      </c>
      <c r="G4107" s="9" t="n">
        <v>2.08317782947006</v>
      </c>
      <c r="H4107" s="10" t="n">
        <v>25.0315457275645</v>
      </c>
      <c r="I4107" s="11" t="n">
        <v>160.476014608898</v>
      </c>
      <c r="J4107" s="9" t="n">
        <f aca="false">H4107/I4107</f>
        <v>0.155983096842041</v>
      </c>
      <c r="K4107" s="9" t="n">
        <v>0.355163</v>
      </c>
      <c r="L4107" s="9" t="n">
        <v>0.239939</v>
      </c>
      <c r="M4107" s="9" t="n">
        <v>0.239126</v>
      </c>
      <c r="N4107" s="9" t="n">
        <v>0.229202</v>
      </c>
      <c r="O4107" s="9" t="n">
        <v>0.26025</v>
      </c>
      <c r="P4107" s="9" t="n">
        <v>0.241255</v>
      </c>
      <c r="Q4107" s="9" t="n">
        <v>0.190454</v>
      </c>
      <c r="R4107" s="9" t="n">
        <v>0.058217</v>
      </c>
      <c r="S4107" s="9" t="n">
        <v>0.067855</v>
      </c>
      <c r="T4107" s="9" t="n">
        <v>0.063733</v>
      </c>
      <c r="U4107" s="9" t="n">
        <v>0.106828</v>
      </c>
      <c r="V4107" s="9" t="n">
        <v>0.048757</v>
      </c>
      <c r="W4107" s="9" t="n">
        <v>-0.000209</v>
      </c>
      <c r="X4107" s="8" t="n">
        <v>9937</v>
      </c>
      <c r="Y4107" s="8" t="n">
        <v>614</v>
      </c>
      <c r="Z4107" s="8" t="n">
        <v>641</v>
      </c>
      <c r="AA4107" s="1"/>
    </row>
    <row r="4108" customFormat="false" ht="13.8" hidden="false" customHeight="false" outlineLevel="0" collapsed="false">
      <c r="A4108" s="8" t="n">
        <v>14714</v>
      </c>
      <c r="B4108" s="9" t="n">
        <v>12.9282724495559</v>
      </c>
      <c r="C4108" s="9" t="n">
        <v>28.7064520964357</v>
      </c>
      <c r="D4108" s="9" t="n">
        <v>-2.45286258286014</v>
      </c>
      <c r="E4108" s="9" t="n">
        <v>0.971373384178178</v>
      </c>
      <c r="F4108" s="9" t="n">
        <v>0.391781789879174</v>
      </c>
      <c r="G4108" s="9" t="n">
        <v>4.45086282979274</v>
      </c>
      <c r="H4108" s="10" t="n">
        <v>40.5216310684735</v>
      </c>
      <c r="I4108" s="11" t="n">
        <v>215.629135897497</v>
      </c>
      <c r="J4108" s="9" t="n">
        <f aca="false">H4108/I4108</f>
        <v>0.18792280041291</v>
      </c>
      <c r="K4108" s="9" t="n">
        <v>0.544031</v>
      </c>
      <c r="L4108" s="9" t="n">
        <v>1.453495</v>
      </c>
      <c r="M4108" s="9" t="n">
        <v>1.138448</v>
      </c>
      <c r="N4108" s="9" t="n">
        <v>1.143856</v>
      </c>
      <c r="O4108" s="9" t="n">
        <v>1.482624</v>
      </c>
      <c r="P4108" s="9" t="n">
        <v>1.159338</v>
      </c>
      <c r="Q4108" s="9" t="n">
        <v>1.093836</v>
      </c>
      <c r="R4108" s="9" t="n">
        <v>0.095827</v>
      </c>
      <c r="S4108" s="9" t="n">
        <v>0.068625</v>
      </c>
      <c r="T4108" s="9" t="n">
        <v>0.064191</v>
      </c>
      <c r="U4108" s="9" t="n">
        <v>0.110296</v>
      </c>
      <c r="V4108" s="9" t="n">
        <v>0.030765</v>
      </c>
      <c r="W4108" s="9" t="n">
        <v>0.00522</v>
      </c>
      <c r="X4108" s="8" t="n">
        <v>5859</v>
      </c>
      <c r="Y4108" s="8" t="n">
        <v>398</v>
      </c>
      <c r="Z4108" s="8" t="n">
        <v>428</v>
      </c>
      <c r="AA4108" s="1"/>
    </row>
    <row r="4109" customFormat="false" ht="13.8" hidden="false" customHeight="false" outlineLevel="0" collapsed="false">
      <c r="A4109" s="8" t="n">
        <v>14715</v>
      </c>
      <c r="B4109" s="9" t="n">
        <v>18.5091271936183</v>
      </c>
      <c r="C4109" s="9" t="n">
        <v>27.078216447981</v>
      </c>
      <c r="D4109" s="9" t="n">
        <v>-12.4549479953963</v>
      </c>
      <c r="E4109" s="9" t="n">
        <v>0.405151197365462</v>
      </c>
      <c r="F4109" s="9" t="n">
        <v>0.552482546428149</v>
      </c>
      <c r="G4109" s="9" t="n">
        <v>15.8987166198684</v>
      </c>
      <c r="H4109" s="10" t="n">
        <v>4.93205317559045</v>
      </c>
      <c r="I4109" s="11" t="n">
        <v>191.861799237638</v>
      </c>
      <c r="J4109" s="9" t="n">
        <f aca="false">H4109/I4109</f>
        <v>0.0257062802245572</v>
      </c>
      <c r="K4109" s="9" t="n">
        <v>0.346705</v>
      </c>
      <c r="L4109" s="9" t="n">
        <v>0.505992</v>
      </c>
      <c r="M4109" s="9" t="n">
        <v>0.403343</v>
      </c>
      <c r="N4109" s="9" t="n">
        <v>0.404982</v>
      </c>
      <c r="O4109" s="9" t="n">
        <v>0.538033</v>
      </c>
      <c r="P4109" s="9" t="n">
        <v>0.407877</v>
      </c>
      <c r="Q4109" s="9" t="n">
        <v>0.373635</v>
      </c>
      <c r="R4109" s="9" t="n">
        <v>0.010751</v>
      </c>
      <c r="S4109" s="9" t="n">
        <v>0.012216</v>
      </c>
      <c r="T4109" s="9" t="n">
        <v>0.010931</v>
      </c>
      <c r="U4109" s="9" t="n">
        <v>0.013477</v>
      </c>
      <c r="V4109" s="9" t="n">
        <v>0.007741</v>
      </c>
      <c r="W4109" s="9" t="n">
        <v>0.00074</v>
      </c>
      <c r="X4109" s="8" t="n">
        <v>7177</v>
      </c>
      <c r="Y4109" s="8" t="n">
        <v>549</v>
      </c>
      <c r="Z4109" s="8" t="n">
        <v>581</v>
      </c>
      <c r="AA4109" s="1"/>
    </row>
    <row r="4110" customFormat="false" ht="13.8" hidden="false" customHeight="false" outlineLevel="0" collapsed="false">
      <c r="A4110" s="8" t="n">
        <v>14715</v>
      </c>
      <c r="B4110" s="9" t="n">
        <v>19.5794031528903</v>
      </c>
      <c r="C4110" s="9" t="n">
        <v>25.1548693944152</v>
      </c>
      <c r="D4110" s="9" t="n">
        <v>-24.5429924835865</v>
      </c>
      <c r="E4110" s="9" t="n">
        <v>0.701395130027302</v>
      </c>
      <c r="F4110" s="9" t="n">
        <v>0.805408056954723</v>
      </c>
      <c r="G4110" s="9" t="n">
        <v>13.8587832617255</v>
      </c>
      <c r="H4110" s="10" t="n">
        <v>2.38204231414886</v>
      </c>
      <c r="I4110" s="11" t="n">
        <v>165.574150528773</v>
      </c>
      <c r="J4110" s="9" t="n">
        <f aca="false">H4110/I4110</f>
        <v>0.0143865591732866</v>
      </c>
      <c r="K4110" s="9" t="n">
        <v>0.247358</v>
      </c>
      <c r="L4110" s="9" t="n">
        <v>0.280283</v>
      </c>
      <c r="M4110" s="9" t="n">
        <v>0.21572</v>
      </c>
      <c r="N4110" s="9" t="n">
        <v>0.218783</v>
      </c>
      <c r="O4110" s="9" t="n">
        <v>0.297086</v>
      </c>
      <c r="P4110" s="9" t="n">
        <v>0.221821</v>
      </c>
      <c r="Q4110" s="9" t="n">
        <v>0.195879</v>
      </c>
      <c r="R4110" s="9" t="n">
        <v>0.007108</v>
      </c>
      <c r="S4110" s="9" t="n">
        <v>0.006173</v>
      </c>
      <c r="T4110" s="9" t="n">
        <v>0.008105</v>
      </c>
      <c r="U4110" s="9" t="n">
        <v>0.010003</v>
      </c>
      <c r="V4110" s="9" t="n">
        <v>0.004535</v>
      </c>
      <c r="W4110" s="9" t="n">
        <v>6.7E-005</v>
      </c>
      <c r="X4110" s="8" t="n">
        <v>7733</v>
      </c>
      <c r="Y4110" s="8" t="n">
        <v>599</v>
      </c>
      <c r="Z4110" s="8" t="n">
        <v>627</v>
      </c>
      <c r="AA4110" s="1"/>
    </row>
    <row r="4111" customFormat="false" ht="13.8" hidden="false" customHeight="false" outlineLevel="0" collapsed="false">
      <c r="A4111" s="8" t="n">
        <v>14716</v>
      </c>
      <c r="B4111" s="9" t="n">
        <v>11.3990235152953</v>
      </c>
      <c r="C4111" s="9" t="n">
        <v>20.037119010305</v>
      </c>
      <c r="D4111" s="9" t="n">
        <v>-28.5135685822121</v>
      </c>
      <c r="E4111" s="9" t="n">
        <v>0.681364446208499</v>
      </c>
      <c r="F4111" s="9" t="n">
        <v>0.761815772013398</v>
      </c>
      <c r="G4111" s="9" t="n">
        <v>3.41466252350357</v>
      </c>
      <c r="H4111" s="10" t="n">
        <v>5.16757159300845</v>
      </c>
      <c r="I4111" s="11" t="n">
        <v>105.055539504335</v>
      </c>
      <c r="J4111" s="9" t="n">
        <f aca="false">H4111/I4111</f>
        <v>0.0491889491728822</v>
      </c>
      <c r="K4111" s="9" t="n">
        <v>0.250139</v>
      </c>
      <c r="L4111" s="9" t="n">
        <v>0.378126</v>
      </c>
      <c r="M4111" s="9" t="n">
        <v>0.297154</v>
      </c>
      <c r="N4111" s="9" t="n">
        <v>0.299054</v>
      </c>
      <c r="O4111" s="9" t="n">
        <v>0.400674</v>
      </c>
      <c r="P4111" s="9" t="n">
        <v>0.302333</v>
      </c>
      <c r="Q4111" s="9" t="n">
        <v>0.271327</v>
      </c>
      <c r="R4111" s="9" t="n">
        <v>0.03451</v>
      </c>
      <c r="S4111" s="9" t="n">
        <v>0.018956</v>
      </c>
      <c r="T4111" s="9" t="n">
        <v>0.040907</v>
      </c>
      <c r="U4111" s="9" t="n">
        <v>0.046124</v>
      </c>
      <c r="V4111" s="9" t="n">
        <v>0.016504</v>
      </c>
      <c r="W4111" s="9" t="n">
        <v>9E-005</v>
      </c>
      <c r="X4111" s="8" t="n">
        <v>3786</v>
      </c>
      <c r="Y4111" s="8" t="n">
        <v>302</v>
      </c>
      <c r="Z4111" s="8" t="n">
        <v>320</v>
      </c>
      <c r="AA4111" s="1"/>
    </row>
    <row r="4112" customFormat="false" ht="13.8" hidden="false" customHeight="false" outlineLevel="0" collapsed="false">
      <c r="A4112" s="8" t="n">
        <v>14717</v>
      </c>
      <c r="B4112" s="9" t="n">
        <v>16.9936594450932</v>
      </c>
      <c r="C4112" s="9" t="n">
        <v>34.7012074947491</v>
      </c>
      <c r="D4112" s="9" t="n">
        <v>-13.5538272909152</v>
      </c>
      <c r="E4112" s="9" t="n">
        <v>0.0673769483430483</v>
      </c>
      <c r="F4112" s="9" t="n">
        <v>0.985921064914817</v>
      </c>
      <c r="G4112" s="9" t="n">
        <v>9.58289290069813</v>
      </c>
      <c r="H4112" s="10" t="n">
        <v>15.0526584494949</v>
      </c>
      <c r="I4112" s="11" t="n">
        <v>315.092144750333</v>
      </c>
      <c r="J4112" s="9" t="n">
        <f aca="false">H4112/I4112</f>
        <v>0.0477722428193888</v>
      </c>
      <c r="K4112" s="9" t="n">
        <v>0.445791</v>
      </c>
      <c r="L4112" s="9" t="n">
        <v>0.483553</v>
      </c>
      <c r="M4112" s="9" t="n">
        <v>0.381697</v>
      </c>
      <c r="N4112" s="9" t="n">
        <v>0.42328</v>
      </c>
      <c r="O4112" s="9" t="n">
        <v>0.500666</v>
      </c>
      <c r="P4112" s="9" t="n">
        <v>0.40493</v>
      </c>
      <c r="Q4112" s="9" t="n">
        <v>0.341884</v>
      </c>
      <c r="R4112" s="9" t="n">
        <v>0.021084</v>
      </c>
      <c r="S4112" s="9" t="n">
        <v>0.024777</v>
      </c>
      <c r="T4112" s="9" t="n">
        <v>0.027793</v>
      </c>
      <c r="U4112" s="9" t="n">
        <v>0.029079</v>
      </c>
      <c r="V4112" s="9" t="n">
        <v>0.019027</v>
      </c>
      <c r="W4112" s="9" t="n">
        <v>0.000368</v>
      </c>
      <c r="X4112" s="8" t="n">
        <v>13138</v>
      </c>
      <c r="Y4112" s="8" t="n">
        <v>1103</v>
      </c>
      <c r="Z4112" s="8" t="n">
        <v>1136</v>
      </c>
      <c r="AA4112" s="1"/>
    </row>
    <row r="4113" customFormat="false" ht="13.8" hidden="false" customHeight="false" outlineLevel="0" collapsed="false">
      <c r="A4113" s="8" t="n">
        <v>14717</v>
      </c>
      <c r="B4113" s="9" t="n">
        <v>14.6485421345822</v>
      </c>
      <c r="C4113" s="9" t="n">
        <v>23.2955136187108</v>
      </c>
      <c r="D4113" s="9" t="n">
        <v>-18.8041782760955</v>
      </c>
      <c r="E4113" s="9" t="n">
        <v>0.687618876228826</v>
      </c>
      <c r="F4113" s="9" t="n">
        <v>0.608168303361659</v>
      </c>
      <c r="G4113" s="9" t="n">
        <v>11.1120354944456</v>
      </c>
      <c r="H4113" s="10" t="n">
        <v>4.34277059799672</v>
      </c>
      <c r="I4113" s="11" t="n">
        <v>142.001516495413</v>
      </c>
      <c r="J4113" s="9" t="n">
        <f aca="false">H4113/I4113</f>
        <v>0.0305825649273049</v>
      </c>
      <c r="K4113" s="9" t="n">
        <v>0.295579</v>
      </c>
      <c r="L4113" s="9" t="n">
        <v>0.439799</v>
      </c>
      <c r="M4113" s="9" t="n">
        <v>0.342228</v>
      </c>
      <c r="N4113" s="9" t="n">
        <v>0.344739</v>
      </c>
      <c r="O4113" s="9" t="n">
        <v>0.467614</v>
      </c>
      <c r="P4113" s="9" t="n">
        <v>0.349664</v>
      </c>
      <c r="Q4113" s="9" t="n">
        <v>0.309487</v>
      </c>
      <c r="R4113" s="9" t="n">
        <v>0.013458</v>
      </c>
      <c r="S4113" s="9" t="n">
        <v>0.011118</v>
      </c>
      <c r="T4113" s="9" t="n">
        <v>0.012882</v>
      </c>
      <c r="U4113" s="9" t="n">
        <v>0.016547</v>
      </c>
      <c r="V4113" s="9" t="n">
        <v>0.009921</v>
      </c>
      <c r="W4113" s="9" t="n">
        <v>-5.1E-005</v>
      </c>
      <c r="X4113" s="8" t="n">
        <v>5547</v>
      </c>
      <c r="Y4113" s="8" t="n">
        <v>442</v>
      </c>
      <c r="Z4113" s="8" t="n">
        <v>465</v>
      </c>
      <c r="AA4113" s="1"/>
    </row>
    <row r="4114" customFormat="false" ht="13.8" hidden="false" customHeight="false" outlineLevel="0" collapsed="false">
      <c r="A4114" s="8" t="n">
        <v>14718</v>
      </c>
      <c r="B4114" s="9" t="n">
        <v>12.2399191238752</v>
      </c>
      <c r="C4114" s="9" t="n">
        <v>24.3175763740039</v>
      </c>
      <c r="D4114" s="9" t="n">
        <v>-5.78800894494824</v>
      </c>
      <c r="E4114" s="9" t="n">
        <v>0.558662179593093</v>
      </c>
      <c r="F4114" s="9" t="n">
        <v>0.815322011046455</v>
      </c>
      <c r="G4114" s="9" t="n">
        <v>5.69265049969727</v>
      </c>
      <c r="H4114" s="10" t="n">
        <v>8.10968576497535</v>
      </c>
      <c r="I4114" s="11" t="n">
        <v>154.735149584609</v>
      </c>
      <c r="J4114" s="9" t="n">
        <f aca="false">H4114/I4114</f>
        <v>0.0524101071201084</v>
      </c>
      <c r="K4114" s="9" t="n">
        <v>0.319375</v>
      </c>
      <c r="L4114" s="9" t="n">
        <v>0.283146</v>
      </c>
      <c r="M4114" s="9" t="n">
        <v>0.291519</v>
      </c>
      <c r="N4114" s="9" t="n">
        <v>0.269313</v>
      </c>
      <c r="O4114" s="9" t="n">
        <v>0.308091</v>
      </c>
      <c r="P4114" s="9" t="n">
        <v>0.262869</v>
      </c>
      <c r="Q4114" s="9" t="n">
        <v>0.194763</v>
      </c>
      <c r="R4114" s="9" t="n">
        <v>0.016962</v>
      </c>
      <c r="S4114" s="9" t="n">
        <v>0.025184</v>
      </c>
      <c r="T4114" s="9" t="n">
        <v>0.025134</v>
      </c>
      <c r="U4114" s="9" t="n">
        <v>0.033103</v>
      </c>
      <c r="V4114" s="9" t="n">
        <v>0.020069</v>
      </c>
      <c r="W4114" s="9" t="n">
        <v>-7E-006</v>
      </c>
      <c r="X4114" s="8" t="n">
        <v>5593</v>
      </c>
      <c r="Y4114" s="8" t="n">
        <v>414</v>
      </c>
      <c r="Z4114" s="8" t="n">
        <v>434</v>
      </c>
      <c r="AA4114" s="1"/>
    </row>
    <row r="4115" customFormat="false" ht="13.8" hidden="false" customHeight="false" outlineLevel="0" collapsed="false">
      <c r="A4115" s="8" t="n">
        <v>14718</v>
      </c>
      <c r="B4115" s="9" t="n">
        <v>24.0032558440585</v>
      </c>
      <c r="C4115" s="9" t="n">
        <v>15.7854326324412</v>
      </c>
      <c r="D4115" s="9" t="n">
        <v>9.7383202012457</v>
      </c>
      <c r="E4115" s="9" t="n">
        <v>0.775172948752836</v>
      </c>
      <c r="F4115" s="9" t="n">
        <v>0.683151718221917</v>
      </c>
      <c r="G4115" s="9" t="n">
        <v>19.7021980796156</v>
      </c>
      <c r="H4115" s="10" t="n">
        <v>0.222325658109241</v>
      </c>
      <c r="I4115" s="11" t="n">
        <v>65.2020694879242</v>
      </c>
      <c r="J4115" s="9" t="n">
        <f aca="false">H4115/I4115</f>
        <v>0.00340979450277137</v>
      </c>
      <c r="K4115" s="9" t="n">
        <v>0.005166</v>
      </c>
      <c r="L4115" s="9" t="n">
        <v>0</v>
      </c>
      <c r="M4115" s="9" t="n">
        <v>0</v>
      </c>
      <c r="N4115" s="9" t="n">
        <v>0</v>
      </c>
      <c r="O4115" s="9" t="n">
        <v>0.000168</v>
      </c>
      <c r="P4115" s="9" t="n">
        <v>0</v>
      </c>
      <c r="Q4115" s="9" t="n">
        <v>0</v>
      </c>
      <c r="R4115" s="9" t="n">
        <v>0.000111</v>
      </c>
      <c r="S4115" s="9" t="n">
        <v>4.4E-005</v>
      </c>
      <c r="T4115" s="9" t="n">
        <v>8.2E-005</v>
      </c>
      <c r="U4115" s="9" t="n">
        <v>0.00016</v>
      </c>
      <c r="V4115" s="9" t="n">
        <v>2.9E-005</v>
      </c>
      <c r="W4115" s="9" t="n">
        <v>1E-006</v>
      </c>
      <c r="X4115" s="8" t="n">
        <v>5316</v>
      </c>
      <c r="Y4115" s="8" t="n">
        <v>432</v>
      </c>
      <c r="Z4115" s="8" t="n">
        <v>458</v>
      </c>
      <c r="AA4115" s="1"/>
    </row>
    <row r="4116" customFormat="false" ht="13.8" hidden="false" customHeight="false" outlineLevel="0" collapsed="false">
      <c r="A4116" s="8" t="n">
        <v>14719</v>
      </c>
      <c r="B4116" s="9" t="n">
        <v>15.4473512955619</v>
      </c>
      <c r="C4116" s="9" t="n">
        <v>18.0138742728148</v>
      </c>
      <c r="D4116" s="9" t="n">
        <v>1.02948988542662</v>
      </c>
      <c r="E4116" s="9" t="n">
        <v>0.795211799458123</v>
      </c>
      <c r="F4116" s="9" t="n">
        <v>0.912993687960757</v>
      </c>
      <c r="G4116" s="9" t="n">
        <v>3.24058825648208</v>
      </c>
      <c r="H4116" s="10" t="n">
        <v>3.79200175697656</v>
      </c>
      <c r="I4116" s="11" t="n">
        <v>84.9107460195572</v>
      </c>
      <c r="J4116" s="9" t="n">
        <f aca="false">H4116/I4116</f>
        <v>0.044658679080539</v>
      </c>
      <c r="K4116" s="9" t="n">
        <v>0.183768</v>
      </c>
      <c r="L4116" s="9" t="n">
        <v>0.096451</v>
      </c>
      <c r="M4116" s="9" t="n">
        <v>0.1642</v>
      </c>
      <c r="N4116" s="9" t="n">
        <v>0.131917</v>
      </c>
      <c r="O4116" s="9" t="n">
        <v>0.169923</v>
      </c>
      <c r="P4116" s="9" t="n">
        <v>0.137647</v>
      </c>
      <c r="Q4116" s="9" t="n">
        <v>0.064439</v>
      </c>
      <c r="R4116" s="9" t="n">
        <v>0.010619</v>
      </c>
      <c r="S4116" s="9" t="n">
        <v>0.029815</v>
      </c>
      <c r="T4116" s="9" t="n">
        <v>0.024025</v>
      </c>
      <c r="U4116" s="9" t="n">
        <v>0.03045</v>
      </c>
      <c r="V4116" s="9" t="n">
        <v>0.018639</v>
      </c>
      <c r="W4116" s="9" t="n">
        <v>-0.000759</v>
      </c>
      <c r="X4116" s="8" t="n">
        <v>5633</v>
      </c>
      <c r="Y4116" s="8" t="n">
        <v>423</v>
      </c>
      <c r="Z4116" s="8" t="n">
        <v>443</v>
      </c>
      <c r="AA4116" s="1"/>
    </row>
    <row r="4117" customFormat="false" ht="13.8" hidden="false" customHeight="false" outlineLevel="0" collapsed="false">
      <c r="A4117" s="8" t="n">
        <v>14720</v>
      </c>
      <c r="B4117" s="9" t="n">
        <v>11.0466348128261</v>
      </c>
      <c r="C4117" s="9" t="n">
        <v>37.7935405545481</v>
      </c>
      <c r="D4117" s="9" t="n">
        <v>5.99461605344723</v>
      </c>
      <c r="E4117" s="9" t="n">
        <v>0.981303140427666</v>
      </c>
      <c r="F4117" s="9" t="n">
        <v>0.921484085036919</v>
      </c>
      <c r="G4117" s="9" t="n">
        <v>10.2571705920756</v>
      </c>
      <c r="H4117" s="10" t="n">
        <v>17.1876321492189</v>
      </c>
      <c r="I4117" s="11" t="n">
        <v>373.752030167964</v>
      </c>
      <c r="J4117" s="9" t="n">
        <f aca="false">H4117/I4117</f>
        <v>0.0459867258553613</v>
      </c>
      <c r="K4117" s="9" t="n">
        <v>0.6914</v>
      </c>
      <c r="L4117" s="9" t="n">
        <v>0.289737</v>
      </c>
      <c r="M4117" s="9" t="n">
        <v>0.338697</v>
      </c>
      <c r="N4117" s="9" t="n">
        <v>0.339323</v>
      </c>
      <c r="O4117" s="9" t="n">
        <v>0.357313</v>
      </c>
      <c r="P4117" s="9" t="n">
        <v>0.324798</v>
      </c>
      <c r="Q4117" s="9" t="n">
        <v>0.164213</v>
      </c>
      <c r="R4117" s="9" t="n">
        <v>0.011731</v>
      </c>
      <c r="S4117" s="9" t="n">
        <v>0.034232</v>
      </c>
      <c r="T4117" s="9" t="n">
        <v>0.028049</v>
      </c>
      <c r="U4117" s="9" t="n">
        <v>0.036773</v>
      </c>
      <c r="V4117" s="9" t="n">
        <v>0.024445</v>
      </c>
      <c r="W4117" s="9" t="n">
        <v>0.000137</v>
      </c>
      <c r="X4117" s="8" t="n">
        <v>14031</v>
      </c>
      <c r="Y4117" s="8" t="n">
        <v>1237</v>
      </c>
      <c r="Z4117" s="8" t="n">
        <v>1394</v>
      </c>
      <c r="AA4117" s="1"/>
    </row>
    <row r="4118" customFormat="false" ht="13.8" hidden="false" customHeight="false" outlineLevel="0" collapsed="false">
      <c r="A4118" s="8" t="n">
        <v>14720</v>
      </c>
      <c r="B4118" s="9" t="n">
        <v>13.3986118162167</v>
      </c>
      <c r="C4118" s="9" t="n">
        <v>22.6661063898791</v>
      </c>
      <c r="D4118" s="9" t="n">
        <v>0.219207795344587</v>
      </c>
      <c r="E4118" s="9" t="n">
        <v>0.220553596265001</v>
      </c>
      <c r="F4118" s="9" t="n">
        <v>0.436199826490564</v>
      </c>
      <c r="G4118" s="9" t="n">
        <v>7.94736446076356</v>
      </c>
      <c r="H4118" s="10" t="n">
        <v>7.11015882577252</v>
      </c>
      <c r="I4118" s="11" t="n">
        <v>134.431872472899</v>
      </c>
      <c r="J4118" s="9" t="n">
        <f aca="false">H4118/I4118</f>
        <v>0.0528904246811403</v>
      </c>
      <c r="K4118" s="9" t="n">
        <v>0.397214</v>
      </c>
      <c r="L4118" s="9" t="n">
        <v>0.390729</v>
      </c>
      <c r="M4118" s="9" t="n">
        <v>0.411746</v>
      </c>
      <c r="N4118" s="9" t="n">
        <v>0.38736</v>
      </c>
      <c r="O4118" s="9" t="n">
        <v>0.451398</v>
      </c>
      <c r="P4118" s="9" t="n">
        <v>0.390662</v>
      </c>
      <c r="Q4118" s="9" t="n">
        <v>0.323712</v>
      </c>
      <c r="R4118" s="9" t="n">
        <v>0.009536</v>
      </c>
      <c r="S4118" s="9" t="n">
        <v>0.017738</v>
      </c>
      <c r="T4118" s="9" t="n">
        <v>0.024679</v>
      </c>
      <c r="U4118" s="9" t="n">
        <v>0.026484</v>
      </c>
      <c r="V4118" s="9" t="n">
        <v>0.011365</v>
      </c>
      <c r="W4118" s="9" t="n">
        <v>-0.000132</v>
      </c>
      <c r="X4118" s="8" t="n">
        <v>3733</v>
      </c>
      <c r="Y4118" s="8" t="n">
        <v>229</v>
      </c>
      <c r="Z4118" s="8" t="n">
        <v>249</v>
      </c>
      <c r="AA4118" s="1"/>
    </row>
    <row r="4119" customFormat="false" ht="13.8" hidden="false" customHeight="false" outlineLevel="0" collapsed="false">
      <c r="A4119" s="8" t="n">
        <v>14721</v>
      </c>
      <c r="B4119" s="9" t="n">
        <v>21.0417817364228</v>
      </c>
      <c r="C4119" s="9" t="n">
        <v>35.2610349713916</v>
      </c>
      <c r="D4119" s="9" t="n">
        <v>15.0705027107526</v>
      </c>
      <c r="E4119" s="9" t="n">
        <v>0.202594838555469</v>
      </c>
      <c r="F4119" s="9" t="n">
        <v>0.146801607129379</v>
      </c>
      <c r="G4119" s="9" t="n">
        <v>19.438889228084</v>
      </c>
      <c r="H4119" s="10" t="n">
        <v>216.874064958609</v>
      </c>
      <c r="I4119" s="11" t="n">
        <v>325.340786998052</v>
      </c>
      <c r="J4119" s="9" t="n">
        <f aca="false">H4119/I4119</f>
        <v>0.666605828797935</v>
      </c>
      <c r="K4119" s="9" t="n">
        <v>10.300811</v>
      </c>
      <c r="L4119" s="9" t="n">
        <v>9.125649</v>
      </c>
      <c r="M4119" s="9" t="n">
        <v>6.787812</v>
      </c>
      <c r="N4119" s="9" t="n">
        <v>6.651533</v>
      </c>
      <c r="O4119" s="9" t="n">
        <v>9.274998</v>
      </c>
      <c r="P4119" s="9" t="n">
        <v>7.22904</v>
      </c>
      <c r="Q4119" s="9" t="n">
        <v>5.028086</v>
      </c>
      <c r="R4119" s="9" t="n">
        <v>0.166867</v>
      </c>
      <c r="S4119" s="9" t="n">
        <v>0.103388</v>
      </c>
      <c r="T4119" s="9" t="n">
        <v>0.083746</v>
      </c>
      <c r="U4119" s="9" t="n">
        <v>0.366113</v>
      </c>
      <c r="V4119" s="9" t="n">
        <v>0.039804</v>
      </c>
      <c r="W4119" s="9" t="n">
        <v>-1.4E-005</v>
      </c>
      <c r="X4119" s="8" t="n">
        <v>9688</v>
      </c>
      <c r="Y4119" s="8" t="n">
        <v>703</v>
      </c>
      <c r="Z4119" s="8" t="n">
        <v>746</v>
      </c>
      <c r="AA4119" s="1"/>
    </row>
    <row r="4120" customFormat="false" ht="13.8" hidden="false" customHeight="false" outlineLevel="0" collapsed="false">
      <c r="A4120" s="8" t="n">
        <v>14723</v>
      </c>
      <c r="B4120" s="9" t="n">
        <v>19.4183848704319</v>
      </c>
      <c r="C4120" s="9" t="n">
        <v>33.9945966583895</v>
      </c>
      <c r="D4120" s="9" t="n">
        <v>-15.1584046851988</v>
      </c>
      <c r="E4120" s="9" t="n">
        <v>0.2209958301767</v>
      </c>
      <c r="F4120" s="9" t="n">
        <v>0.35334822961889</v>
      </c>
      <c r="G4120" s="9" t="n">
        <v>15.6611806086228</v>
      </c>
      <c r="H4120" s="10" t="n">
        <v>32.0172737737225</v>
      </c>
      <c r="I4120" s="11" t="n">
        <v>302.390530847923</v>
      </c>
      <c r="J4120" s="9" t="n">
        <f aca="false">H4120/I4120</f>
        <v>0.105880543560488</v>
      </c>
      <c r="K4120" s="9" t="n">
        <v>0.662129</v>
      </c>
      <c r="L4120" s="9" t="n">
        <v>1.476828</v>
      </c>
      <c r="M4120" s="9" t="n">
        <v>1.644724</v>
      </c>
      <c r="N4120" s="9" t="n">
        <v>1.563898</v>
      </c>
      <c r="O4120" s="9" t="n">
        <v>1.814996</v>
      </c>
      <c r="P4120" s="9" t="n">
        <v>1.538706</v>
      </c>
      <c r="Q4120" s="9" t="n">
        <v>1.331748</v>
      </c>
      <c r="R4120" s="9" t="n">
        <v>0.025054</v>
      </c>
      <c r="S4120" s="9" t="n">
        <v>0.033824</v>
      </c>
      <c r="T4120" s="9" t="n">
        <v>0.019052</v>
      </c>
      <c r="U4120" s="9" t="n">
        <v>0.039341</v>
      </c>
      <c r="V4120" s="9" t="n">
        <v>0.013285</v>
      </c>
      <c r="W4120" s="9" t="n">
        <v>0.001016</v>
      </c>
      <c r="X4120" s="8" t="n">
        <v>7627</v>
      </c>
      <c r="Y4120" s="8" t="n">
        <v>533</v>
      </c>
      <c r="Z4120" s="8" t="n">
        <v>569</v>
      </c>
      <c r="AA4120" s="1"/>
    </row>
    <row r="4121" customFormat="false" ht="13.8" hidden="false" customHeight="false" outlineLevel="0" collapsed="false">
      <c r="A4121" s="8" t="n">
        <v>14723</v>
      </c>
      <c r="B4121" s="9" t="n">
        <v>12.5302153637382</v>
      </c>
      <c r="C4121" s="9" t="n">
        <v>24.3964019800049</v>
      </c>
      <c r="D4121" s="9" t="n">
        <v>-13.9419484602133</v>
      </c>
      <c r="E4121" s="9" t="n">
        <v>0.986065385793321</v>
      </c>
      <c r="F4121" s="9" t="n">
        <v>0.909063081333101</v>
      </c>
      <c r="G4121" s="9" t="n">
        <v>12.7978471929748</v>
      </c>
      <c r="H4121" s="10" t="n">
        <v>1.80376678940749</v>
      </c>
      <c r="I4121" s="11" t="n">
        <v>155.73992573748</v>
      </c>
      <c r="J4121" s="9" t="n">
        <f aca="false">H4121/I4121</f>
        <v>0.0115819163317695</v>
      </c>
      <c r="K4121" s="9" t="n">
        <v>0.224327</v>
      </c>
      <c r="L4121" s="9" t="n">
        <v>0.196672</v>
      </c>
      <c r="M4121" s="9" t="n">
        <v>0.137389</v>
      </c>
      <c r="N4121" s="9" t="n">
        <v>0.154326</v>
      </c>
      <c r="O4121" s="9" t="n">
        <v>0.209723</v>
      </c>
      <c r="P4121" s="9" t="n">
        <v>0.139144</v>
      </c>
      <c r="Q4121" s="9" t="n">
        <v>0.132386</v>
      </c>
      <c r="R4121" s="9" t="n">
        <v>0.006198</v>
      </c>
      <c r="S4121" s="9" t="n">
        <v>0.008555</v>
      </c>
      <c r="T4121" s="9" t="n">
        <v>0.006487</v>
      </c>
      <c r="U4121" s="9" t="n">
        <v>0.009904</v>
      </c>
      <c r="V4121" s="9" t="n">
        <v>0.006255</v>
      </c>
      <c r="W4121" s="9" t="n">
        <v>-1E-005</v>
      </c>
      <c r="X4121" s="8" t="n">
        <v>7386</v>
      </c>
      <c r="Y4121" s="8" t="n">
        <v>583</v>
      </c>
      <c r="Z4121" s="8" t="n">
        <v>607</v>
      </c>
      <c r="AA4121" s="1"/>
    </row>
    <row r="4122" customFormat="false" ht="13.8" hidden="false" customHeight="false" outlineLevel="0" collapsed="false">
      <c r="A4122" s="8" t="n">
        <v>14724</v>
      </c>
      <c r="B4122" s="9" t="n">
        <v>14.6549185962208</v>
      </c>
      <c r="C4122" s="9" t="n">
        <v>28.9733275667711</v>
      </c>
      <c r="D4122" s="9" t="n">
        <v>16.4524188730929</v>
      </c>
      <c r="E4122" s="9" t="n">
        <v>0.0821678441436716</v>
      </c>
      <c r="F4122" s="9" t="n">
        <v>0.755032360415953</v>
      </c>
      <c r="G4122" s="9" t="n">
        <v>9.32687071051862</v>
      </c>
      <c r="H4122" s="10" t="n">
        <v>118.700223253116</v>
      </c>
      <c r="I4122" s="11" t="n">
        <v>219.657054192921</v>
      </c>
      <c r="J4122" s="9" t="n">
        <f aca="false">H4122/I4122</f>
        <v>0.540388851563418</v>
      </c>
      <c r="K4122" s="9" t="n">
        <v>2.129741</v>
      </c>
      <c r="L4122" s="9" t="n">
        <v>3.367276</v>
      </c>
      <c r="M4122" s="9" t="n">
        <v>3.040249</v>
      </c>
      <c r="N4122" s="9" t="n">
        <v>2.827589</v>
      </c>
      <c r="O4122" s="9" t="n">
        <v>3.5333</v>
      </c>
      <c r="P4122" s="9" t="n">
        <v>2.68595</v>
      </c>
      <c r="Q4122" s="9" t="n">
        <v>2.413045</v>
      </c>
      <c r="R4122" s="9" t="n">
        <v>0.160881</v>
      </c>
      <c r="S4122" s="9" t="n">
        <v>0.115785</v>
      </c>
      <c r="T4122" s="9" t="n">
        <v>0.071523</v>
      </c>
      <c r="U4122" s="9" t="n">
        <v>0.209295</v>
      </c>
      <c r="V4122" s="9" t="n">
        <v>0.06035</v>
      </c>
      <c r="W4122" s="9" t="n">
        <v>0.002389</v>
      </c>
      <c r="X4122" s="8" t="n">
        <v>8700</v>
      </c>
      <c r="Y4122" s="8" t="n">
        <v>681</v>
      </c>
      <c r="Z4122" s="8" t="n">
        <v>708</v>
      </c>
      <c r="AA4122" s="1"/>
    </row>
    <row r="4123" customFormat="false" ht="13.8" hidden="false" customHeight="false" outlineLevel="0" collapsed="false">
      <c r="A4123" s="8" t="n">
        <v>14725</v>
      </c>
      <c r="B4123" s="9" t="n">
        <v>12.1719600711877</v>
      </c>
      <c r="C4123" s="9" t="n">
        <v>17.1965332906716</v>
      </c>
      <c r="D4123" s="9" t="n">
        <v>23.8171583815477</v>
      </c>
      <c r="E4123" s="9" t="n">
        <v>0.454032086912854</v>
      </c>
      <c r="F4123" s="9" t="n">
        <v>0.899843443221288</v>
      </c>
      <c r="G4123" s="9" t="n">
        <v>8.40341315941698</v>
      </c>
      <c r="H4123" s="10" t="n">
        <v>3.92451024988934</v>
      </c>
      <c r="I4123" s="11" t="n">
        <v>77.3802648051612</v>
      </c>
      <c r="J4123" s="9" t="n">
        <f aca="false">H4123/I4123</f>
        <v>0.050717198497201</v>
      </c>
      <c r="K4123" s="9" t="n">
        <v>0.43509</v>
      </c>
      <c r="L4123" s="9" t="n">
        <v>0.157831</v>
      </c>
      <c r="M4123" s="9" t="n">
        <v>0.226735</v>
      </c>
      <c r="N4123" s="9" t="n">
        <v>0.28837</v>
      </c>
      <c r="O4123" s="9" t="n">
        <v>0.331386</v>
      </c>
      <c r="P4123" s="9" t="n">
        <v>0.219695</v>
      </c>
      <c r="Q4123" s="9" t="n">
        <v>0.136778</v>
      </c>
      <c r="R4123" s="9" t="n">
        <v>0.00663</v>
      </c>
      <c r="S4123" s="9" t="n">
        <v>0.020618</v>
      </c>
      <c r="T4123" s="9" t="n">
        <v>0.023966</v>
      </c>
      <c r="U4123" s="9" t="n">
        <v>0.029603</v>
      </c>
      <c r="V4123" s="9" t="n">
        <v>0.020815</v>
      </c>
      <c r="W4123" s="9" t="n">
        <v>-4.1E-005</v>
      </c>
      <c r="X4123" s="8" t="n">
        <v>4659</v>
      </c>
      <c r="Y4123" s="8" t="n">
        <v>382</v>
      </c>
      <c r="Z4123" s="8" t="n">
        <v>398</v>
      </c>
      <c r="AA4123" s="1"/>
    </row>
    <row r="4124" customFormat="false" ht="13.8" hidden="false" customHeight="false" outlineLevel="0" collapsed="false">
      <c r="A4124" s="8" t="n">
        <v>14725</v>
      </c>
      <c r="B4124" s="9" t="n">
        <v>14.6237436900119</v>
      </c>
      <c r="C4124" s="9" t="n">
        <v>17.3952322012774</v>
      </c>
      <c r="D4124" s="9" t="n">
        <v>-25.2456118704992</v>
      </c>
      <c r="E4124" s="9" t="n">
        <v>0.559235886300039</v>
      </c>
      <c r="F4124" s="9" t="n">
        <v>0.423218663554655</v>
      </c>
      <c r="G4124" s="9" t="n">
        <v>16.2037215381806</v>
      </c>
      <c r="H4124" s="10" t="n">
        <v>0.879258170762697</v>
      </c>
      <c r="I4124" s="11" t="n">
        <v>79.1787903730141</v>
      </c>
      <c r="J4124" s="9" t="n">
        <f aca="false">H4124/I4124</f>
        <v>0.011104718405276</v>
      </c>
      <c r="K4124" s="9" t="n">
        <v>0.186442</v>
      </c>
      <c r="L4124" s="9" t="n">
        <v>0.183966</v>
      </c>
      <c r="M4124" s="9" t="n">
        <v>0.150438</v>
      </c>
      <c r="N4124" s="9" t="n">
        <v>0.181399</v>
      </c>
      <c r="O4124" s="9" t="n">
        <v>0.20965</v>
      </c>
      <c r="P4124" s="9" t="n">
        <v>0.146022</v>
      </c>
      <c r="Q4124" s="9" t="n">
        <v>0.12468</v>
      </c>
      <c r="R4124" s="9" t="n">
        <v>0.003945</v>
      </c>
      <c r="S4124" s="9" t="n">
        <v>0.002122</v>
      </c>
      <c r="T4124" s="9" t="n">
        <v>0.004134</v>
      </c>
      <c r="U4124" s="9" t="n">
        <v>0.006889</v>
      </c>
      <c r="V4124" s="9" t="n">
        <v>0.002967</v>
      </c>
      <c r="W4124" s="9" t="n">
        <v>-0.00016</v>
      </c>
      <c r="X4124" s="8" t="n">
        <v>2675</v>
      </c>
      <c r="Y4124" s="8" t="n">
        <v>197</v>
      </c>
      <c r="Z4124" s="8" t="n">
        <v>214</v>
      </c>
      <c r="AA4124" s="1"/>
    </row>
    <row r="4125" customFormat="false" ht="13.8" hidden="false" customHeight="false" outlineLevel="0" collapsed="false">
      <c r="A4125" s="8" t="n">
        <v>14727</v>
      </c>
      <c r="B4125" s="9" t="n">
        <v>18.9385883413195</v>
      </c>
      <c r="C4125" s="9" t="n">
        <v>35.0858507971039</v>
      </c>
      <c r="D4125" s="9" t="n">
        <v>-16.379053660846</v>
      </c>
      <c r="E4125" s="9" t="n">
        <v>0.862346093809543</v>
      </c>
      <c r="F4125" s="9" t="n">
        <v>0.904968242805294</v>
      </c>
      <c r="G4125" s="9" t="n">
        <v>5.55663154090054</v>
      </c>
      <c r="H4125" s="10" t="n">
        <v>26.5165675593902</v>
      </c>
      <c r="I4125" s="11" t="n">
        <v>322.116095677654</v>
      </c>
      <c r="J4125" s="9" t="n">
        <f aca="false">H4125/I4125</f>
        <v>0.0823199086143329</v>
      </c>
      <c r="K4125" s="9" t="n">
        <v>0.410309</v>
      </c>
      <c r="L4125" s="9" t="n">
        <v>0.590381</v>
      </c>
      <c r="M4125" s="9" t="n">
        <v>0.475051</v>
      </c>
      <c r="N4125" s="9" t="n">
        <v>0.471589</v>
      </c>
      <c r="O4125" s="9" t="n">
        <v>0.611751</v>
      </c>
      <c r="P4125" s="9" t="n">
        <v>0.476973</v>
      </c>
      <c r="Q4125" s="9" t="n">
        <v>0.448404</v>
      </c>
      <c r="R4125" s="9" t="n">
        <v>0.041856</v>
      </c>
      <c r="S4125" s="9" t="n">
        <v>0.03405</v>
      </c>
      <c r="T4125" s="9" t="n">
        <v>0.036084</v>
      </c>
      <c r="U4125" s="9" t="n">
        <v>0.046164</v>
      </c>
      <c r="V4125" s="9" t="n">
        <v>0.022168</v>
      </c>
      <c r="W4125" s="9" t="n">
        <v>0.000365</v>
      </c>
      <c r="X4125" s="8" t="n">
        <v>14257</v>
      </c>
      <c r="Y4125" s="8" t="n">
        <v>1140</v>
      </c>
      <c r="Z4125" s="8" t="n">
        <v>1182</v>
      </c>
      <c r="AA4125" s="1"/>
    </row>
    <row r="4126" customFormat="false" ht="13.8" hidden="false" customHeight="false" outlineLevel="0" collapsed="false">
      <c r="A4126" s="8" t="n">
        <v>14727</v>
      </c>
      <c r="B4126" s="9" t="n">
        <v>24.5225616124872</v>
      </c>
      <c r="C4126" s="9" t="n">
        <v>25.5915522609391</v>
      </c>
      <c r="D4126" s="9" t="n">
        <v>-0.0659509848750197</v>
      </c>
      <c r="E4126" s="9" t="n">
        <v>0.786436213379745</v>
      </c>
      <c r="F4126" s="9" t="n">
        <v>0.625617642456938</v>
      </c>
      <c r="G4126" s="9" t="n">
        <v>9.66358511620725</v>
      </c>
      <c r="H4126" s="10" t="n">
        <v>8.94652101197806</v>
      </c>
      <c r="I4126" s="11" t="n">
        <v>171.372708164212</v>
      </c>
      <c r="J4126" s="9" t="n">
        <f aca="false">H4126/I4126</f>
        <v>0.052205051246581</v>
      </c>
      <c r="K4126" s="9" t="n">
        <v>0.40717</v>
      </c>
      <c r="L4126" s="9" t="n">
        <v>0.454469</v>
      </c>
      <c r="M4126" s="9" t="n">
        <v>0.332853</v>
      </c>
      <c r="N4126" s="9" t="n">
        <v>0.338523</v>
      </c>
      <c r="O4126" s="9" t="n">
        <v>0.469004</v>
      </c>
      <c r="P4126" s="9" t="n">
        <v>0.342748</v>
      </c>
      <c r="Q4126" s="9" t="n">
        <v>0.306944</v>
      </c>
      <c r="R4126" s="9" t="n">
        <v>0.024742</v>
      </c>
      <c r="S4126" s="9" t="n">
        <v>0.020034</v>
      </c>
      <c r="T4126" s="9" t="n">
        <v>0.017158</v>
      </c>
      <c r="U4126" s="9" t="n">
        <v>0.027135</v>
      </c>
      <c r="V4126" s="9" t="n">
        <v>0.017284</v>
      </c>
      <c r="W4126" s="9" t="n">
        <v>0.00018</v>
      </c>
      <c r="X4126" s="8" t="n">
        <v>10275</v>
      </c>
      <c r="Y4126" s="8" t="n">
        <v>760</v>
      </c>
      <c r="Z4126" s="8" t="n">
        <v>795</v>
      </c>
      <c r="AA4126" s="1"/>
    </row>
    <row r="4127" customFormat="false" ht="13.8" hidden="false" customHeight="false" outlineLevel="0" collapsed="false">
      <c r="A4127" s="8" t="n">
        <v>14728</v>
      </c>
      <c r="B4127" s="9" t="n">
        <v>17.0962605941026</v>
      </c>
      <c r="C4127" s="9" t="n">
        <v>23.4862252362122</v>
      </c>
      <c r="D4127" s="9" t="n">
        <v>7.66874252294986</v>
      </c>
      <c r="E4127" s="9" t="n">
        <v>0.125367775638453</v>
      </c>
      <c r="F4127" s="9" t="n">
        <v>0.601932556846086</v>
      </c>
      <c r="G4127" s="9" t="n">
        <v>18.3984832585209</v>
      </c>
      <c r="H4127" s="10" t="n">
        <v>3.39463628783952</v>
      </c>
      <c r="I4127" s="11" t="n">
        <v>144.336059679727</v>
      </c>
      <c r="J4127" s="9" t="n">
        <f aca="false">H4127/I4127</f>
        <v>0.0235189757526429</v>
      </c>
      <c r="K4127" s="9" t="n">
        <v>0.414393</v>
      </c>
      <c r="L4127" s="9" t="n">
        <v>0.261743</v>
      </c>
      <c r="M4127" s="9" t="n">
        <v>0.349487</v>
      </c>
      <c r="N4127" s="9" t="n">
        <v>0.294488</v>
      </c>
      <c r="O4127" s="9" t="n">
        <v>0.36325</v>
      </c>
      <c r="P4127" s="9" t="n">
        <v>0.296092</v>
      </c>
      <c r="Q4127" s="9" t="n">
        <v>0.199039</v>
      </c>
      <c r="R4127" s="9" t="n">
        <v>0.00468</v>
      </c>
      <c r="S4127" s="9" t="n">
        <v>0.011233</v>
      </c>
      <c r="T4127" s="9" t="n">
        <v>0.009749</v>
      </c>
      <c r="U4127" s="9" t="n">
        <v>0.012824</v>
      </c>
      <c r="V4127" s="9" t="n">
        <v>0.008392</v>
      </c>
      <c r="W4127" s="9" t="n">
        <v>-0.0001</v>
      </c>
      <c r="X4127" s="8" t="n">
        <v>6865</v>
      </c>
      <c r="Y4127" s="8" t="n">
        <v>514</v>
      </c>
      <c r="Z4127" s="8" t="n">
        <v>539</v>
      </c>
      <c r="AA4127" s="1"/>
    </row>
    <row r="4128" customFormat="false" ht="13.8" hidden="false" customHeight="false" outlineLevel="0" collapsed="false">
      <c r="A4128" s="8" t="n">
        <v>14728</v>
      </c>
      <c r="B4128" s="9" t="n">
        <v>22.0436566359123</v>
      </c>
      <c r="C4128" s="9" t="n">
        <v>23.6070617857945</v>
      </c>
      <c r="D4128" s="9" t="n">
        <v>-21.4206621440217</v>
      </c>
      <c r="E4128" s="9" t="n">
        <v>0.782330402956293</v>
      </c>
      <c r="F4128" s="9" t="n">
        <v>0.892916666695817</v>
      </c>
      <c r="G4128" s="9" t="n">
        <v>16.6910084400405</v>
      </c>
      <c r="H4128" s="10" t="n">
        <v>1.49225565302797</v>
      </c>
      <c r="I4128" s="11" t="n">
        <v>145.825097478094</v>
      </c>
      <c r="J4128" s="9" t="n">
        <f aca="false">H4128/I4128</f>
        <v>0.0102331881057178</v>
      </c>
      <c r="K4128" s="9" t="n">
        <v>0.25133</v>
      </c>
      <c r="L4128" s="9" t="n">
        <v>0.242097</v>
      </c>
      <c r="M4128" s="9" t="n">
        <v>0.189553</v>
      </c>
      <c r="N4128" s="9" t="n">
        <v>0.191364</v>
      </c>
      <c r="O4128" s="9" t="n">
        <v>0.256338</v>
      </c>
      <c r="P4128" s="9" t="n">
        <v>0.193342</v>
      </c>
      <c r="Q4128" s="9" t="n">
        <v>0.173334</v>
      </c>
      <c r="R4128" s="9" t="n">
        <v>0.004964</v>
      </c>
      <c r="S4128" s="9" t="n">
        <v>0.00514</v>
      </c>
      <c r="T4128" s="9" t="n">
        <v>0.007505</v>
      </c>
      <c r="U4128" s="9" t="n">
        <v>0.008642</v>
      </c>
      <c r="V4128" s="9" t="n">
        <v>0.004252</v>
      </c>
      <c r="W4128" s="9" t="n">
        <v>-5.4E-005</v>
      </c>
      <c r="X4128" s="8" t="n">
        <v>8841</v>
      </c>
      <c r="Y4128" s="8" t="n">
        <v>759</v>
      </c>
      <c r="Z4128" s="8" t="n">
        <v>790</v>
      </c>
      <c r="AA4128" s="1"/>
    </row>
    <row r="4129" customFormat="false" ht="13.8" hidden="false" customHeight="false" outlineLevel="0" collapsed="false">
      <c r="A4129" s="8" t="n">
        <v>14729</v>
      </c>
      <c r="B4129" s="9" t="n">
        <v>15.0598165317213</v>
      </c>
      <c r="C4129" s="9" t="n">
        <v>23.1924223419258</v>
      </c>
      <c r="D4129" s="9" t="n">
        <v>4.59568617804609</v>
      </c>
      <c r="E4129" s="9" t="n">
        <v>0.688185306295056</v>
      </c>
      <c r="F4129" s="9" t="n">
        <v>0.663469640007836</v>
      </c>
      <c r="G4129" s="9" t="n">
        <v>18.6303962726087</v>
      </c>
      <c r="H4129" s="10" t="n">
        <v>2.63359534047177</v>
      </c>
      <c r="I4129" s="11" t="n">
        <v>140.747478819238</v>
      </c>
      <c r="J4129" s="9" t="n">
        <f aca="false">H4129/I4129</f>
        <v>0.0187114921174119</v>
      </c>
      <c r="K4129" s="9" t="n">
        <v>0.382807</v>
      </c>
      <c r="L4129" s="9" t="n">
        <v>0.264565</v>
      </c>
      <c r="M4129" s="9" t="n">
        <v>0.235559</v>
      </c>
      <c r="N4129" s="9" t="n">
        <v>0.293624</v>
      </c>
      <c r="O4129" s="9" t="n">
        <v>0.324335</v>
      </c>
      <c r="P4129" s="9" t="n">
        <v>0.246824</v>
      </c>
      <c r="Q4129" s="9" t="n">
        <v>0.203751</v>
      </c>
      <c r="R4129" s="9" t="n">
        <v>0.00424</v>
      </c>
      <c r="S4129" s="9" t="n">
        <v>0.008971</v>
      </c>
      <c r="T4129" s="9" t="n">
        <v>0.009337</v>
      </c>
      <c r="U4129" s="9" t="n">
        <v>0.011819</v>
      </c>
      <c r="V4129" s="9" t="n">
        <v>0.008563</v>
      </c>
      <c r="W4129" s="9" t="n">
        <v>-5.6E-005</v>
      </c>
      <c r="X4129" s="8" t="n">
        <v>6301</v>
      </c>
      <c r="Y4129" s="8" t="n">
        <v>488</v>
      </c>
      <c r="Z4129" s="8" t="n">
        <v>512</v>
      </c>
      <c r="AA4129" s="1"/>
    </row>
    <row r="4130" customFormat="false" ht="13.8" hidden="false" customHeight="false" outlineLevel="0" collapsed="false">
      <c r="A4130" s="8" t="n">
        <v>14730</v>
      </c>
      <c r="B4130" s="9" t="n">
        <v>11.9432062104841</v>
      </c>
      <c r="C4130" s="9" t="n">
        <v>21.0152456193009</v>
      </c>
      <c r="D4130" s="9" t="n">
        <v>3.79214767743089</v>
      </c>
      <c r="E4130" s="9" t="n">
        <v>0.728273853790205</v>
      </c>
      <c r="F4130" s="9" t="n">
        <v>0.780923216263757</v>
      </c>
      <c r="G4130" s="9" t="n">
        <v>3.3637433987986</v>
      </c>
      <c r="H4130" s="10" t="n">
        <v>9.88562478856895</v>
      </c>
      <c r="I4130" s="11" t="n">
        <v>115.562610175014</v>
      </c>
      <c r="J4130" s="9" t="n">
        <f aca="false">H4130/I4130</f>
        <v>0.0855434536620249</v>
      </c>
      <c r="K4130" s="9" t="n">
        <v>0.340851</v>
      </c>
      <c r="L4130" s="9" t="n">
        <v>0.239617</v>
      </c>
      <c r="M4130" s="9" t="n">
        <v>0.33049</v>
      </c>
      <c r="N4130" s="9" t="n">
        <v>0.331083</v>
      </c>
      <c r="O4130" s="9" t="n">
        <v>0.35135</v>
      </c>
      <c r="P4130" s="9" t="n">
        <v>0.314695</v>
      </c>
      <c r="Q4130" s="9" t="n">
        <v>0.171777</v>
      </c>
      <c r="R4130" s="9" t="n">
        <v>0.021795</v>
      </c>
      <c r="S4130" s="9" t="n">
        <v>0.05073</v>
      </c>
      <c r="T4130" s="9" t="n">
        <v>0.039232</v>
      </c>
      <c r="U4130" s="9" t="n">
        <v>0.059758</v>
      </c>
      <c r="V4130" s="9" t="n">
        <v>0.03282</v>
      </c>
      <c r="W4130" s="9" t="n">
        <v>-0.000199</v>
      </c>
      <c r="X4130" s="8" t="n">
        <v>4754</v>
      </c>
      <c r="Y4130" s="8" t="n">
        <v>321</v>
      </c>
      <c r="Z4130" s="8" t="n">
        <v>340</v>
      </c>
      <c r="AA4130" s="1"/>
    </row>
    <row r="4131" customFormat="false" ht="13.8" hidden="false" customHeight="false" outlineLevel="0" collapsed="false">
      <c r="A4131" s="8" t="n">
        <v>14730</v>
      </c>
      <c r="B4131" s="9" t="n">
        <v>14.9707059503287</v>
      </c>
      <c r="C4131" s="9" t="n">
        <v>25.4218312411161</v>
      </c>
      <c r="D4131" s="9" t="n">
        <v>-9.85122726071679</v>
      </c>
      <c r="E4131" s="9" t="n">
        <v>0.237780485417295</v>
      </c>
      <c r="F4131" s="9" t="n">
        <v>0.460200646008911</v>
      </c>
      <c r="G4131" s="9" t="n">
        <v>19.1011733527986</v>
      </c>
      <c r="H4131" s="10" t="n">
        <v>3.13741113383819</v>
      </c>
      <c r="I4131" s="11" t="n">
        <v>169.107186788884</v>
      </c>
      <c r="J4131" s="9" t="n">
        <f aca="false">H4131/I4131</f>
        <v>0.0185527959716755</v>
      </c>
      <c r="K4131" s="9" t="n">
        <v>0.269646</v>
      </c>
      <c r="L4131" s="9" t="n">
        <v>0.3271</v>
      </c>
      <c r="M4131" s="9" t="n">
        <v>0.334386</v>
      </c>
      <c r="N4131" s="9" t="n">
        <v>0.314288</v>
      </c>
      <c r="O4131" s="9" t="n">
        <v>0.370026</v>
      </c>
      <c r="P4131" s="9" t="n">
        <v>0.333566</v>
      </c>
      <c r="Q4131" s="9" t="n">
        <v>0.267253</v>
      </c>
      <c r="R4131" s="9" t="n">
        <v>0.004208</v>
      </c>
      <c r="S4131" s="9" t="n">
        <v>0.004887</v>
      </c>
      <c r="T4131" s="9" t="n">
        <v>0.008702</v>
      </c>
      <c r="U4131" s="9" t="n">
        <v>0.01079</v>
      </c>
      <c r="V4131" s="9" t="n">
        <v>0.003942</v>
      </c>
      <c r="W4131" s="9" t="n">
        <v>-1.9E-005</v>
      </c>
      <c r="X4131" s="8" t="n">
        <v>4486</v>
      </c>
      <c r="Y4131" s="8" t="n">
        <v>289</v>
      </c>
      <c r="Z4131" s="8" t="n">
        <v>311</v>
      </c>
      <c r="AA4131" s="1"/>
    </row>
    <row r="4132" customFormat="false" ht="13.8" hidden="false" customHeight="false" outlineLevel="0" collapsed="false">
      <c r="A4132" s="8" t="n">
        <v>14731</v>
      </c>
      <c r="B4132" s="9" t="n">
        <v>11.8162654927397</v>
      </c>
      <c r="C4132" s="9" t="n">
        <v>19.1589989688078</v>
      </c>
      <c r="D4132" s="9" t="n">
        <v>-3.69402322634876</v>
      </c>
      <c r="E4132" s="9" t="n">
        <v>0.296908323827128</v>
      </c>
      <c r="F4132" s="9" t="n">
        <v>0.588314735482455</v>
      </c>
      <c r="G4132" s="9" t="n">
        <v>18.5265078623849</v>
      </c>
      <c r="H4132" s="10" t="n">
        <v>1.47889811287588</v>
      </c>
      <c r="I4132" s="11" t="n">
        <v>96.0492615223736</v>
      </c>
      <c r="J4132" s="9" t="n">
        <f aca="false">H4132/I4132</f>
        <v>0.0153972876983691</v>
      </c>
      <c r="K4132" s="9" t="n">
        <v>0.310449</v>
      </c>
      <c r="L4132" s="9" t="n">
        <v>0.228728</v>
      </c>
      <c r="M4132" s="9" t="n">
        <v>0.206021</v>
      </c>
      <c r="N4132" s="9" t="n">
        <v>0.232762</v>
      </c>
      <c r="O4132" s="9" t="n">
        <v>0.25991</v>
      </c>
      <c r="P4132" s="9" t="n">
        <v>0.2111</v>
      </c>
      <c r="Q4132" s="9" t="n">
        <v>0.196501</v>
      </c>
      <c r="R4132" s="9" t="n">
        <v>0.005409</v>
      </c>
      <c r="S4132" s="9" t="n">
        <v>0.007915</v>
      </c>
      <c r="T4132" s="9" t="n">
        <v>0.007041</v>
      </c>
      <c r="U4132" s="9" t="n">
        <v>0.009989</v>
      </c>
      <c r="V4132" s="9" t="n">
        <v>0.005645</v>
      </c>
      <c r="W4132" s="9" t="n">
        <v>-2E-006</v>
      </c>
      <c r="X4132" s="8" t="n">
        <v>3787</v>
      </c>
      <c r="Y4132" s="8" t="n">
        <v>336</v>
      </c>
      <c r="Z4132" s="8" t="n">
        <v>353</v>
      </c>
      <c r="AA4132" s="1"/>
    </row>
    <row r="4133" customFormat="false" ht="13.8" hidden="false" customHeight="false" outlineLevel="0" collapsed="false">
      <c r="A4133" s="8" t="n">
        <v>14732</v>
      </c>
      <c r="B4133" s="9" t="n">
        <v>15.5492117617741</v>
      </c>
      <c r="C4133" s="9" t="n">
        <v>22.9358478142604</v>
      </c>
      <c r="D4133" s="9" t="n">
        <v>23.1425247116394</v>
      </c>
      <c r="E4133" s="9" t="n">
        <v>0.0279330289535756</v>
      </c>
      <c r="F4133" s="9" t="n">
        <v>0.667166494743131</v>
      </c>
      <c r="G4133" s="9" t="n">
        <v>5.0305972247262</v>
      </c>
      <c r="H4133" s="10" t="n">
        <v>78.1727535402878</v>
      </c>
      <c r="I4133" s="11" t="n">
        <v>137.650565080916</v>
      </c>
      <c r="J4133" s="9" t="n">
        <f aca="false">H4133/I4133</f>
        <v>0.567907247560771</v>
      </c>
      <c r="K4133" s="9" t="n">
        <v>1.435392</v>
      </c>
      <c r="L4133" s="9" t="n">
        <v>2.58516</v>
      </c>
      <c r="M4133" s="9" t="n">
        <v>1.98915</v>
      </c>
      <c r="N4133" s="9" t="n">
        <v>2.041277</v>
      </c>
      <c r="O4133" s="9" t="n">
        <v>2.779287</v>
      </c>
      <c r="P4133" s="9" t="n">
        <v>2.052722</v>
      </c>
      <c r="Q4133" s="9" t="n">
        <v>1.78358</v>
      </c>
      <c r="R4133" s="9" t="n">
        <v>0.256298</v>
      </c>
      <c r="S4133" s="9" t="n">
        <v>0.101944</v>
      </c>
      <c r="T4133" s="9" t="n">
        <v>0.100593</v>
      </c>
      <c r="U4133" s="9" t="n">
        <v>0.291026</v>
      </c>
      <c r="V4133" s="9" t="n">
        <v>0.083082</v>
      </c>
      <c r="W4133" s="9" t="n">
        <v>0.00342</v>
      </c>
      <c r="X4133" s="8" t="n">
        <v>6794</v>
      </c>
      <c r="Y4133" s="8" t="n">
        <v>516</v>
      </c>
      <c r="Z4133" s="8" t="n">
        <v>540</v>
      </c>
      <c r="AA4133" s="1"/>
    </row>
    <row r="4134" customFormat="false" ht="13.8" hidden="false" customHeight="false" outlineLevel="0" collapsed="false">
      <c r="A4134" s="8" t="n">
        <v>14733</v>
      </c>
      <c r="B4134" s="9" t="n">
        <v>24.837661670531</v>
      </c>
      <c r="C4134" s="9" t="n">
        <v>37.5996977537477</v>
      </c>
      <c r="D4134" s="9" t="n">
        <v>17.6434006317047</v>
      </c>
      <c r="E4134" s="9" t="n">
        <v>0.0847918851232684</v>
      </c>
      <c r="F4134" s="9" t="n">
        <v>0.935399743584203</v>
      </c>
      <c r="G4134" s="9" t="n">
        <v>11.3455514540381</v>
      </c>
      <c r="H4134" s="10" t="n">
        <v>35.2742925867108</v>
      </c>
      <c r="I4134" s="11" t="n">
        <v>369.927919290315</v>
      </c>
      <c r="J4134" s="9" t="n">
        <f aca="false">H4134/I4134</f>
        <v>0.0953545021808099</v>
      </c>
      <c r="K4134" s="9" t="n">
        <v>0.979075</v>
      </c>
      <c r="L4134" s="9" t="n">
        <v>0.527748</v>
      </c>
      <c r="M4134" s="9" t="n">
        <v>0.755421</v>
      </c>
      <c r="N4134" s="9" t="n">
        <v>0.792494</v>
      </c>
      <c r="O4134" s="9" t="n">
        <v>0.802698</v>
      </c>
      <c r="P4134" s="9" t="n">
        <v>0.759912</v>
      </c>
      <c r="Q4134" s="9" t="n">
        <v>0.452863</v>
      </c>
      <c r="R4134" s="9" t="n">
        <v>0.018182</v>
      </c>
      <c r="S4134" s="9" t="n">
        <v>0.040866</v>
      </c>
      <c r="T4134" s="9" t="n">
        <v>0.033315</v>
      </c>
      <c r="U4134" s="9" t="n">
        <v>0.049348</v>
      </c>
      <c r="V4134" s="9" t="n">
        <v>0.031474</v>
      </c>
      <c r="W4134" s="9" t="n">
        <v>0</v>
      </c>
      <c r="X4134" s="8" t="n">
        <v>21282</v>
      </c>
      <c r="Y4134" s="8" t="n">
        <v>1853</v>
      </c>
      <c r="Z4134" s="8" t="n">
        <v>1905</v>
      </c>
      <c r="AA4134" s="1"/>
    </row>
    <row r="4135" customFormat="false" ht="13.8" hidden="false" customHeight="false" outlineLevel="0" collapsed="false">
      <c r="A4135" s="8" t="n">
        <v>14735</v>
      </c>
      <c r="B4135" s="9" t="n">
        <v>18.1753475128501</v>
      </c>
      <c r="C4135" s="9" t="n">
        <v>26.8502520268402</v>
      </c>
      <c r="D4135" s="9" t="n">
        <v>-10.0962000361001</v>
      </c>
      <c r="E4135" s="9" t="n">
        <v>0.280469421151914</v>
      </c>
      <c r="F4135" s="9" t="n">
        <v>0.865316876502245</v>
      </c>
      <c r="G4135" s="9" t="n">
        <v>4.62099885827937</v>
      </c>
      <c r="H4135" s="10" t="n">
        <v>10.1633710797144</v>
      </c>
      <c r="I4135" s="11" t="n">
        <v>188.644928871765</v>
      </c>
      <c r="J4135" s="9" t="n">
        <f aca="false">H4135/I4135</f>
        <v>0.0538756654657976</v>
      </c>
      <c r="K4135" s="9" t="n">
        <v>0.276489</v>
      </c>
      <c r="L4135" s="9" t="n">
        <v>0.405662</v>
      </c>
      <c r="M4135" s="9" t="n">
        <v>0.317088</v>
      </c>
      <c r="N4135" s="9" t="n">
        <v>0.319169</v>
      </c>
      <c r="O4135" s="9" t="n">
        <v>0.425863</v>
      </c>
      <c r="P4135" s="9" t="n">
        <v>0.323334</v>
      </c>
      <c r="Q4135" s="9" t="n">
        <v>0.292724</v>
      </c>
      <c r="R4135" s="9" t="n">
        <v>0.026785</v>
      </c>
      <c r="S4135" s="9" t="n">
        <v>0.028793</v>
      </c>
      <c r="T4135" s="9" t="n">
        <v>0.031172</v>
      </c>
      <c r="U4135" s="9" t="n">
        <v>0.032328</v>
      </c>
      <c r="V4135" s="9" t="n">
        <v>0.016437</v>
      </c>
      <c r="W4135" s="9" t="n">
        <v>0.000223</v>
      </c>
      <c r="X4135" s="8" t="n">
        <v>9102</v>
      </c>
      <c r="Y4135" s="8" t="n">
        <v>658</v>
      </c>
      <c r="Z4135" s="8" t="n">
        <v>686</v>
      </c>
      <c r="AA4135" s="1"/>
    </row>
    <row r="4136" customFormat="false" ht="13.8" hidden="false" customHeight="false" outlineLevel="0" collapsed="false">
      <c r="A4136" s="8" t="n">
        <v>14736</v>
      </c>
      <c r="B4136" s="9" t="n">
        <v>12.0278471770676</v>
      </c>
      <c r="C4136" s="9" t="n">
        <v>29.0695823149763</v>
      </c>
      <c r="D4136" s="9" t="n">
        <v>11.2168194214244</v>
      </c>
      <c r="E4136" s="9" t="n">
        <v>0.362639014846416</v>
      </c>
      <c r="F4136" s="9" t="n">
        <v>0.718242902244182</v>
      </c>
      <c r="G4136" s="9" t="n">
        <v>7.21941219994857</v>
      </c>
      <c r="H4136" s="10" t="n">
        <v>125.775925536473</v>
      </c>
      <c r="I4136" s="11" t="n">
        <v>221.11896117808</v>
      </c>
      <c r="J4136" s="9" t="n">
        <f aca="false">H4136/I4136</f>
        <v>0.568815649577778</v>
      </c>
      <c r="K4136" s="9" t="n">
        <v>2.087631</v>
      </c>
      <c r="L4136" s="9" t="n">
        <v>3.448944</v>
      </c>
      <c r="M4136" s="9" t="n">
        <v>2.70783</v>
      </c>
      <c r="N4136" s="9" t="n">
        <v>2.736007</v>
      </c>
      <c r="O4136" s="9" t="n">
        <v>3.772999</v>
      </c>
      <c r="P4136" s="9" t="n">
        <v>2.759811</v>
      </c>
      <c r="Q4136" s="9" t="n">
        <v>2.359971</v>
      </c>
      <c r="R4136" s="9" t="n">
        <v>0.208918</v>
      </c>
      <c r="S4136" s="9" t="n">
        <v>0.138001</v>
      </c>
      <c r="T4136" s="9" t="n">
        <v>0.097346</v>
      </c>
      <c r="U4136" s="9" t="n">
        <v>0.286431</v>
      </c>
      <c r="V4136" s="9" t="n">
        <v>0.051091</v>
      </c>
      <c r="W4136" s="9" t="n">
        <v>0.003141</v>
      </c>
      <c r="X4136" s="8" t="n">
        <v>7586</v>
      </c>
      <c r="Y4136" s="8" t="n">
        <v>595</v>
      </c>
      <c r="Z4136" s="8" t="n">
        <v>620</v>
      </c>
      <c r="AA4136" s="1"/>
    </row>
    <row r="4137" customFormat="false" ht="13.8" hidden="false" customHeight="false" outlineLevel="0" collapsed="false">
      <c r="A4137" s="8" t="n">
        <v>14737</v>
      </c>
      <c r="B4137" s="9" t="n">
        <v>22.4372299116179</v>
      </c>
      <c r="C4137" s="9" t="n">
        <v>31.5228550015022</v>
      </c>
      <c r="D4137" s="9" t="n">
        <v>-8.68064822745582</v>
      </c>
      <c r="E4137" s="9" t="n">
        <v>0.0816162298178118</v>
      </c>
      <c r="F4137" s="9" t="n">
        <v>0.640598816309189</v>
      </c>
      <c r="G4137" s="9" t="n">
        <v>17.9953882832775</v>
      </c>
      <c r="H4137" s="10" t="n">
        <v>9.56749244152519</v>
      </c>
      <c r="I4137" s="11" t="n">
        <v>260.015651381633</v>
      </c>
      <c r="J4137" s="9" t="n">
        <f aca="false">H4137/I4137</f>
        <v>0.0367958328303964</v>
      </c>
      <c r="K4137" s="9" t="n">
        <v>0.474357</v>
      </c>
      <c r="L4137" s="9" t="n">
        <v>0.580186</v>
      </c>
      <c r="M4137" s="9" t="n">
        <v>0.476595</v>
      </c>
      <c r="N4137" s="9" t="n">
        <v>0.458563</v>
      </c>
      <c r="O4137" s="9" t="n">
        <v>0.60825</v>
      </c>
      <c r="P4137" s="9" t="n">
        <v>0.465371</v>
      </c>
      <c r="Q4137" s="9" t="n">
        <v>0.425942</v>
      </c>
      <c r="R4137" s="9" t="n">
        <v>0.014477</v>
      </c>
      <c r="S4137" s="9" t="n">
        <v>0.013332</v>
      </c>
      <c r="T4137" s="9" t="n">
        <v>0.010379</v>
      </c>
      <c r="U4137" s="9" t="n">
        <v>0.016818</v>
      </c>
      <c r="V4137" s="9" t="n">
        <v>0.007789</v>
      </c>
      <c r="W4137" s="9" t="n">
        <v>0.000303</v>
      </c>
      <c r="X4137" s="8" t="n">
        <v>11576</v>
      </c>
      <c r="Y4137" s="8" t="n">
        <v>841</v>
      </c>
      <c r="Z4137" s="8" t="n">
        <v>878</v>
      </c>
      <c r="AA4137" s="1"/>
    </row>
    <row r="4138" customFormat="false" ht="13.8" hidden="false" customHeight="false" outlineLevel="0" collapsed="false">
      <c r="A4138" s="8" t="n">
        <v>14738</v>
      </c>
      <c r="B4138" s="9" t="n">
        <v>15.036337538715</v>
      </c>
      <c r="C4138" s="9" t="n">
        <v>22.602577771943</v>
      </c>
      <c r="D4138" s="9" t="n">
        <v>-12.2108998658395</v>
      </c>
      <c r="E4138" s="9" t="n">
        <v>0.971418132688216</v>
      </c>
      <c r="F4138" s="9" t="n">
        <v>0.617763873430658</v>
      </c>
      <c r="G4138" s="9" t="n">
        <v>5.12880538009184</v>
      </c>
      <c r="H4138" s="10" t="n">
        <v>6.82355413870539</v>
      </c>
      <c r="I4138" s="11" t="n">
        <v>133.679356573445</v>
      </c>
      <c r="J4138" s="9" t="n">
        <f aca="false">H4138/I4138</f>
        <v>0.0510441874767437</v>
      </c>
      <c r="K4138" s="9" t="n">
        <v>0.269921</v>
      </c>
      <c r="L4138" s="9" t="n">
        <v>0.380616</v>
      </c>
      <c r="M4138" s="9" t="n">
        <v>0.285419</v>
      </c>
      <c r="N4138" s="9" t="n">
        <v>0.293506</v>
      </c>
      <c r="O4138" s="9" t="n">
        <v>0.402467</v>
      </c>
      <c r="P4138" s="9" t="n">
        <v>0.29775</v>
      </c>
      <c r="Q4138" s="9" t="n">
        <v>0.259324</v>
      </c>
      <c r="R4138" s="9" t="n">
        <v>0.026398</v>
      </c>
      <c r="S4138" s="9" t="n">
        <v>0.025174</v>
      </c>
      <c r="T4138" s="9" t="n">
        <v>0.026281</v>
      </c>
      <c r="U4138" s="9" t="n">
        <v>0.033089</v>
      </c>
      <c r="V4138" s="9" t="n">
        <v>0.017303</v>
      </c>
      <c r="W4138" s="9" t="n">
        <v>-1E-006</v>
      </c>
      <c r="X4138" s="8" t="n">
        <v>6396</v>
      </c>
      <c r="Y4138" s="8" t="n">
        <v>508</v>
      </c>
      <c r="Z4138" s="8" t="n">
        <v>535</v>
      </c>
      <c r="AA4138" s="1"/>
    </row>
    <row r="4139" customFormat="false" ht="13.8" hidden="false" customHeight="false" outlineLevel="0" collapsed="false">
      <c r="A4139" s="8" t="n">
        <v>14739</v>
      </c>
      <c r="B4139" s="9" t="n">
        <v>16.485710663836</v>
      </c>
      <c r="C4139" s="9" t="n">
        <v>30.1302863613581</v>
      </c>
      <c r="D4139" s="9" t="n">
        <v>17.4101410605561</v>
      </c>
      <c r="E4139" s="9" t="n">
        <v>0.97333243203265</v>
      </c>
      <c r="F4139" s="9" t="n">
        <v>0.862194104010697</v>
      </c>
      <c r="G4139" s="9" t="n">
        <v>19.9556180640755</v>
      </c>
      <c r="H4139" s="10" t="n">
        <v>4.47250091817054</v>
      </c>
      <c r="I4139" s="11" t="n">
        <v>237.549937543565</v>
      </c>
      <c r="J4139" s="9" t="n">
        <f aca="false">H4139/I4139</f>
        <v>0.0188276240542068</v>
      </c>
      <c r="K4139" s="9" t="n">
        <v>0.506384</v>
      </c>
      <c r="L4139" s="9" t="n">
        <v>0.192601</v>
      </c>
      <c r="M4139" s="9" t="n">
        <v>0.290238</v>
      </c>
      <c r="N4139" s="9" t="n">
        <v>0.301879</v>
      </c>
      <c r="O4139" s="9" t="n">
        <v>0.319613</v>
      </c>
      <c r="P4139" s="9" t="n">
        <v>0.272939</v>
      </c>
      <c r="Q4139" s="9" t="n">
        <v>0.192467</v>
      </c>
      <c r="R4139" s="9" t="n">
        <v>0.004046</v>
      </c>
      <c r="S4139" s="9" t="n">
        <v>0.010061</v>
      </c>
      <c r="T4139" s="9" t="n">
        <v>0.011176</v>
      </c>
      <c r="U4139" s="9" t="n">
        <v>0.013291</v>
      </c>
      <c r="V4139" s="9" t="n">
        <v>0.008067</v>
      </c>
      <c r="W4139" s="9" t="n">
        <v>7.6E-005</v>
      </c>
      <c r="X4139" s="8" t="n">
        <v>12740</v>
      </c>
      <c r="Y4139" s="8" t="n">
        <v>942</v>
      </c>
      <c r="Z4139" s="8" t="n">
        <v>981</v>
      </c>
      <c r="AA4139" s="1"/>
    </row>
    <row r="4140" customFormat="false" ht="13.8" hidden="false" customHeight="false" outlineLevel="0" collapsed="false">
      <c r="A4140" s="8" t="n">
        <v>14739</v>
      </c>
      <c r="B4140" s="9" t="n">
        <v>23.6749674995011</v>
      </c>
      <c r="C4140" s="9" t="n">
        <v>15.9440356881187</v>
      </c>
      <c r="D4140" s="9" t="n">
        <v>3.42205374595861</v>
      </c>
      <c r="E4140" s="9" t="n">
        <v>0.674468160126373</v>
      </c>
      <c r="F4140" s="9" t="n">
        <v>0.939273164360462</v>
      </c>
      <c r="G4140" s="9" t="n">
        <v>19.7754138373291</v>
      </c>
      <c r="H4140" s="10" t="n">
        <v>0.314239490402173</v>
      </c>
      <c r="I4140" s="11" t="n">
        <v>66.5188783696138</v>
      </c>
      <c r="J4140" s="9" t="n">
        <f aca="false">H4140/I4140</f>
        <v>0.00472406477836402</v>
      </c>
      <c r="K4140" s="9" t="n">
        <v>0.025441</v>
      </c>
      <c r="L4140" s="9" t="n">
        <v>0.010457</v>
      </c>
      <c r="M4140" s="9" t="n">
        <v>0.011079</v>
      </c>
      <c r="N4140" s="9" t="n">
        <v>0.017092</v>
      </c>
      <c r="O4140" s="9" t="n">
        <v>0.017434</v>
      </c>
      <c r="P4140" s="9" t="n">
        <v>0.011986</v>
      </c>
      <c r="Q4140" s="9" t="n">
        <v>0.009208</v>
      </c>
      <c r="R4140" s="9" t="n">
        <v>0.000145</v>
      </c>
      <c r="S4140" s="9" t="n">
        <v>0.000109</v>
      </c>
      <c r="T4140" s="9" t="n">
        <v>0.000768</v>
      </c>
      <c r="U4140" s="9" t="n">
        <v>0.000899</v>
      </c>
      <c r="V4140" s="9" t="n">
        <v>0.000142</v>
      </c>
      <c r="W4140" s="9" t="n">
        <v>1E-006</v>
      </c>
      <c r="X4140" s="8" t="n">
        <v>6504</v>
      </c>
      <c r="Y4140" s="8" t="n">
        <v>569</v>
      </c>
      <c r="Z4140" s="8" t="n">
        <v>625</v>
      </c>
      <c r="AA4140" s="1"/>
    </row>
    <row r="4141" customFormat="false" ht="13.8" hidden="false" customHeight="false" outlineLevel="0" collapsed="false">
      <c r="A4141" s="8" t="n">
        <v>14740</v>
      </c>
      <c r="B4141" s="9" t="n">
        <v>19.7095182458764</v>
      </c>
      <c r="C4141" s="9" t="n">
        <v>18.9116190066927</v>
      </c>
      <c r="D4141" s="9" t="n">
        <v>-28.335354306843</v>
      </c>
      <c r="E4141" s="9" t="n">
        <v>0.947399134884514</v>
      </c>
      <c r="F4141" s="9" t="n">
        <v>0.193770624321103</v>
      </c>
      <c r="G4141" s="9" t="n">
        <v>11.4421469154376</v>
      </c>
      <c r="H4141" s="10" t="n">
        <v>17.0026302888492</v>
      </c>
      <c r="I4141" s="11" t="n">
        <v>93.5849089205417</v>
      </c>
      <c r="J4141" s="9" t="n">
        <f aca="false">H4141/I4141</f>
        <v>0.181681325386396</v>
      </c>
      <c r="K4141" s="9" t="n">
        <v>1.238044</v>
      </c>
      <c r="L4141" s="9" t="n">
        <v>1.540534</v>
      </c>
      <c r="M4141" s="9" t="n">
        <v>1.594495</v>
      </c>
      <c r="N4141" s="9" t="n">
        <v>1.30757</v>
      </c>
      <c r="O4141" s="9" t="n">
        <v>1.691081</v>
      </c>
      <c r="P4141" s="9" t="n">
        <v>1.320672</v>
      </c>
      <c r="Q4141" s="9" t="n">
        <v>1.27853</v>
      </c>
      <c r="R4141" s="9" t="n">
        <v>0.079189</v>
      </c>
      <c r="S4141" s="9" t="n">
        <v>0.061391</v>
      </c>
      <c r="T4141" s="9" t="n">
        <v>0.033508</v>
      </c>
      <c r="U4141" s="9" t="n">
        <v>0.087138</v>
      </c>
      <c r="V4141" s="9" t="n">
        <v>0.022593</v>
      </c>
      <c r="W4141" s="9" t="n">
        <v>0.001391</v>
      </c>
      <c r="X4141" s="8" t="n">
        <v>4306</v>
      </c>
      <c r="Y4141" s="8" t="n">
        <v>285</v>
      </c>
      <c r="Z4141" s="8" t="n">
        <v>310</v>
      </c>
      <c r="AA4141" s="1"/>
    </row>
    <row r="4142" customFormat="false" ht="13.8" hidden="false" customHeight="false" outlineLevel="0" collapsed="false">
      <c r="A4142" s="8" t="n">
        <v>14740</v>
      </c>
      <c r="B4142" s="9" t="n">
        <v>12.5858220449631</v>
      </c>
      <c r="C4142" s="9" t="n">
        <v>15.0745172808718</v>
      </c>
      <c r="D4142" s="9" t="n">
        <v>-22.6075924013276</v>
      </c>
      <c r="E4142" s="9" t="n">
        <v>0.1642845980478</v>
      </c>
      <c r="F4142" s="9" t="n">
        <v>0.614504245568325</v>
      </c>
      <c r="G4142" s="9" t="n">
        <v>11.5646528849096</v>
      </c>
      <c r="H4142" s="10" t="n">
        <v>0.606420414396474</v>
      </c>
      <c r="I4142" s="11" t="n">
        <v>59.461413644091</v>
      </c>
      <c r="J4142" s="9" t="n">
        <f aca="false">H4142/I4142</f>
        <v>0.0101985536036232</v>
      </c>
      <c r="K4142" s="9" t="n">
        <v>0.123863</v>
      </c>
      <c r="L4142" s="9" t="n">
        <v>0.223927</v>
      </c>
      <c r="M4142" s="9" t="n">
        <v>0.141204</v>
      </c>
      <c r="N4142" s="9" t="n">
        <v>0.145629</v>
      </c>
      <c r="O4142" s="9" t="n">
        <v>0.246852</v>
      </c>
      <c r="P4142" s="9" t="n">
        <v>0.143211</v>
      </c>
      <c r="Q4142" s="9" t="n">
        <v>0.12256</v>
      </c>
      <c r="R4142" s="9" t="n">
        <v>0.00857</v>
      </c>
      <c r="S4142" s="9" t="n">
        <v>0.004294</v>
      </c>
      <c r="T4142" s="9" t="n">
        <v>0.005089</v>
      </c>
      <c r="U4142" s="9" t="n">
        <v>0.011445</v>
      </c>
      <c r="V4142" s="9" t="n">
        <v>0.003041</v>
      </c>
      <c r="W4142" s="9" t="n">
        <v>-0.000105</v>
      </c>
      <c r="X4142" s="8" t="n">
        <v>2830</v>
      </c>
      <c r="Y4142" s="8" t="n">
        <v>243</v>
      </c>
      <c r="Z4142" s="8" t="n">
        <v>258</v>
      </c>
      <c r="AA4142" s="1"/>
    </row>
    <row r="4143" customFormat="false" ht="13.8" hidden="false" customHeight="false" outlineLevel="0" collapsed="false">
      <c r="A4143" s="8" t="n">
        <v>14741</v>
      </c>
      <c r="B4143" s="9" t="n">
        <v>21.4796964074006</v>
      </c>
      <c r="C4143" s="9" t="n">
        <v>28.4921863664436</v>
      </c>
      <c r="D4143" s="9" t="n">
        <v>-1.68312130565934</v>
      </c>
      <c r="E4143" s="9" t="n">
        <v>0.707575397365001</v>
      </c>
      <c r="F4143" s="9" t="n">
        <v>0.347746405340385</v>
      </c>
      <c r="G4143" s="9" t="n">
        <v>9.66191919675921</v>
      </c>
      <c r="H4143" s="10" t="n">
        <v>32.9139156053991</v>
      </c>
      <c r="I4143" s="11" t="n">
        <v>212.422225631007</v>
      </c>
      <c r="J4143" s="9" t="n">
        <f aca="false">H4143/I4143</f>
        <v>0.15494572428863</v>
      </c>
      <c r="K4143" s="9" t="n">
        <v>0.60191</v>
      </c>
      <c r="L4143" s="9" t="n">
        <v>1.0796</v>
      </c>
      <c r="M4143" s="9" t="n">
        <v>1.139293</v>
      </c>
      <c r="N4143" s="9" t="n">
        <v>0.965213</v>
      </c>
      <c r="O4143" s="9" t="n">
        <v>1.168453</v>
      </c>
      <c r="P4143" s="9" t="n">
        <v>0.947544</v>
      </c>
      <c r="Q4143" s="9" t="n">
        <v>0.889907</v>
      </c>
      <c r="R4143" s="9" t="n">
        <v>0.039027</v>
      </c>
      <c r="S4143" s="9" t="n">
        <v>0.043211</v>
      </c>
      <c r="T4143" s="9" t="n">
        <v>0.032921</v>
      </c>
      <c r="U4143" s="9" t="n">
        <v>0.047572</v>
      </c>
      <c r="V4143" s="9" t="n">
        <v>0.02121</v>
      </c>
      <c r="W4143" s="9" t="n">
        <v>0.002516</v>
      </c>
      <c r="X4143" s="8" t="n">
        <v>7110</v>
      </c>
      <c r="Y4143" s="8" t="n">
        <v>444</v>
      </c>
      <c r="Z4143" s="8" t="n">
        <v>478</v>
      </c>
      <c r="AA4143" s="1"/>
    </row>
    <row r="4144" customFormat="false" ht="13.8" hidden="false" customHeight="false" outlineLevel="0" collapsed="false">
      <c r="A4144" s="8" t="n">
        <v>14742</v>
      </c>
      <c r="B4144" s="9" t="n">
        <v>24.7481850836329</v>
      </c>
      <c r="C4144" s="9" t="n">
        <v>24.1294462450436</v>
      </c>
      <c r="D4144" s="9" t="n">
        <v>-13.4726233892396</v>
      </c>
      <c r="E4144" s="9" t="n">
        <v>0.327955709752801</v>
      </c>
      <c r="F4144" s="9" t="n">
        <v>0.899036011111841</v>
      </c>
      <c r="G4144" s="9" t="n">
        <v>15.6274562326757</v>
      </c>
      <c r="H4144" s="10" t="n">
        <v>1.7215571964372</v>
      </c>
      <c r="I4144" s="11" t="n">
        <v>152.350229410858</v>
      </c>
      <c r="J4144" s="9" t="n">
        <f aca="false">H4144/I4144</f>
        <v>0.0112999974013463</v>
      </c>
      <c r="K4144" s="9" t="n">
        <v>0.210738</v>
      </c>
      <c r="L4144" s="9" t="n">
        <v>0.198192</v>
      </c>
      <c r="M4144" s="9" t="n">
        <v>0.152316</v>
      </c>
      <c r="N4144" s="9" t="n">
        <v>0.154977</v>
      </c>
      <c r="O4144" s="9" t="n">
        <v>0.213467</v>
      </c>
      <c r="P4144" s="9" t="n">
        <v>0.156866</v>
      </c>
      <c r="Q4144" s="9" t="n">
        <v>0.136584</v>
      </c>
      <c r="R4144" s="9" t="n">
        <v>0.005125</v>
      </c>
      <c r="S4144" s="9" t="n">
        <v>0.005384</v>
      </c>
      <c r="T4144" s="9" t="n">
        <v>0.007599</v>
      </c>
      <c r="U4144" s="9" t="n">
        <v>0.007831</v>
      </c>
      <c r="V4144" s="9" t="n">
        <v>0.004364</v>
      </c>
      <c r="W4144" s="9" t="n">
        <v>-5.1E-005</v>
      </c>
      <c r="X4144" s="8" t="n">
        <v>9992</v>
      </c>
      <c r="Y4144" s="8" t="n">
        <v>868</v>
      </c>
      <c r="Z4144" s="8" t="n">
        <v>976</v>
      </c>
      <c r="AA4144" s="1"/>
    </row>
    <row r="4145" customFormat="false" ht="13.8" hidden="false" customHeight="false" outlineLevel="0" collapsed="false">
      <c r="A4145" s="8" t="n">
        <v>14745</v>
      </c>
      <c r="B4145" s="9" t="n">
        <v>13.7635675622374</v>
      </c>
      <c r="C4145" s="9" t="n">
        <v>29.2543800238325</v>
      </c>
      <c r="D4145" s="9" t="n">
        <v>-29.467015350577</v>
      </c>
      <c r="E4145" s="9" t="n">
        <v>0.468463450600832</v>
      </c>
      <c r="F4145" s="9" t="n">
        <v>0.364639824405268</v>
      </c>
      <c r="G4145" s="9" t="n">
        <v>5.55713999383569</v>
      </c>
      <c r="H4145" s="10" t="n">
        <v>60.7922196195152</v>
      </c>
      <c r="I4145" s="11" t="n">
        <v>223.939239734788</v>
      </c>
      <c r="J4145" s="9" t="n">
        <f aca="false">H4145/I4145</f>
        <v>0.27146747346071</v>
      </c>
      <c r="K4145" s="9" t="n">
        <v>0.975624</v>
      </c>
      <c r="L4145" s="9" t="n">
        <v>1.403515</v>
      </c>
      <c r="M4145" s="9" t="n">
        <v>1.767617</v>
      </c>
      <c r="N4145" s="9" t="n">
        <v>1.513362</v>
      </c>
      <c r="O4145" s="9" t="n">
        <v>1.976836</v>
      </c>
      <c r="P4145" s="9" t="n">
        <v>1.482755</v>
      </c>
      <c r="Q4145" s="9" t="n">
        <v>1.259837</v>
      </c>
      <c r="R4145" s="9" t="n">
        <v>0.107858</v>
      </c>
      <c r="S4145" s="9" t="n">
        <v>0.095228</v>
      </c>
      <c r="T4145" s="9" t="n">
        <v>0.077464</v>
      </c>
      <c r="U4145" s="9" t="n">
        <v>0.153089</v>
      </c>
      <c r="V4145" s="9" t="n">
        <v>0.045039</v>
      </c>
      <c r="W4145" s="9" t="n">
        <v>0.002111</v>
      </c>
      <c r="X4145" s="8" t="n">
        <v>4928</v>
      </c>
      <c r="Y4145" s="8" t="n">
        <v>343</v>
      </c>
      <c r="Z4145" s="8" t="n">
        <v>368</v>
      </c>
      <c r="AA4145" s="1"/>
    </row>
    <row r="4146" customFormat="false" ht="13.8" hidden="false" customHeight="false" outlineLevel="0" collapsed="false">
      <c r="A4146" s="8" t="n">
        <v>14746</v>
      </c>
      <c r="B4146" s="9" t="n">
        <v>10.8538767461442</v>
      </c>
      <c r="C4146" s="9" t="n">
        <v>16.754368693658</v>
      </c>
      <c r="D4146" s="9" t="n">
        <v>10.3176646572824</v>
      </c>
      <c r="E4146" s="9" t="n">
        <v>0.545198995104162</v>
      </c>
      <c r="F4146" s="9" t="n">
        <v>0.536504186644375</v>
      </c>
      <c r="G4146" s="9" t="n">
        <v>11.5035588996686</v>
      </c>
      <c r="H4146" s="10" t="n">
        <v>1.88035214356594</v>
      </c>
      <c r="I4146" s="11" t="n">
        <v>73.4521544011925</v>
      </c>
      <c r="J4146" s="9" t="n">
        <f aca="false">H4146/I4146</f>
        <v>0.0255996867470427</v>
      </c>
      <c r="K4146" s="9" t="n">
        <v>0.318657</v>
      </c>
      <c r="L4146" s="9" t="n">
        <v>0.185232</v>
      </c>
      <c r="M4146" s="9" t="n">
        <v>0.179826</v>
      </c>
      <c r="N4146" s="9" t="n">
        <v>0.180644</v>
      </c>
      <c r="O4146" s="9" t="n">
        <v>0.201133</v>
      </c>
      <c r="P4146" s="9" t="n">
        <v>0.17802</v>
      </c>
      <c r="Q4146" s="9" t="n">
        <v>0.133943</v>
      </c>
      <c r="R4146" s="9" t="n">
        <v>0.004598</v>
      </c>
      <c r="S4146" s="9" t="n">
        <v>0.011975</v>
      </c>
      <c r="T4146" s="9" t="n">
        <v>0.010492</v>
      </c>
      <c r="U4146" s="9" t="n">
        <v>0.017053</v>
      </c>
      <c r="V4146" s="9" t="n">
        <v>0.00982</v>
      </c>
      <c r="W4146" s="9" t="n">
        <v>-0.0001</v>
      </c>
      <c r="X4146" s="8" t="n">
        <v>2786</v>
      </c>
      <c r="Y4146" s="8" t="n">
        <v>203</v>
      </c>
      <c r="Z4146" s="8" t="n">
        <v>218</v>
      </c>
      <c r="AA4146" s="1"/>
    </row>
    <row r="4147" customFormat="false" ht="13.8" hidden="false" customHeight="false" outlineLevel="0" collapsed="false">
      <c r="A4147" s="8" t="n">
        <v>14746</v>
      </c>
      <c r="B4147" s="9" t="n">
        <v>17.7921822238665</v>
      </c>
      <c r="C4147" s="9" t="n">
        <v>27.526645000296</v>
      </c>
      <c r="D4147" s="9" t="n">
        <v>-26.1265472333556</v>
      </c>
      <c r="E4147" s="9" t="n">
        <v>0.484830801157149</v>
      </c>
      <c r="F4147" s="9" t="n">
        <v>0.8373673847903</v>
      </c>
      <c r="G4147" s="9" t="n">
        <v>13.363459424364</v>
      </c>
      <c r="H4147" s="10" t="n">
        <v>3.67594499410046</v>
      </c>
      <c r="I4147" s="11" t="n">
        <v>198.26906840109</v>
      </c>
      <c r="J4147" s="9" t="n">
        <f aca="false">H4147/I4147</f>
        <v>0.0185401839214989</v>
      </c>
      <c r="K4147" s="9" t="n">
        <v>0.277329</v>
      </c>
      <c r="L4147" s="9" t="n">
        <v>0.489402</v>
      </c>
      <c r="M4147" s="9" t="n">
        <v>0.386293</v>
      </c>
      <c r="N4147" s="9" t="n">
        <v>0.388416</v>
      </c>
      <c r="O4147" s="9" t="n">
        <v>0.507084</v>
      </c>
      <c r="P4147" s="9" t="n">
        <v>0.392295</v>
      </c>
      <c r="Q4147" s="9" t="n">
        <v>0.364733</v>
      </c>
      <c r="R4147" s="9" t="n">
        <v>0.010532</v>
      </c>
      <c r="S4147" s="9" t="n">
        <v>0.009881</v>
      </c>
      <c r="T4147" s="9" t="n">
        <v>0.009824</v>
      </c>
      <c r="U4147" s="9" t="n">
        <v>0.012452</v>
      </c>
      <c r="V4147" s="9" t="n">
        <v>0.005356</v>
      </c>
      <c r="W4147" s="9" t="n">
        <v>-1.2E-005</v>
      </c>
      <c r="X4147" s="8" t="n">
        <v>8145</v>
      </c>
      <c r="Y4147" s="8" t="n">
        <v>688</v>
      </c>
      <c r="Z4147" s="8" t="n">
        <v>716</v>
      </c>
      <c r="AA4147" s="1"/>
    </row>
    <row r="4148" customFormat="false" ht="13.8" hidden="false" customHeight="false" outlineLevel="0" collapsed="false">
      <c r="A4148" s="8" t="n">
        <v>14747</v>
      </c>
      <c r="B4148" s="9" t="n">
        <v>12.9122730024155</v>
      </c>
      <c r="C4148" s="9" t="n">
        <v>38.971754401832</v>
      </c>
      <c r="D4148" s="9" t="n">
        <v>27.236050686989</v>
      </c>
      <c r="E4148" s="9" t="n">
        <v>0.906895814743513</v>
      </c>
      <c r="F4148" s="9" t="n">
        <v>0.442962434414533</v>
      </c>
      <c r="G4148" s="9" t="n">
        <v>13.0149154704539</v>
      </c>
      <c r="H4148" s="10" t="n">
        <v>212.088176613336</v>
      </c>
      <c r="I4148" s="11" t="n">
        <v>397.418716102672</v>
      </c>
      <c r="J4148" s="9" t="n">
        <f aca="false">H4148/I4148</f>
        <v>0.533664289123574</v>
      </c>
      <c r="K4148" s="9" t="n">
        <v>3.73239</v>
      </c>
      <c r="L4148" s="9" t="n">
        <v>6.5004</v>
      </c>
      <c r="M4148" s="9" t="n">
        <v>5.061133</v>
      </c>
      <c r="N4148" s="9" t="n">
        <v>5.108588</v>
      </c>
      <c r="O4148" s="9" t="n">
        <v>7.390674</v>
      </c>
      <c r="P4148" s="9" t="n">
        <v>5.173614</v>
      </c>
      <c r="Q4148" s="9" t="n">
        <v>4.252917</v>
      </c>
      <c r="R4148" s="9" t="n">
        <v>0.157525</v>
      </c>
      <c r="S4148" s="9" t="n">
        <v>0.108096</v>
      </c>
      <c r="T4148" s="9" t="n">
        <v>0.129642</v>
      </c>
      <c r="U4148" s="9" t="n">
        <v>0.288114</v>
      </c>
      <c r="V4148" s="9" t="n">
        <v>0.053198</v>
      </c>
      <c r="W4148" s="9" t="n">
        <v>0.004378</v>
      </c>
      <c r="X4148" s="8" t="n">
        <v>9792</v>
      </c>
      <c r="Y4148" s="8" t="n">
        <v>663</v>
      </c>
      <c r="Z4148" s="8" t="n">
        <v>705</v>
      </c>
      <c r="AA4148" s="1"/>
    </row>
    <row r="4149" customFormat="false" ht="13.8" hidden="false" customHeight="false" outlineLevel="0" collapsed="false">
      <c r="A4149" s="8" t="n">
        <v>14748</v>
      </c>
      <c r="B4149" s="9" t="n">
        <v>23.1816946085624</v>
      </c>
      <c r="C4149" s="9" t="n">
        <v>37.2794403400103</v>
      </c>
      <c r="D4149" s="9" t="n">
        <v>8.220591654097</v>
      </c>
      <c r="E4149" s="9" t="n">
        <v>0.700832982745373</v>
      </c>
      <c r="F4149" s="9" t="n">
        <v>0.457822297135143</v>
      </c>
      <c r="G4149" s="9" t="n">
        <v>15.7099768706475</v>
      </c>
      <c r="H4149" s="10" t="n">
        <v>24.0803901135162</v>
      </c>
      <c r="I4149" s="11" t="n">
        <v>363.652995856848</v>
      </c>
      <c r="J4149" s="9" t="n">
        <f aca="false">H4149/I4149</f>
        <v>0.0662180440911188</v>
      </c>
      <c r="K4149" s="9" t="n">
        <v>0.845665</v>
      </c>
      <c r="L4149" s="9" t="n">
        <v>0.698573</v>
      </c>
      <c r="M4149" s="9" t="n">
        <v>0.864211</v>
      </c>
      <c r="N4149" s="9" t="n">
        <v>0.935038</v>
      </c>
      <c r="O4149" s="9" t="n">
        <v>0.936519</v>
      </c>
      <c r="P4149" s="9" t="n">
        <v>0.773373</v>
      </c>
      <c r="Q4149" s="9" t="n">
        <v>0.590497</v>
      </c>
      <c r="R4149" s="9" t="n">
        <v>0.011838</v>
      </c>
      <c r="S4149" s="9" t="n">
        <v>0.020151</v>
      </c>
      <c r="T4149" s="9" t="n">
        <v>0.025284</v>
      </c>
      <c r="U4149" s="9" t="n">
        <v>0.027246</v>
      </c>
      <c r="V4149" s="9" t="n">
        <v>0.011742</v>
      </c>
      <c r="W4149" s="9" t="n">
        <v>0.000993</v>
      </c>
      <c r="X4149" s="8" t="n">
        <v>11087</v>
      </c>
      <c r="Y4149" s="8" t="n">
        <v>656</v>
      </c>
      <c r="Z4149" s="8" t="n">
        <v>703</v>
      </c>
      <c r="AA4149" s="1"/>
    </row>
    <row r="4150" customFormat="false" ht="13.8" hidden="false" customHeight="false" outlineLevel="0" collapsed="false">
      <c r="A4150" s="8" t="n">
        <v>14748</v>
      </c>
      <c r="B4150" s="9" t="n">
        <v>22.3047237089353</v>
      </c>
      <c r="C4150" s="9" t="n">
        <v>25.4240343650551</v>
      </c>
      <c r="D4150" s="9" t="n">
        <v>13.0691949051738</v>
      </c>
      <c r="E4150" s="9" t="n">
        <v>0.832302517435467</v>
      </c>
      <c r="F4150" s="9" t="n">
        <v>0.702456846789937</v>
      </c>
      <c r="G4150" s="9" t="n">
        <v>11.3614487167771</v>
      </c>
      <c r="H4150" s="10" t="n">
        <v>5.1569356798658</v>
      </c>
      <c r="I4150" s="11" t="n">
        <v>169.136498621823</v>
      </c>
      <c r="J4150" s="9" t="n">
        <f aca="false">H4150/I4150</f>
        <v>0.0304897861897705</v>
      </c>
      <c r="K4150" s="9" t="n">
        <v>0.410436</v>
      </c>
      <c r="L4150" s="9" t="n">
        <v>0.211564</v>
      </c>
      <c r="M4150" s="9" t="n">
        <v>0.351009</v>
      </c>
      <c r="N4150" s="9" t="n">
        <v>0.33664</v>
      </c>
      <c r="O4150" s="9" t="n">
        <v>0.3609</v>
      </c>
      <c r="P4150" s="9" t="n">
        <v>0.332659</v>
      </c>
      <c r="Q4150" s="9" t="n">
        <v>0.140099</v>
      </c>
      <c r="R4150" s="9" t="n">
        <v>0.006522</v>
      </c>
      <c r="S4150" s="9" t="n">
        <v>0.016435</v>
      </c>
      <c r="T4150" s="9" t="n">
        <v>0.013502</v>
      </c>
      <c r="U4150" s="9" t="n">
        <v>0.017609</v>
      </c>
      <c r="V4150" s="9" t="n">
        <v>0.01361</v>
      </c>
      <c r="W4150" s="9" t="n">
        <v>-7.3E-005</v>
      </c>
      <c r="X4150" s="8" t="n">
        <v>10107</v>
      </c>
      <c r="Y4150" s="8" t="n">
        <v>826</v>
      </c>
      <c r="Z4150" s="8" t="n">
        <v>861</v>
      </c>
      <c r="AA4150" s="1"/>
    </row>
    <row r="4151" customFormat="false" ht="13.8" hidden="false" customHeight="false" outlineLevel="0" collapsed="false">
      <c r="A4151" s="8" t="n">
        <v>14749</v>
      </c>
      <c r="B4151" s="9" t="n">
        <v>14.1854262498922</v>
      </c>
      <c r="C4151" s="9" t="n">
        <v>18.169274102681</v>
      </c>
      <c r="D4151" s="9" t="n">
        <v>21.5931671870792</v>
      </c>
      <c r="E4151" s="9" t="n">
        <v>0.989543568820403</v>
      </c>
      <c r="F4151" s="9" t="n">
        <v>0.688840001085251</v>
      </c>
      <c r="G4151" s="9" t="n">
        <v>1.47595563047975</v>
      </c>
      <c r="H4151" s="10" t="n">
        <v>8.68121808151267</v>
      </c>
      <c r="I4151" s="11" t="n">
        <v>86.3820597711365</v>
      </c>
      <c r="J4151" s="9" t="n">
        <f aca="false">H4151/I4151</f>
        <v>0.100497928673071</v>
      </c>
      <c r="K4151" s="9" t="n">
        <v>1.045027</v>
      </c>
      <c r="L4151" s="9" t="n">
        <v>1.220169</v>
      </c>
      <c r="M4151" s="9" t="n">
        <v>1.750496</v>
      </c>
      <c r="N4151" s="9" t="n">
        <v>1.050566</v>
      </c>
      <c r="O4151" s="9" t="n">
        <v>1.852318</v>
      </c>
      <c r="P4151" s="9" t="n">
        <v>1.038331</v>
      </c>
      <c r="Q4151" s="9" t="n">
        <v>0.760123</v>
      </c>
      <c r="R4151" s="9" t="n">
        <v>0.394348</v>
      </c>
      <c r="S4151" s="9" t="n">
        <v>0.624181</v>
      </c>
      <c r="T4151" s="9" t="n">
        <v>0.150754</v>
      </c>
      <c r="U4151" s="9" t="n">
        <v>0.722006</v>
      </c>
      <c r="V4151" s="9" t="n">
        <v>0.108707</v>
      </c>
      <c r="W4151" s="9" t="n">
        <v>0.003549</v>
      </c>
      <c r="X4151" s="8" t="n">
        <v>6192</v>
      </c>
      <c r="Y4151" s="8" t="n">
        <v>349</v>
      </c>
      <c r="Z4151" s="8" t="n">
        <v>372</v>
      </c>
      <c r="AA4151" s="1"/>
    </row>
    <row r="4152" customFormat="false" ht="13.8" hidden="false" customHeight="false" outlineLevel="0" collapsed="false">
      <c r="A4152" s="8" t="n">
        <v>14750</v>
      </c>
      <c r="B4152" s="9" t="n">
        <v>22.4259540190137</v>
      </c>
      <c r="C4152" s="9" t="n">
        <v>37.9919012525425</v>
      </c>
      <c r="D4152" s="9" t="n">
        <v>-24.8562536108526</v>
      </c>
      <c r="E4152" s="9" t="n">
        <v>0.926235576434624</v>
      </c>
      <c r="F4152" s="9" t="n">
        <v>0.899073446372259</v>
      </c>
      <c r="G4152" s="9" t="n">
        <v>5.23198242409198</v>
      </c>
      <c r="H4152" s="10" t="n">
        <v>34.5289255329367</v>
      </c>
      <c r="I4152" s="11" t="n">
        <v>377.685626738203</v>
      </c>
      <c r="J4152" s="9" t="n">
        <f aca="false">H4152/I4152</f>
        <v>0.0914223975933053</v>
      </c>
      <c r="K4152" s="9" t="n">
        <v>0.474303</v>
      </c>
      <c r="L4152" s="9" t="n">
        <v>0.58867</v>
      </c>
      <c r="M4152" s="9" t="n">
        <v>0.402631</v>
      </c>
      <c r="N4152" s="9" t="n">
        <v>0.471295</v>
      </c>
      <c r="O4152" s="9" t="n">
        <v>0.612818</v>
      </c>
      <c r="P4152" s="9" t="n">
        <v>0.42132</v>
      </c>
      <c r="Q4152" s="9" t="n">
        <v>0.367914</v>
      </c>
      <c r="R4152" s="9" t="n">
        <v>0.051517</v>
      </c>
      <c r="S4152" s="9" t="n">
        <v>0.057353</v>
      </c>
      <c r="T4152" s="9" t="n">
        <v>0.042554</v>
      </c>
      <c r="U4152" s="9" t="n">
        <v>0.059439</v>
      </c>
      <c r="V4152" s="9" t="n">
        <v>0.030736</v>
      </c>
      <c r="W4152" s="9" t="n">
        <v>0.001079</v>
      </c>
      <c r="X4152" s="8" t="n">
        <v>16683</v>
      </c>
      <c r="Y4152" s="8" t="n">
        <v>1257</v>
      </c>
      <c r="Z4152" s="8" t="n">
        <v>1306</v>
      </c>
      <c r="AA4152" s="1"/>
    </row>
    <row r="4153" customFormat="false" ht="13.8" hidden="false" customHeight="false" outlineLevel="0" collapsed="false">
      <c r="A4153" s="8" t="n">
        <v>14751</v>
      </c>
      <c r="B4153" s="9" t="n">
        <v>21.9678931224334</v>
      </c>
      <c r="C4153" s="9" t="n">
        <v>21.4133802413941</v>
      </c>
      <c r="D4153" s="9" t="n">
        <v>-8.41016786235559</v>
      </c>
      <c r="E4153" s="9" t="n">
        <v>0.808529622597248</v>
      </c>
      <c r="F4153" s="9" t="n">
        <v>0.609622579505288</v>
      </c>
      <c r="G4153" s="9" t="n">
        <v>15.7504844889389</v>
      </c>
      <c r="H4153" s="10" t="n">
        <v>2.22807118212572</v>
      </c>
      <c r="I4153" s="11" t="n">
        <v>119.982763296528</v>
      </c>
      <c r="J4153" s="9" t="n">
        <f aca="false">H4153/I4153</f>
        <v>0.018569927220456</v>
      </c>
      <c r="K4153" s="9" t="n">
        <v>0.256664</v>
      </c>
      <c r="L4153" s="9" t="n">
        <v>0.283392</v>
      </c>
      <c r="M4153" s="9" t="n">
        <v>0.258865</v>
      </c>
      <c r="N4153" s="9" t="n">
        <v>0.25152</v>
      </c>
      <c r="O4153" s="9" t="n">
        <v>0.303204</v>
      </c>
      <c r="P4153" s="9" t="n">
        <v>0.26502</v>
      </c>
      <c r="Q4153" s="9" t="n">
        <v>0.216389</v>
      </c>
      <c r="R4153" s="9" t="n">
        <v>0.008164</v>
      </c>
      <c r="S4153" s="9" t="n">
        <v>0.008526</v>
      </c>
      <c r="T4153" s="9" t="n">
        <v>0.006699</v>
      </c>
      <c r="U4153" s="9" t="n">
        <v>0.010973</v>
      </c>
      <c r="V4153" s="9" t="n">
        <v>0.005828</v>
      </c>
      <c r="W4153" s="9" t="n">
        <v>-8.6E-005</v>
      </c>
      <c r="X4153" s="8" t="n">
        <v>7094</v>
      </c>
      <c r="Y4153" s="8" t="n">
        <v>598</v>
      </c>
      <c r="Z4153" s="8" t="n">
        <v>630</v>
      </c>
      <c r="AA4153" s="1"/>
    </row>
    <row r="4154" customFormat="false" ht="13.8" hidden="false" customHeight="false" outlineLevel="0" collapsed="false">
      <c r="A4154" s="8" t="n">
        <v>14752</v>
      </c>
      <c r="B4154" s="9" t="n">
        <v>19.5162692935724</v>
      </c>
      <c r="C4154" s="9" t="n">
        <v>28.6705482567153</v>
      </c>
      <c r="D4154" s="9" t="n">
        <v>-22.2543710373753</v>
      </c>
      <c r="E4154" s="9" t="n">
        <v>0.495182746042336</v>
      </c>
      <c r="F4154" s="9" t="n">
        <v>0.550325406853538</v>
      </c>
      <c r="G4154" s="9" t="n">
        <v>8.83671523583348</v>
      </c>
      <c r="H4154" s="10" t="n">
        <v>12.0514190489673</v>
      </c>
      <c r="I4154" s="11" t="n">
        <v>215.090088270801</v>
      </c>
      <c r="J4154" s="9" t="n">
        <f aca="false">H4154/I4154</f>
        <v>0.0560296345863898</v>
      </c>
      <c r="K4154" s="9" t="n">
        <v>0.38476</v>
      </c>
      <c r="L4154" s="9" t="n">
        <v>0.755227</v>
      </c>
      <c r="M4154" s="9" t="n">
        <v>0.596597</v>
      </c>
      <c r="N4154" s="9" t="n">
        <v>0.60132</v>
      </c>
      <c r="O4154" s="9" t="n">
        <v>0.783325</v>
      </c>
      <c r="P4154" s="9" t="n">
        <v>0.606123</v>
      </c>
      <c r="Q4154" s="9" t="n">
        <v>0.563695</v>
      </c>
      <c r="R4154" s="9" t="n">
        <v>0.02845</v>
      </c>
      <c r="S4154" s="9" t="n">
        <v>0.022906</v>
      </c>
      <c r="T4154" s="9" t="n">
        <v>0.02999</v>
      </c>
      <c r="U4154" s="9" t="n">
        <v>0.032614</v>
      </c>
      <c r="V4154" s="9" t="n">
        <v>0.013412</v>
      </c>
      <c r="W4154" s="9" t="n">
        <v>0.00019</v>
      </c>
      <c r="X4154" s="8" t="n">
        <v>7552</v>
      </c>
      <c r="Y4154" s="8" t="n">
        <v>518</v>
      </c>
      <c r="Z4154" s="8" t="n">
        <v>548</v>
      </c>
      <c r="AA4154" s="1"/>
    </row>
    <row r="4155" customFormat="false" ht="13.8" hidden="false" customHeight="false" outlineLevel="0" collapsed="false">
      <c r="A4155" s="8" t="n">
        <v>14756</v>
      </c>
      <c r="B4155" s="9" t="n">
        <v>21.8204802795302</v>
      </c>
      <c r="C4155" s="9" t="n">
        <v>25.0717918558382</v>
      </c>
      <c r="D4155" s="9" t="n">
        <v>-22.1820951143137</v>
      </c>
      <c r="E4155" s="9" t="n">
        <v>0.708624820598216</v>
      </c>
      <c r="F4155" s="9" t="n">
        <v>0.695384599705982</v>
      </c>
      <c r="G4155" s="9" t="n">
        <v>5.93591226650696</v>
      </c>
      <c r="H4155" s="10" t="n">
        <v>8.25013344947618</v>
      </c>
      <c r="I4155" s="11" t="n">
        <v>164.482292095681</v>
      </c>
      <c r="J4155" s="9" t="n">
        <f aca="false">H4155/I4155</f>
        <v>0.0501581862968993</v>
      </c>
      <c r="K4155" s="9" t="n">
        <v>0.321363</v>
      </c>
      <c r="L4155" s="9" t="n">
        <v>0.443222</v>
      </c>
      <c r="M4155" s="9" t="n">
        <v>0.351201</v>
      </c>
      <c r="N4155" s="9" t="n">
        <v>0.354407</v>
      </c>
      <c r="O4155" s="9" t="n">
        <v>0.460059</v>
      </c>
      <c r="P4155" s="9" t="n">
        <v>0.356508</v>
      </c>
      <c r="Q4155" s="9" t="n">
        <v>0.332262</v>
      </c>
      <c r="R4155" s="9" t="n">
        <v>0.022102</v>
      </c>
      <c r="S4155" s="9" t="n">
        <v>0.02267</v>
      </c>
      <c r="T4155" s="9" t="n">
        <v>0.027555</v>
      </c>
      <c r="U4155" s="9" t="n">
        <v>0.03262</v>
      </c>
      <c r="V4155" s="9" t="n">
        <v>0.014707</v>
      </c>
      <c r="W4155" s="9" t="n">
        <v>0.000144</v>
      </c>
      <c r="X4155" s="8" t="n">
        <v>8471</v>
      </c>
      <c r="Y4155" s="8" t="n">
        <v>616</v>
      </c>
      <c r="Z4155" s="8" t="n">
        <v>647</v>
      </c>
      <c r="AA4155" s="1"/>
    </row>
    <row r="4156" customFormat="false" ht="13.8" hidden="false" customHeight="false" outlineLevel="0" collapsed="false">
      <c r="A4156" s="8" t="n">
        <v>14756</v>
      </c>
      <c r="B4156" s="9" t="n">
        <v>16.6027868135816</v>
      </c>
      <c r="C4156" s="9" t="n">
        <v>30.7636312123809</v>
      </c>
      <c r="D4156" s="9" t="n">
        <v>-17.1303690691456</v>
      </c>
      <c r="E4156" s="9" t="n">
        <v>0.639809586403136</v>
      </c>
      <c r="F4156" s="9" t="n">
        <v>0.971578402567465</v>
      </c>
      <c r="G4156" s="9" t="n">
        <v>14.0956575563083</v>
      </c>
      <c r="H4156" s="10" t="n">
        <v>5.1049769493026</v>
      </c>
      <c r="I4156" s="11" t="n">
        <v>247.64159640551</v>
      </c>
      <c r="J4156" s="9" t="n">
        <f aca="false">H4156/I4156</f>
        <v>0.0206143758698085</v>
      </c>
      <c r="K4156" s="9" t="n">
        <v>0.309729</v>
      </c>
      <c r="L4156" s="9" t="n">
        <v>0.38501</v>
      </c>
      <c r="M4156" s="9" t="n">
        <v>0.314622</v>
      </c>
      <c r="N4156" s="9" t="n">
        <v>0.32867</v>
      </c>
      <c r="O4156" s="9" t="n">
        <v>0.406348</v>
      </c>
      <c r="P4156" s="9" t="n">
        <v>0.320504</v>
      </c>
      <c r="Q4156" s="9" t="n">
        <v>0.293116</v>
      </c>
      <c r="R4156" s="9" t="n">
        <v>0.01145</v>
      </c>
      <c r="S4156" s="9" t="n">
        <v>0.009917</v>
      </c>
      <c r="T4156" s="9" t="n">
        <v>0.016563</v>
      </c>
      <c r="U4156" s="9" t="n">
        <v>0.017183</v>
      </c>
      <c r="V4156" s="9" t="n">
        <v>0.007461</v>
      </c>
      <c r="W4156" s="9" t="n">
        <v>5.3E-005</v>
      </c>
      <c r="X4156" s="8" t="n">
        <v>11182</v>
      </c>
      <c r="Y4156" s="8" t="n">
        <v>1044</v>
      </c>
      <c r="Z4156" s="8" t="n">
        <v>1076</v>
      </c>
      <c r="AA4156" s="1"/>
    </row>
    <row r="4157" customFormat="false" ht="13.8" hidden="false" customHeight="false" outlineLevel="0" collapsed="false">
      <c r="A4157" s="8" t="n">
        <v>14757</v>
      </c>
      <c r="B4157" s="9" t="n">
        <v>23.2624747042238</v>
      </c>
      <c r="C4157" s="9" t="n">
        <v>38.1708949830029</v>
      </c>
      <c r="D4157" s="9" t="n">
        <v>26.7155796805178</v>
      </c>
      <c r="E4157" s="9" t="n">
        <v>0.517882346243616</v>
      </c>
      <c r="F4157" s="9" t="n">
        <v>0.260360239841744</v>
      </c>
      <c r="G4157" s="9" t="n">
        <v>16.5284898409899</v>
      </c>
      <c r="H4157" s="10" t="n">
        <v>231.325501808629</v>
      </c>
      <c r="I4157" s="11" t="n">
        <v>381.252840228565</v>
      </c>
      <c r="J4157" s="9" t="n">
        <f aca="false">H4157/I4157</f>
        <v>0.606750894419428</v>
      </c>
      <c r="K4157" s="9" t="n">
        <v>11.346079</v>
      </c>
      <c r="L4157" s="9" t="n">
        <v>5.74119</v>
      </c>
      <c r="M4157" s="9" t="n">
        <v>6.606289</v>
      </c>
      <c r="N4157" s="9" t="n">
        <v>5.529939</v>
      </c>
      <c r="O4157" s="9" t="n">
        <v>10.167887</v>
      </c>
      <c r="P4157" s="9" t="n">
        <v>4.958227</v>
      </c>
      <c r="Q4157" s="9" t="n">
        <v>4.286501</v>
      </c>
      <c r="R4157" s="9" t="n">
        <v>0.183382</v>
      </c>
      <c r="S4157" s="9" t="n">
        <v>0.251237</v>
      </c>
      <c r="T4157" s="9" t="n">
        <v>0.129329</v>
      </c>
      <c r="U4157" s="9" t="n">
        <v>0.548128</v>
      </c>
      <c r="V4157" s="9" t="n">
        <v>0.071217</v>
      </c>
      <c r="W4157" s="9" t="n">
        <v>0.002008</v>
      </c>
      <c r="X4157" s="8" t="n">
        <v>12285</v>
      </c>
      <c r="Y4157" s="8" t="n">
        <v>944</v>
      </c>
      <c r="Z4157" s="8" t="n">
        <v>995</v>
      </c>
      <c r="AA4157" s="1"/>
    </row>
    <row r="4158" customFormat="false" ht="13.8" hidden="false" customHeight="false" outlineLevel="0" collapsed="false">
      <c r="A4158" s="8" t="n">
        <v>14757</v>
      </c>
      <c r="B4158" s="9" t="n">
        <v>17.4027497561098</v>
      </c>
      <c r="C4158" s="9" t="n">
        <v>33.5468161941065</v>
      </c>
      <c r="D4158" s="9" t="n">
        <v>-1.84916213121913</v>
      </c>
      <c r="E4158" s="9" t="n">
        <v>0.887267789775076</v>
      </c>
      <c r="F4158" s="9" t="n">
        <v>0.423367609521375</v>
      </c>
      <c r="G4158" s="9" t="n">
        <v>15.3026979976379</v>
      </c>
      <c r="H4158" s="10" t="n">
        <v>20.5479087065719</v>
      </c>
      <c r="I4158" s="11" t="n">
        <v>294.476756085839</v>
      </c>
      <c r="J4158" s="9" t="n">
        <f aca="false">H4158/I4158</f>
        <v>0.0697776930841436</v>
      </c>
      <c r="K4158" s="9" t="n">
        <v>0.761121</v>
      </c>
      <c r="L4158" s="9" t="n">
        <v>0.892936</v>
      </c>
      <c r="M4158" s="9" t="n">
        <v>0.798076</v>
      </c>
      <c r="N4158" s="9" t="n">
        <v>0.811562</v>
      </c>
      <c r="O4158" s="9" t="n">
        <v>0.945456</v>
      </c>
      <c r="P4158" s="9" t="n">
        <v>0.802637</v>
      </c>
      <c r="Q4158" s="9" t="n">
        <v>0.686828</v>
      </c>
      <c r="R4158" s="9" t="n">
        <v>0.018079</v>
      </c>
      <c r="S4158" s="9" t="n">
        <v>0.023662</v>
      </c>
      <c r="T4158" s="9" t="n">
        <v>0.024149</v>
      </c>
      <c r="U4158" s="9" t="n">
        <v>0.032527</v>
      </c>
      <c r="V4158" s="9" t="n">
        <v>0.012342</v>
      </c>
      <c r="W4158" s="9" t="n">
        <v>0.000784</v>
      </c>
      <c r="X4158" s="8" t="n">
        <v>7901</v>
      </c>
      <c r="Y4158" s="8" t="n">
        <v>504</v>
      </c>
      <c r="Z4158" s="8" t="n">
        <v>540</v>
      </c>
      <c r="AA4158" s="1"/>
    </row>
    <row r="4159" customFormat="false" ht="13.8" hidden="false" customHeight="false" outlineLevel="0" collapsed="false">
      <c r="A4159" s="8" t="n">
        <v>14758</v>
      </c>
      <c r="B4159" s="9" t="n">
        <v>11.110194969757</v>
      </c>
      <c r="C4159" s="9" t="n">
        <v>15.2699652840261</v>
      </c>
      <c r="D4159" s="9" t="n">
        <v>5.13122048088945</v>
      </c>
      <c r="E4159" s="9" t="n">
        <v>0.857021444767131</v>
      </c>
      <c r="F4159" s="9" t="n">
        <v>0.621745374043916</v>
      </c>
      <c r="G4159" s="9" t="n">
        <v>19.0884298683123</v>
      </c>
      <c r="H4159" s="10" t="n">
        <v>0.736336181795515</v>
      </c>
      <c r="I4159" s="11" t="n">
        <v>61.0132980745529</v>
      </c>
      <c r="J4159" s="9" t="n">
        <f aca="false">H4159/I4159</f>
        <v>0.0120684540097435</v>
      </c>
      <c r="K4159" s="9" t="n">
        <v>0.19634</v>
      </c>
      <c r="L4159" s="9" t="n">
        <v>0.104182</v>
      </c>
      <c r="M4159" s="9" t="n">
        <v>0.123535</v>
      </c>
      <c r="N4159" s="9" t="n">
        <v>0.092542</v>
      </c>
      <c r="O4159" s="9" t="n">
        <v>0.126307</v>
      </c>
      <c r="P4159" s="9" t="n">
        <v>0.102138</v>
      </c>
      <c r="Q4159" s="9" t="n">
        <v>0.061848</v>
      </c>
      <c r="R4159" s="9" t="n">
        <v>0.001929</v>
      </c>
      <c r="S4159" s="9" t="n">
        <v>0.004359</v>
      </c>
      <c r="T4159" s="9" t="n">
        <v>0.004999</v>
      </c>
      <c r="U4159" s="9" t="n">
        <v>0.006</v>
      </c>
      <c r="V4159" s="9" t="n">
        <v>0.003931</v>
      </c>
      <c r="W4159" s="9" t="n">
        <v>-0.000106</v>
      </c>
      <c r="X4159" s="8" t="n">
        <v>3045</v>
      </c>
      <c r="Y4159" s="8" t="n">
        <v>231</v>
      </c>
      <c r="Z4159" s="8" t="n">
        <v>245</v>
      </c>
      <c r="AA4159" s="1"/>
    </row>
    <row r="4160" customFormat="false" ht="13.8" hidden="false" customHeight="false" outlineLevel="0" collapsed="false">
      <c r="A4160" s="8" t="n">
        <v>14759</v>
      </c>
      <c r="B4160" s="9" t="n">
        <v>15.0723724641594</v>
      </c>
      <c r="C4160" s="9" t="n">
        <v>22.916815485812</v>
      </c>
      <c r="D4160" s="9" t="n">
        <v>14.3117423960823</v>
      </c>
      <c r="E4160" s="9" t="n">
        <v>0.148833649514955</v>
      </c>
      <c r="F4160" s="9" t="n">
        <v>0.996218090830084</v>
      </c>
      <c r="G4160" s="9" t="n">
        <v>5.806862184364</v>
      </c>
      <c r="H4160" s="10" t="n">
        <v>9.8001322369621</v>
      </c>
      <c r="I4160" s="11" t="n">
        <v>137.422213042814</v>
      </c>
      <c r="J4160" s="9" t="n">
        <f aca="false">H4160/I4160</f>
        <v>0.0713140330079596</v>
      </c>
      <c r="K4160" s="9" t="n">
        <v>0.499801</v>
      </c>
      <c r="L4160" s="9" t="n">
        <v>0.206462</v>
      </c>
      <c r="M4160" s="9" t="n">
        <v>0.350507</v>
      </c>
      <c r="N4160" s="9" t="n">
        <v>0.270151</v>
      </c>
      <c r="O4160" s="9" t="n">
        <v>0.374932</v>
      </c>
      <c r="P4160" s="9" t="n">
        <v>0.269422</v>
      </c>
      <c r="Q4160" s="9" t="n">
        <v>0.184594</v>
      </c>
      <c r="R4160" s="9" t="n">
        <v>0.010964</v>
      </c>
      <c r="S4160" s="9" t="n">
        <v>0.036196</v>
      </c>
      <c r="T4160" s="9" t="n">
        <v>0.039597</v>
      </c>
      <c r="U4160" s="9" t="n">
        <v>0.043123</v>
      </c>
      <c r="V4160" s="9" t="n">
        <v>0.030624</v>
      </c>
      <c r="W4160" s="9" t="n">
        <v>0</v>
      </c>
      <c r="X4160" s="8" t="n">
        <v>8222</v>
      </c>
      <c r="Y4160" s="8" t="n">
        <v>674</v>
      </c>
      <c r="Z4160" s="8" t="n">
        <v>697</v>
      </c>
      <c r="AA4160" s="1"/>
    </row>
    <row r="4161" customFormat="false" ht="13.8" hidden="false" customHeight="false" outlineLevel="0" collapsed="false">
      <c r="A4161" s="8" t="n">
        <v>14761</v>
      </c>
      <c r="B4161" s="9" t="n">
        <v>24.7413813104235</v>
      </c>
      <c r="C4161" s="9" t="n">
        <v>31.8283302700415</v>
      </c>
      <c r="D4161" s="9" t="n">
        <v>-12.8241100778825</v>
      </c>
      <c r="E4161" s="9" t="n">
        <v>0.269436101629342</v>
      </c>
      <c r="F4161" s="9" t="n">
        <v>0.555603111127222</v>
      </c>
      <c r="G4161" s="9" t="n">
        <v>11.6555282910534</v>
      </c>
      <c r="H4161" s="10" t="n">
        <v>17.1389993552876</v>
      </c>
      <c r="I4161" s="11" t="n">
        <v>265.079482368797</v>
      </c>
      <c r="J4161" s="9" t="n">
        <f aca="false">H4161/I4161</f>
        <v>0.0646560767439655</v>
      </c>
      <c r="K4161" s="9" t="n">
        <v>0.502377</v>
      </c>
      <c r="L4161" s="9" t="n">
        <v>0.84888</v>
      </c>
      <c r="M4161" s="9" t="n">
        <v>0.667665</v>
      </c>
      <c r="N4161" s="9" t="n">
        <v>0.687613</v>
      </c>
      <c r="O4161" s="9" t="n">
        <v>0.866251</v>
      </c>
      <c r="P4161" s="9" t="n">
        <v>0.680531</v>
      </c>
      <c r="Q4161" s="9" t="n">
        <v>0.646077</v>
      </c>
      <c r="R4161" s="9" t="n">
        <v>0.032568</v>
      </c>
      <c r="S4161" s="9" t="n">
        <v>0.028469</v>
      </c>
      <c r="T4161" s="9" t="n">
        <v>0.018233</v>
      </c>
      <c r="U4161" s="9" t="n">
        <v>0.033203</v>
      </c>
      <c r="V4161" s="9" t="n">
        <v>0.012909</v>
      </c>
      <c r="W4161" s="9" t="n">
        <v>0.001121</v>
      </c>
      <c r="X4161" s="8" t="n">
        <v>10694</v>
      </c>
      <c r="Y4161" s="8" t="n">
        <v>725</v>
      </c>
      <c r="Z4161" s="8" t="n">
        <v>764</v>
      </c>
      <c r="AA4161" s="1"/>
    </row>
    <row r="4162" customFormat="false" ht="13.8" hidden="false" customHeight="false" outlineLevel="0" collapsed="false">
      <c r="A4162" s="8" t="n">
        <v>14762</v>
      </c>
      <c r="B4162" s="9" t="n">
        <v>16.6277084430106</v>
      </c>
      <c r="C4162" s="9" t="n">
        <v>31.0057428203955</v>
      </c>
      <c r="D4162" s="9" t="n">
        <v>-16.7892734582962</v>
      </c>
      <c r="E4162" s="9" t="n">
        <v>0.0495024385438819</v>
      </c>
      <c r="F4162" s="9" t="n">
        <v>0.289408974455711</v>
      </c>
      <c r="G4162" s="9" t="n">
        <v>17.3517046006671</v>
      </c>
      <c r="H4162" s="10" t="n">
        <v>35.11375280523</v>
      </c>
      <c r="I4162" s="11" t="n">
        <v>251.55484298598</v>
      </c>
      <c r="J4162" s="9" t="n">
        <f aca="false">H4162/I4162</f>
        <v>0.139586868566816</v>
      </c>
      <c r="K4162" s="9" t="n">
        <v>0.928037</v>
      </c>
      <c r="L4162" s="9" t="n">
        <v>1.721772</v>
      </c>
      <c r="M4162" s="9" t="n">
        <v>1.770059</v>
      </c>
      <c r="N4162" s="9" t="n">
        <v>1.56775</v>
      </c>
      <c r="O4162" s="9" t="n">
        <v>1.840476</v>
      </c>
      <c r="P4162" s="9" t="n">
        <v>1.591677</v>
      </c>
      <c r="Q4162" s="9" t="n">
        <v>1.342171</v>
      </c>
      <c r="R4162" s="9" t="n">
        <v>0.033437</v>
      </c>
      <c r="S4162" s="9" t="n">
        <v>0.051936</v>
      </c>
      <c r="T4162" s="9" t="n">
        <v>0.023926</v>
      </c>
      <c r="U4162" s="9" t="n">
        <v>0.052424</v>
      </c>
      <c r="V4162" s="9" t="n">
        <v>0.017933</v>
      </c>
      <c r="W4162" s="9" t="n">
        <v>0.001206</v>
      </c>
      <c r="X4162" s="8" t="n">
        <v>6049</v>
      </c>
      <c r="Y4162" s="8" t="n">
        <v>425</v>
      </c>
      <c r="Z4162" s="8" t="n">
        <v>455</v>
      </c>
      <c r="AA4162" s="1"/>
    </row>
    <row r="4163" customFormat="false" ht="13.8" hidden="false" customHeight="false" outlineLevel="0" collapsed="false">
      <c r="A4163" s="8" t="n">
        <v>14763</v>
      </c>
      <c r="B4163" s="9" t="n">
        <v>14.4100465682582</v>
      </c>
      <c r="C4163" s="9" t="n">
        <v>34.5145975233994</v>
      </c>
      <c r="D4163" s="9" t="n">
        <v>-10.5747516530265</v>
      </c>
      <c r="E4163" s="9" t="n">
        <v>0.57112346717005</v>
      </c>
      <c r="F4163" s="9" t="n">
        <v>0.661899404947405</v>
      </c>
      <c r="G4163" s="9" t="n">
        <v>7.07857074105481</v>
      </c>
      <c r="H4163" s="10" t="n">
        <v>49.5492303109864</v>
      </c>
      <c r="I4163" s="11" t="n">
        <v>311.712364042922</v>
      </c>
      <c r="J4163" s="9" t="n">
        <f aca="false">H4163/I4163</f>
        <v>0.158958180767458</v>
      </c>
      <c r="K4163" s="9" t="n">
        <v>0.850943</v>
      </c>
      <c r="L4163" s="9" t="n">
        <v>1.039742</v>
      </c>
      <c r="M4163" s="9" t="n">
        <v>0.93824</v>
      </c>
      <c r="N4163" s="9" t="n">
        <v>0.86475</v>
      </c>
      <c r="O4163" s="9" t="n">
        <v>1.074472</v>
      </c>
      <c r="P4163" s="9" t="n">
        <v>0.831776</v>
      </c>
      <c r="Q4163" s="9" t="n">
        <v>0.774213</v>
      </c>
      <c r="R4163" s="9" t="n">
        <v>0.055385</v>
      </c>
      <c r="S4163" s="9" t="n">
        <v>0.051996</v>
      </c>
      <c r="T4163" s="9" t="n">
        <v>0.053027</v>
      </c>
      <c r="U4163" s="9" t="n">
        <v>0.07099</v>
      </c>
      <c r="V4163" s="9" t="n">
        <v>0.040007</v>
      </c>
      <c r="W4163" s="9" t="n">
        <v>0.002555</v>
      </c>
      <c r="X4163" s="8" t="n">
        <v>9411</v>
      </c>
      <c r="Y4163" s="8" t="n">
        <v>677</v>
      </c>
      <c r="Z4163" s="8" t="n">
        <v>708</v>
      </c>
      <c r="AA4163" s="1"/>
    </row>
    <row r="4164" customFormat="false" ht="13.8" hidden="false" customHeight="false" outlineLevel="0" collapsed="false">
      <c r="A4164" s="8" t="n">
        <v>14764</v>
      </c>
      <c r="B4164" s="9" t="n">
        <v>21.8261226001694</v>
      </c>
      <c r="C4164" s="9" t="n">
        <v>16.9258311791878</v>
      </c>
      <c r="D4164" s="9" t="n">
        <v>-28.3655374561597</v>
      </c>
      <c r="E4164" s="9" t="n">
        <v>0.841851936631272</v>
      </c>
      <c r="F4164" s="9" t="n">
        <v>0.208611523568457</v>
      </c>
      <c r="G4164" s="9" t="n">
        <v>19.0766366359871</v>
      </c>
      <c r="H4164" s="10" t="n">
        <v>4.74494456250378</v>
      </c>
      <c r="I4164" s="11" t="n">
        <v>74.9632508228327</v>
      </c>
      <c r="J4164" s="9" t="n">
        <f aca="false">H4164/I4164</f>
        <v>0.0632969423073437</v>
      </c>
      <c r="K4164" s="9" t="n">
        <v>0.664811</v>
      </c>
      <c r="L4164" s="9" t="n">
        <v>0.954742</v>
      </c>
      <c r="M4164" s="9" t="n">
        <v>1.023241</v>
      </c>
      <c r="N4164" s="9" t="n">
        <v>0.974501</v>
      </c>
      <c r="O4164" s="9" t="n">
        <v>1.141991</v>
      </c>
      <c r="P4164" s="9" t="n">
        <v>0.973698</v>
      </c>
      <c r="Q4164" s="9" t="n">
        <v>0.761928</v>
      </c>
      <c r="R4164" s="9" t="n">
        <v>0.023931</v>
      </c>
      <c r="S4164" s="9" t="n">
        <v>0.016888</v>
      </c>
      <c r="T4164" s="9" t="n">
        <v>0.013944</v>
      </c>
      <c r="U4164" s="9" t="n">
        <v>0.030148</v>
      </c>
      <c r="V4164" s="9" t="n">
        <v>0.008188</v>
      </c>
      <c r="W4164" s="9" t="n">
        <v>-4E-006</v>
      </c>
      <c r="X4164" s="8" t="n">
        <v>3887</v>
      </c>
      <c r="Y4164" s="8" t="n">
        <v>281</v>
      </c>
      <c r="Z4164" s="8" t="n">
        <v>307</v>
      </c>
      <c r="AA4164" s="1"/>
    </row>
    <row r="4165" customFormat="false" ht="13.8" hidden="false" customHeight="false" outlineLevel="0" collapsed="false">
      <c r="A4165" s="8" t="n">
        <v>14765</v>
      </c>
      <c r="B4165" s="9" t="n">
        <v>19.1825526847779</v>
      </c>
      <c r="C4165" s="9" t="n">
        <v>21.5878406263463</v>
      </c>
      <c r="D4165" s="9" t="n">
        <v>11.7888188275316</v>
      </c>
      <c r="E4165" s="9" t="n">
        <v>0.526419059802822</v>
      </c>
      <c r="F4165" s="9" t="n">
        <v>0.666081242120628</v>
      </c>
      <c r="G4165" s="9" t="n">
        <v>12.6025671367472</v>
      </c>
      <c r="H4165" s="10" t="n">
        <v>3.0919622348793</v>
      </c>
      <c r="I4165" s="11" t="n">
        <v>121.945789127732</v>
      </c>
      <c r="J4165" s="9" t="n">
        <f aca="false">H4165/I4165</f>
        <v>0.0253552193724428</v>
      </c>
      <c r="K4165" s="9" t="n">
        <v>0.368717</v>
      </c>
      <c r="L4165" s="9" t="n">
        <v>0.199713</v>
      </c>
      <c r="M4165" s="9" t="n">
        <v>0.316269</v>
      </c>
      <c r="N4165" s="9" t="n">
        <v>0.258306</v>
      </c>
      <c r="O4165" s="9" t="n">
        <v>0.322293</v>
      </c>
      <c r="P4165" s="9" t="n">
        <v>0.254862</v>
      </c>
      <c r="Q4165" s="9" t="n">
        <v>0.180839</v>
      </c>
      <c r="R4165" s="9" t="n">
        <v>0.005873</v>
      </c>
      <c r="S4165" s="9" t="n">
        <v>0.015206</v>
      </c>
      <c r="T4165" s="9" t="n">
        <v>0.011049</v>
      </c>
      <c r="U4165" s="9" t="n">
        <v>0.015853</v>
      </c>
      <c r="V4165" s="9" t="n">
        <v>0.009841</v>
      </c>
      <c r="W4165" s="9" t="n">
        <v>0.000112</v>
      </c>
      <c r="X4165" s="8" t="n">
        <v>7040</v>
      </c>
      <c r="Y4165" s="8" t="n">
        <v>570</v>
      </c>
      <c r="Z4165" s="8" t="n">
        <v>595</v>
      </c>
      <c r="AA4165" s="1"/>
    </row>
    <row r="4166" customFormat="false" ht="13.8" hidden="false" customHeight="false" outlineLevel="0" collapsed="false">
      <c r="A4166" s="8" t="n">
        <v>14766</v>
      </c>
      <c r="B4166" s="9" t="n">
        <v>13.206722535782</v>
      </c>
      <c r="C4166" s="9" t="n">
        <v>20.6891666945323</v>
      </c>
      <c r="D4166" s="9" t="n">
        <v>13.7546219773195</v>
      </c>
      <c r="E4166" s="9" t="n">
        <v>0.712711928876725</v>
      </c>
      <c r="F4166" s="9" t="n">
        <v>0.306116482398015</v>
      </c>
      <c r="G4166" s="9" t="n">
        <v>8.28947109729876</v>
      </c>
      <c r="H4166" s="10" t="n">
        <v>15.7367945430771</v>
      </c>
      <c r="I4166" s="11" t="n">
        <v>112.004223511201</v>
      </c>
      <c r="J4166" s="9" t="n">
        <f aca="false">H4166/I4166</f>
        <v>0.140501795822935</v>
      </c>
      <c r="K4166" s="9" t="n">
        <v>0.80007</v>
      </c>
      <c r="L4166" s="9" t="n">
        <v>0.763378</v>
      </c>
      <c r="M4166" s="9" t="n">
        <v>0.968211</v>
      </c>
      <c r="N4166" s="9" t="n">
        <v>0.924021</v>
      </c>
      <c r="O4166" s="9" t="n">
        <v>0.980801</v>
      </c>
      <c r="P4166" s="9" t="n">
        <v>0.909981</v>
      </c>
      <c r="Q4166" s="9" t="n">
        <v>0.701584</v>
      </c>
      <c r="R4166" s="9" t="n">
        <v>0.022443</v>
      </c>
      <c r="S4166" s="9" t="n">
        <v>0.044257</v>
      </c>
      <c r="T4166" s="9" t="n">
        <v>0.041136</v>
      </c>
      <c r="U4166" s="9" t="n">
        <v>0.058569</v>
      </c>
      <c r="V4166" s="9" t="n">
        <v>0.025332</v>
      </c>
      <c r="W4166" s="9" t="n">
        <v>0.001152</v>
      </c>
      <c r="X4166" s="8" t="n">
        <v>3663</v>
      </c>
      <c r="Y4166" s="8" t="n">
        <v>243</v>
      </c>
      <c r="Z4166" s="8" t="n">
        <v>262</v>
      </c>
      <c r="AA4166" s="1"/>
    </row>
    <row r="4167" customFormat="false" ht="13.8" hidden="false" customHeight="false" outlineLevel="0" collapsed="false">
      <c r="A4167" s="8" t="n">
        <v>14767</v>
      </c>
      <c r="B4167" s="9" t="n">
        <v>23.3851030735069</v>
      </c>
      <c r="C4167" s="9" t="n">
        <v>36.1267390642325</v>
      </c>
      <c r="D4167" s="9" t="n">
        <v>5.82080522748023</v>
      </c>
      <c r="E4167" s="9" t="n">
        <v>0.417742026604504</v>
      </c>
      <c r="F4167" s="9" t="n">
        <v>0.601334837156837</v>
      </c>
      <c r="G4167" s="9" t="n">
        <v>11.1058486143624</v>
      </c>
      <c r="H4167" s="10" t="n">
        <v>55.7006395779114</v>
      </c>
      <c r="I4167" s="11" t="n">
        <v>341.511967066961</v>
      </c>
      <c r="J4167" s="9" t="n">
        <f aca="false">H4167/I4167</f>
        <v>0.163100110535775</v>
      </c>
      <c r="K4167" s="9" t="n">
        <v>1.12117</v>
      </c>
      <c r="L4167" s="9" t="n">
        <v>1.226644</v>
      </c>
      <c r="M4167" s="9" t="n">
        <v>1.314931</v>
      </c>
      <c r="N4167" s="9" t="n">
        <v>1.066061</v>
      </c>
      <c r="O4167" s="9" t="n">
        <v>1.444847</v>
      </c>
      <c r="P4167" s="9" t="n">
        <v>1.040374</v>
      </c>
      <c r="Q4167" s="9" t="n">
        <v>0.902195</v>
      </c>
      <c r="R4167" s="9" t="n">
        <v>0.05482</v>
      </c>
      <c r="S4167" s="9" t="n">
        <v>0.054768</v>
      </c>
      <c r="T4167" s="9" t="n">
        <v>0.041504</v>
      </c>
      <c r="U4167" s="9" t="n">
        <v>0.065133</v>
      </c>
      <c r="V4167" s="9" t="n">
        <v>0.036919</v>
      </c>
      <c r="W4167" s="9" t="n">
        <v>0.001162</v>
      </c>
      <c r="X4167" s="8" t="n">
        <v>14666</v>
      </c>
      <c r="Y4167" s="8" t="n">
        <v>1166</v>
      </c>
      <c r="Z4167" s="8" t="n">
        <v>1213</v>
      </c>
      <c r="AA4167" s="1"/>
    </row>
    <row r="4168" customFormat="false" ht="13.8" hidden="false" customHeight="false" outlineLevel="0" collapsed="false">
      <c r="A4168" s="8" t="n">
        <v>14768</v>
      </c>
      <c r="B4168" s="9" t="n">
        <v>14.7342371765195</v>
      </c>
      <c r="C4168" s="9" t="n">
        <v>19.5162647987006</v>
      </c>
      <c r="D4168" s="9" t="n">
        <v>-23.7211139176851</v>
      </c>
      <c r="E4168" s="9" t="n">
        <v>0.280370933145025</v>
      </c>
      <c r="F4168" s="9" t="n">
        <v>0.992757533350168</v>
      </c>
      <c r="G4168" s="9" t="n">
        <v>9.06183808757313</v>
      </c>
      <c r="H4168" s="10" t="n">
        <v>1.03150187011181</v>
      </c>
      <c r="I4168" s="11" t="n">
        <v>99.6648014930014</v>
      </c>
      <c r="J4168" s="9" t="n">
        <f aca="false">H4168/I4168</f>
        <v>0.0103497107771217</v>
      </c>
      <c r="K4168" s="9" t="n">
        <v>0.145392</v>
      </c>
      <c r="L4168" s="9" t="n">
        <v>0.173156</v>
      </c>
      <c r="M4168" s="9" t="n">
        <v>0.136009</v>
      </c>
      <c r="N4168" s="9" t="n">
        <v>0.136617</v>
      </c>
      <c r="O4168" s="9" t="n">
        <v>0.186846</v>
      </c>
      <c r="P4168" s="9" t="n">
        <v>0.13831</v>
      </c>
      <c r="Q4168" s="9" t="n">
        <v>0.120627</v>
      </c>
      <c r="R4168" s="9" t="n">
        <v>0.006686</v>
      </c>
      <c r="S4168" s="9" t="n">
        <v>0.004796</v>
      </c>
      <c r="T4168" s="9" t="n">
        <v>0.007506</v>
      </c>
      <c r="U4168" s="9" t="n">
        <v>0.007874</v>
      </c>
      <c r="V4168" s="9" t="n">
        <v>0.004873</v>
      </c>
      <c r="W4168" s="9" t="n">
        <v>-6.6E-005</v>
      </c>
      <c r="X4168" s="8" t="n">
        <v>5607</v>
      </c>
      <c r="Y4168" s="8" t="n">
        <v>499</v>
      </c>
      <c r="Z4168" s="8" t="n">
        <v>517</v>
      </c>
      <c r="AA4168" s="1"/>
    </row>
    <row r="4169" customFormat="false" ht="13.8" hidden="false" customHeight="false" outlineLevel="0" collapsed="false">
      <c r="A4169" s="8" t="n">
        <v>14769</v>
      </c>
      <c r="B4169" s="9" t="n">
        <v>21.7459017424786</v>
      </c>
      <c r="C4169" s="9" t="n">
        <v>23.5870108774324</v>
      </c>
      <c r="D4169" s="9" t="n">
        <v>3.96107368834434</v>
      </c>
      <c r="E4169" s="9" t="n">
        <v>0.318261653657752</v>
      </c>
      <c r="F4169" s="9" t="n">
        <v>0.993773593778303</v>
      </c>
      <c r="G4169" s="9" t="n">
        <v>1.03281440331651</v>
      </c>
      <c r="H4169" s="10" t="n">
        <v>91.3765465669633</v>
      </c>
      <c r="I4169" s="11" t="n">
        <v>145.577486491236</v>
      </c>
      <c r="J4169" s="9" t="n">
        <f aca="false">H4169/I4169</f>
        <v>0.627683227464326</v>
      </c>
      <c r="K4169" s="9" t="n">
        <v>3.404731</v>
      </c>
      <c r="L4169" s="9" t="n">
        <v>1.009319</v>
      </c>
      <c r="M4169" s="9" t="n">
        <v>2.022786</v>
      </c>
      <c r="N4169" s="9" t="n">
        <v>0.874406</v>
      </c>
      <c r="O4169" s="9" t="n">
        <v>2.256841</v>
      </c>
      <c r="P4169" s="9" t="n">
        <v>0.829027</v>
      </c>
      <c r="Q4169" s="9" t="n">
        <v>0.716075</v>
      </c>
      <c r="R4169" s="9" t="n">
        <v>0.34292</v>
      </c>
      <c r="S4169" s="9" t="n">
        <v>0.302301</v>
      </c>
      <c r="T4169" s="9" t="n">
        <v>0.190508</v>
      </c>
      <c r="U4169" s="9" t="n">
        <v>0.620116</v>
      </c>
      <c r="V4169" s="9" t="n">
        <v>0.166057</v>
      </c>
      <c r="W4169" s="9" t="n">
        <v>0.003974</v>
      </c>
      <c r="X4169" s="8" t="n">
        <v>10608</v>
      </c>
      <c r="Y4169" s="8" t="n">
        <v>591</v>
      </c>
      <c r="Z4169" s="8" t="n">
        <v>623</v>
      </c>
      <c r="AA4169" s="1"/>
    </row>
    <row r="4170" customFormat="false" ht="13.8" hidden="false" customHeight="false" outlineLevel="0" collapsed="false">
      <c r="A4170" s="8" t="n">
        <v>14769</v>
      </c>
      <c r="B4170" s="9" t="n">
        <v>13.0448216418024</v>
      </c>
      <c r="C4170" s="9" t="n">
        <v>33.529020599955</v>
      </c>
      <c r="D4170" s="9" t="n">
        <v>28.5704155028821</v>
      </c>
      <c r="E4170" s="9" t="n">
        <v>0.504396129234571</v>
      </c>
      <c r="F4170" s="9" t="n">
        <v>0.962268244082423</v>
      </c>
      <c r="G4170" s="9" t="n">
        <v>18.5200209353818</v>
      </c>
      <c r="H4170" s="10" t="n">
        <v>115.425820970475</v>
      </c>
      <c r="I4170" s="11" t="n">
        <v>294.164416525961</v>
      </c>
      <c r="J4170" s="9" t="n">
        <f aca="false">H4170/I4170</f>
        <v>0.392385395669664</v>
      </c>
      <c r="K4170" s="9" t="n">
        <v>2.695515</v>
      </c>
      <c r="L4170" s="9" t="n">
        <v>2.919452</v>
      </c>
      <c r="M4170" s="9" t="n">
        <v>2.692664</v>
      </c>
      <c r="N4170" s="9" t="n">
        <v>2.433967</v>
      </c>
      <c r="O4170" s="9" t="n">
        <v>3.129302</v>
      </c>
      <c r="P4170" s="9" t="n">
        <v>2.291983</v>
      </c>
      <c r="Q4170" s="9" t="n">
        <v>2.187593</v>
      </c>
      <c r="R4170" s="9" t="n">
        <v>0.081718</v>
      </c>
      <c r="S4170" s="9" t="n">
        <v>0.08153</v>
      </c>
      <c r="T4170" s="9" t="n">
        <v>0.048735</v>
      </c>
      <c r="U4170" s="9" t="n">
        <v>0.09846</v>
      </c>
      <c r="V4170" s="9" t="n">
        <v>0.058534</v>
      </c>
      <c r="W4170" s="9" t="n">
        <v>0.000287</v>
      </c>
      <c r="X4170" s="8" t="n">
        <v>13877</v>
      </c>
      <c r="Y4170" s="8" t="n">
        <v>1159</v>
      </c>
      <c r="Z4170" s="8" t="n">
        <v>1192</v>
      </c>
      <c r="AA4170" s="1"/>
    </row>
    <row r="4171" customFormat="false" ht="13.8" hidden="false" customHeight="false" outlineLevel="0" collapsed="false">
      <c r="A4171" s="8" t="n">
        <v>14770</v>
      </c>
      <c r="B4171" s="9" t="n">
        <v>17.7140529015953</v>
      </c>
      <c r="C4171" s="9" t="n">
        <v>23.8067217532963</v>
      </c>
      <c r="D4171" s="9" t="n">
        <v>8.12075792812362</v>
      </c>
      <c r="E4171" s="9" t="n">
        <v>0.274720463629709</v>
      </c>
      <c r="F4171" s="9" t="n">
        <v>0.405511372056039</v>
      </c>
      <c r="G4171" s="9" t="n">
        <v>16.08181557739</v>
      </c>
      <c r="H4171" s="10" t="n">
        <v>4.82576195371883</v>
      </c>
      <c r="I4171" s="11" t="n">
        <v>148.302200167172</v>
      </c>
      <c r="J4171" s="9" t="n">
        <f aca="false">H4171/I4171</f>
        <v>0.0325400563732638</v>
      </c>
      <c r="K4171" s="9" t="n">
        <v>0.540796</v>
      </c>
      <c r="L4171" s="9" t="n">
        <v>0.41379</v>
      </c>
      <c r="M4171" s="9" t="n">
        <v>0.468668</v>
      </c>
      <c r="N4171" s="9" t="n">
        <v>0.461712</v>
      </c>
      <c r="O4171" s="9" t="n">
        <v>0.489</v>
      </c>
      <c r="P4171" s="9" t="n">
        <v>0.454831</v>
      </c>
      <c r="Q4171" s="9" t="n">
        <v>0.341033</v>
      </c>
      <c r="R4171" s="9" t="n">
        <v>0.005684</v>
      </c>
      <c r="S4171" s="9" t="n">
        <v>0.013089</v>
      </c>
      <c r="T4171" s="9" t="n">
        <v>0.016348</v>
      </c>
      <c r="U4171" s="9" t="n">
        <v>0.016444</v>
      </c>
      <c r="V4171" s="9" t="n">
        <v>0.010829</v>
      </c>
      <c r="W4171" s="9" t="n">
        <v>-3.6E-005</v>
      </c>
      <c r="X4171" s="8" t="n">
        <v>5105</v>
      </c>
      <c r="Y4171" s="8" t="n">
        <v>331</v>
      </c>
      <c r="Z4171" s="8" t="n">
        <v>356</v>
      </c>
      <c r="AA4171" s="1"/>
    </row>
    <row r="4172" customFormat="false" ht="13.8" hidden="false" customHeight="false" outlineLevel="0" collapsed="false">
      <c r="A4172" s="8" t="n">
        <v>14770</v>
      </c>
      <c r="B4172" s="9" t="n">
        <v>14.0880797595239</v>
      </c>
      <c r="C4172" s="9" t="n">
        <v>27.5584285552293</v>
      </c>
      <c r="D4172" s="9" t="n">
        <v>-7.81959501894689</v>
      </c>
      <c r="E4172" s="9" t="n">
        <v>0.221937889948487</v>
      </c>
      <c r="F4172" s="9" t="n">
        <v>0.447744415180684</v>
      </c>
      <c r="G4172" s="9" t="n">
        <v>16.1831929027356</v>
      </c>
      <c r="H4172" s="10" t="n">
        <v>5.65980992649628</v>
      </c>
      <c r="I4172" s="11" t="n">
        <v>198.727194260145</v>
      </c>
      <c r="J4172" s="9" t="n">
        <f aca="false">H4172/I4172</f>
        <v>0.0284802990731468</v>
      </c>
      <c r="K4172" s="9" t="n">
        <v>0.372478</v>
      </c>
      <c r="L4172" s="9" t="n">
        <v>0.423148</v>
      </c>
      <c r="M4172" s="9" t="n">
        <v>0.475125</v>
      </c>
      <c r="N4172" s="9" t="n">
        <v>0.425867</v>
      </c>
      <c r="O4172" s="9" t="n">
        <v>0.509161</v>
      </c>
      <c r="P4172" s="9" t="n">
        <v>0.445048</v>
      </c>
      <c r="Q4172" s="9" t="n">
        <v>0.361351</v>
      </c>
      <c r="R4172" s="9" t="n">
        <v>0.005781</v>
      </c>
      <c r="S4172" s="9" t="n">
        <v>0.007531</v>
      </c>
      <c r="T4172" s="9" t="n">
        <v>0.00956</v>
      </c>
      <c r="U4172" s="9" t="n">
        <v>0.012828</v>
      </c>
      <c r="V4172" s="9" t="n">
        <v>0.006828</v>
      </c>
      <c r="W4172" s="9" t="n">
        <v>0.000231</v>
      </c>
      <c r="X4172" s="8" t="n">
        <v>4827</v>
      </c>
      <c r="Y4172" s="8" t="n">
        <v>343</v>
      </c>
      <c r="Z4172" s="8" t="n">
        <v>367</v>
      </c>
      <c r="AA4172" s="1"/>
    </row>
    <row r="4173" customFormat="false" ht="13.8" hidden="false" customHeight="false" outlineLevel="0" collapsed="false">
      <c r="A4173" s="8" t="n">
        <v>14771</v>
      </c>
      <c r="B4173" s="9" t="n">
        <v>21.7693915923144</v>
      </c>
      <c r="C4173" s="9" t="n">
        <v>31.3853361804351</v>
      </c>
      <c r="D4173" s="9" t="n">
        <v>-8.55446112832973</v>
      </c>
      <c r="E4173" s="9" t="n">
        <v>0.33901628938956</v>
      </c>
      <c r="F4173" s="9" t="n">
        <v>0.147429835023609</v>
      </c>
      <c r="G4173" s="9" t="n">
        <v>17.3258054896927</v>
      </c>
      <c r="H4173" s="10" t="n">
        <v>193.806944695744</v>
      </c>
      <c r="I4173" s="11" t="n">
        <v>257.751957273253</v>
      </c>
      <c r="J4173" s="9" t="n">
        <f aca="false">H4173/I4173</f>
        <v>0.75191260134751</v>
      </c>
      <c r="K4173" s="9" t="n">
        <v>14.454316</v>
      </c>
      <c r="L4173" s="9" t="n">
        <v>11.303998</v>
      </c>
      <c r="M4173" s="9" t="n">
        <v>7.510147</v>
      </c>
      <c r="N4173" s="9" t="n">
        <v>8.782945</v>
      </c>
      <c r="O4173" s="9" t="n">
        <v>11.951257</v>
      </c>
      <c r="P4173" s="9" t="n">
        <v>8.660166</v>
      </c>
      <c r="Q4173" s="9" t="n">
        <v>5.141445</v>
      </c>
      <c r="R4173" s="9" t="n">
        <v>0.166246</v>
      </c>
      <c r="S4173" s="9" t="n">
        <v>0.094352</v>
      </c>
      <c r="T4173" s="9" t="n">
        <v>0.077002</v>
      </c>
      <c r="U4173" s="9" t="n">
        <v>0.292511</v>
      </c>
      <c r="V4173" s="9" t="n">
        <v>0.028576</v>
      </c>
      <c r="W4173" s="9" t="n">
        <v>0.000411</v>
      </c>
      <c r="X4173" s="8" t="n">
        <v>7819</v>
      </c>
      <c r="Y4173" s="8" t="n">
        <v>584</v>
      </c>
      <c r="Z4173" s="8" t="n">
        <v>622</v>
      </c>
      <c r="AA4173" s="1"/>
    </row>
    <row r="4174" customFormat="false" ht="13.8" hidden="false" customHeight="false" outlineLevel="0" collapsed="false">
      <c r="A4174" s="8" t="n">
        <v>14771</v>
      </c>
      <c r="B4174" s="9" t="n">
        <v>13.5688946440792</v>
      </c>
      <c r="C4174" s="9" t="n">
        <v>19.7549536942035</v>
      </c>
      <c r="D4174" s="9" t="n">
        <v>22.3931762389234</v>
      </c>
      <c r="E4174" s="9" t="n">
        <v>0.0107173895925301</v>
      </c>
      <c r="F4174" s="9" t="n">
        <v>0.831442015781629</v>
      </c>
      <c r="G4174" s="9" t="n">
        <v>9.56400918699867</v>
      </c>
      <c r="H4174" s="10" t="n">
        <v>6.09195133615192</v>
      </c>
      <c r="I4174" s="11" t="n">
        <v>102.117561145399</v>
      </c>
      <c r="J4174" s="9" t="n">
        <f aca="false">H4174/I4174</f>
        <v>0.0596562556706379</v>
      </c>
      <c r="K4174" s="9" t="n">
        <v>0.55951</v>
      </c>
      <c r="L4174" s="9" t="n">
        <v>0.263088</v>
      </c>
      <c r="M4174" s="9" t="n">
        <v>0.325687</v>
      </c>
      <c r="N4174" s="9" t="n">
        <v>0.331325</v>
      </c>
      <c r="O4174" s="9" t="n">
        <v>0.359598</v>
      </c>
      <c r="P4174" s="9" t="n">
        <v>0.323044</v>
      </c>
      <c r="Q4174" s="9" t="n">
        <v>0.183714</v>
      </c>
      <c r="R4174" s="9" t="n">
        <v>0.012057</v>
      </c>
      <c r="S4174" s="9" t="n">
        <v>0.027238</v>
      </c>
      <c r="T4174" s="9" t="n">
        <v>0.019789</v>
      </c>
      <c r="U4174" s="9" t="n">
        <v>0.029392</v>
      </c>
      <c r="V4174" s="9" t="n">
        <v>0.016234</v>
      </c>
      <c r="W4174" s="9" t="n">
        <v>-0.000128</v>
      </c>
      <c r="X4174" s="8" t="n">
        <v>5323</v>
      </c>
      <c r="Y4174" s="8" t="n">
        <v>408</v>
      </c>
      <c r="Z4174" s="8" t="n">
        <v>426</v>
      </c>
      <c r="AA4174" s="1"/>
    </row>
    <row r="4175" customFormat="false" ht="13.8" hidden="false" customHeight="false" outlineLevel="0" collapsed="false">
      <c r="A4175" s="8" t="n">
        <v>14772</v>
      </c>
      <c r="B4175" s="9" t="n">
        <v>15.9447792266276</v>
      </c>
      <c r="C4175" s="9" t="n">
        <v>25.3862578346971</v>
      </c>
      <c r="D4175" s="9" t="n">
        <v>-11.6882384432596</v>
      </c>
      <c r="E4175" s="9" t="n">
        <v>0.478475908604838</v>
      </c>
      <c r="F4175" s="9" t="n">
        <v>0.374032901717092</v>
      </c>
      <c r="G4175" s="9" t="n">
        <v>6.40124122679198</v>
      </c>
      <c r="H4175" s="10" t="n">
        <v>17.494014923756</v>
      </c>
      <c r="I4175" s="11" t="n">
        <v>168.634246059011</v>
      </c>
      <c r="J4175" s="9" t="n">
        <f aca="false">H4175/I4175</f>
        <v>0.103739396549585</v>
      </c>
      <c r="K4175" s="9" t="n">
        <v>0.346657</v>
      </c>
      <c r="L4175" s="9" t="n">
        <v>0.632774</v>
      </c>
      <c r="M4175" s="9" t="n">
        <v>0.700158</v>
      </c>
      <c r="N4175" s="9" t="n">
        <v>0.498797</v>
      </c>
      <c r="O4175" s="9" t="n">
        <v>0.726752</v>
      </c>
      <c r="P4175" s="9" t="n">
        <v>0.516031</v>
      </c>
      <c r="Q4175" s="9" t="n">
        <v>0.454547</v>
      </c>
      <c r="R4175" s="9" t="n">
        <v>0.029792</v>
      </c>
      <c r="S4175" s="9" t="n">
        <v>0.056171</v>
      </c>
      <c r="T4175" s="9" t="n">
        <v>0.019934</v>
      </c>
      <c r="U4175" s="9" t="n">
        <v>0.056233</v>
      </c>
      <c r="V4175" s="9" t="n">
        <v>0.015664</v>
      </c>
      <c r="W4175" s="9" t="n">
        <v>0.001367</v>
      </c>
      <c r="X4175" s="8" t="n">
        <v>4653</v>
      </c>
      <c r="Y4175" s="8" t="n">
        <v>292</v>
      </c>
      <c r="Z4175" s="8" t="n">
        <v>317</v>
      </c>
      <c r="AA4175" s="1"/>
    </row>
    <row r="4176" customFormat="false" ht="13.8" hidden="false" customHeight="false" outlineLevel="0" collapsed="false">
      <c r="A4176" s="8" t="n">
        <v>14773</v>
      </c>
      <c r="B4176" s="9" t="n">
        <v>22.4534641015429</v>
      </c>
      <c r="C4176" s="9" t="n">
        <v>27.4432787467452</v>
      </c>
      <c r="D4176" s="9" t="n">
        <v>7.04822110194549</v>
      </c>
      <c r="E4176" s="9" t="n">
        <v>0.673895959189117</v>
      </c>
      <c r="F4176" s="9" t="n">
        <v>0.278003587623829</v>
      </c>
      <c r="G4176" s="9" t="n">
        <v>8.56246563369387</v>
      </c>
      <c r="H4176" s="10" t="n">
        <v>133.23381576842</v>
      </c>
      <c r="I4176" s="11" t="n">
        <v>197.069945157224</v>
      </c>
      <c r="J4176" s="9" t="n">
        <f aca="false">H4176/I4176</f>
        <v>0.676073744589136</v>
      </c>
      <c r="K4176" s="9" t="n">
        <v>17.456835</v>
      </c>
      <c r="L4176" s="9" t="n">
        <v>9.835358</v>
      </c>
      <c r="M4176" s="9" t="n">
        <v>13.32896</v>
      </c>
      <c r="N4176" s="9" t="n">
        <v>4.107835</v>
      </c>
      <c r="O4176" s="9" t="n">
        <v>14.144197</v>
      </c>
      <c r="P4176" s="9" t="n">
        <v>6.329084</v>
      </c>
      <c r="Q4176" s="9" t="n">
        <v>3.255723</v>
      </c>
      <c r="R4176" s="9" t="n">
        <v>0.232373</v>
      </c>
      <c r="S4176" s="9" t="n">
        <v>0.137574</v>
      </c>
      <c r="T4176" s="9" t="n">
        <v>0.098131</v>
      </c>
      <c r="U4176" s="9" t="n">
        <v>0.39086</v>
      </c>
      <c r="V4176" s="9" t="n">
        <v>0.046059</v>
      </c>
      <c r="W4176" s="9" t="n">
        <v>0.000898</v>
      </c>
      <c r="X4176" s="8" t="n">
        <v>7394</v>
      </c>
      <c r="Y4176" s="8" t="n">
        <v>495</v>
      </c>
      <c r="Z4176" s="8" t="n">
        <v>529</v>
      </c>
      <c r="AA4176" s="1"/>
    </row>
    <row r="4177" customFormat="false" ht="13.8" hidden="false" customHeight="false" outlineLevel="0" collapsed="false">
      <c r="A4177" s="8" t="n">
        <v>14773</v>
      </c>
      <c r="B4177" s="9" t="n">
        <v>13.0481749108249</v>
      </c>
      <c r="C4177" s="9" t="n">
        <v>24.2069416509029</v>
      </c>
      <c r="D4177" s="9" t="n">
        <v>15.593599527436</v>
      </c>
      <c r="E4177" s="9" t="n">
        <v>0.105001367196596</v>
      </c>
      <c r="F4177" s="9" t="n">
        <v>0.675218847236411</v>
      </c>
      <c r="G4177" s="9" t="n">
        <v>15.233396928202</v>
      </c>
      <c r="H4177" s="10" t="n">
        <v>8.10908596476443</v>
      </c>
      <c r="I4177" s="11" t="n">
        <v>153.330392970274</v>
      </c>
      <c r="J4177" s="9" t="n">
        <f aca="false">H4177/I4177</f>
        <v>0.0528863574121051</v>
      </c>
      <c r="K4177" s="9" t="n">
        <v>0.768465</v>
      </c>
      <c r="L4177" s="9" t="n">
        <v>0.320027</v>
      </c>
      <c r="M4177" s="9" t="n">
        <v>0.62122</v>
      </c>
      <c r="N4177" s="9" t="n">
        <v>0.559898</v>
      </c>
      <c r="O4177" s="9" t="n">
        <v>0.622578</v>
      </c>
      <c r="P4177" s="9" t="n">
        <v>0.562253</v>
      </c>
      <c r="Q4177" s="9" t="n">
        <v>0.26574</v>
      </c>
      <c r="R4177" s="9" t="n">
        <v>0.00622</v>
      </c>
      <c r="S4177" s="9" t="n">
        <v>0.023543</v>
      </c>
      <c r="T4177" s="9" t="n">
        <v>0.015735</v>
      </c>
      <c r="U4177" s="9" t="n">
        <v>0.03282</v>
      </c>
      <c r="V4177" s="9" t="n">
        <v>0.015264</v>
      </c>
      <c r="W4177" s="9" t="n">
        <v>-2.1E-005</v>
      </c>
      <c r="X4177" s="8" t="n">
        <v>6300</v>
      </c>
      <c r="Y4177" s="8" t="n">
        <v>532</v>
      </c>
      <c r="Z4177" s="8" t="n">
        <v>554</v>
      </c>
      <c r="AA4177" s="1"/>
    </row>
    <row r="4178" customFormat="false" ht="13.8" hidden="false" customHeight="false" outlineLevel="0" collapsed="false">
      <c r="A4178" s="8" t="n">
        <v>14774</v>
      </c>
      <c r="B4178" s="9" t="n">
        <v>19.6930653425212</v>
      </c>
      <c r="C4178" s="9" t="n">
        <v>31.7104273686041</v>
      </c>
      <c r="D4178" s="9" t="n">
        <v>5.53719470737236</v>
      </c>
      <c r="E4178" s="9" t="n">
        <v>0.740317804919194</v>
      </c>
      <c r="F4178" s="9" t="n">
        <v>0.517672394271109</v>
      </c>
      <c r="G4178" s="9" t="n">
        <v>3.29979126849446</v>
      </c>
      <c r="H4178" s="10" t="n">
        <v>180.595307339326</v>
      </c>
      <c r="I4178" s="11" t="n">
        <v>263.11923168704</v>
      </c>
      <c r="J4178" s="9" t="n">
        <f aca="false">H4178/I4178</f>
        <v>0.686363008060658</v>
      </c>
      <c r="K4178" s="9" t="n">
        <v>1.710152</v>
      </c>
      <c r="L4178" s="9" t="n">
        <v>2.439526</v>
      </c>
      <c r="M4178" s="9" t="n">
        <v>1.983742</v>
      </c>
      <c r="N4178" s="9" t="n">
        <v>1.998497</v>
      </c>
      <c r="O4178" s="9" t="n">
        <v>2.604073</v>
      </c>
      <c r="P4178" s="9" t="n">
        <v>1.992672</v>
      </c>
      <c r="Q4178" s="9" t="n">
        <v>1.825021</v>
      </c>
      <c r="R4178" s="9" t="n">
        <v>0.300117</v>
      </c>
      <c r="S4178" s="9" t="n">
        <v>0.166567</v>
      </c>
      <c r="T4178" s="9" t="n">
        <v>0.106836</v>
      </c>
      <c r="U4178" s="9" t="n">
        <v>0.351207</v>
      </c>
      <c r="V4178" s="9" t="n">
        <v>0.089679</v>
      </c>
      <c r="W4178" s="9" t="n">
        <v>0.004013</v>
      </c>
      <c r="X4178" s="8" t="n">
        <v>8688</v>
      </c>
      <c r="Y4178" s="8" t="n">
        <v>602</v>
      </c>
      <c r="Z4178" s="8" t="n">
        <v>640</v>
      </c>
      <c r="AA4178" s="1"/>
    </row>
    <row r="4179" customFormat="false" ht="13.8" hidden="false" customHeight="false" outlineLevel="0" collapsed="false">
      <c r="A4179" s="8" t="n">
        <v>14774</v>
      </c>
      <c r="B4179" s="9" t="n">
        <v>18.9226187211637</v>
      </c>
      <c r="C4179" s="9" t="n">
        <v>24.659192409839</v>
      </c>
      <c r="D4179" s="9" t="n">
        <v>6.61508107028588</v>
      </c>
      <c r="E4179" s="9" t="n">
        <v>0.0161584188389836</v>
      </c>
      <c r="F4179" s="9" t="n">
        <v>0.565130160926076</v>
      </c>
      <c r="G4179" s="9" t="n">
        <v>11.0388616438952</v>
      </c>
      <c r="H4179" s="10" t="n">
        <v>7.15832774292394</v>
      </c>
      <c r="I4179" s="11" t="n">
        <v>159.113159896596</v>
      </c>
      <c r="J4179" s="9" t="n">
        <f aca="false">H4179/I4179</f>
        <v>0.044988910707172</v>
      </c>
      <c r="K4179" s="9" t="n">
        <v>0.539531</v>
      </c>
      <c r="L4179" s="9" t="n">
        <v>0.446512</v>
      </c>
      <c r="M4179" s="9" t="n">
        <v>0.329689</v>
      </c>
      <c r="N4179" s="9" t="n">
        <v>0.355547</v>
      </c>
      <c r="O4179" s="9" t="n">
        <v>0.462842</v>
      </c>
      <c r="P4179" s="9" t="n">
        <v>0.349077</v>
      </c>
      <c r="Q4179" s="9" t="n">
        <v>0.299226</v>
      </c>
      <c r="R4179" s="9" t="n">
        <v>0.015705</v>
      </c>
      <c r="S4179" s="9" t="n">
        <v>0.026829</v>
      </c>
      <c r="T4179" s="9" t="n">
        <v>0.019514</v>
      </c>
      <c r="U4179" s="9" t="n">
        <v>0.028554</v>
      </c>
      <c r="V4179" s="9" t="n">
        <v>0.016491</v>
      </c>
      <c r="W4179" s="9" t="n">
        <v>0.000163</v>
      </c>
      <c r="X4179" s="8" t="n">
        <v>7250</v>
      </c>
      <c r="Y4179" s="8" t="n">
        <v>519</v>
      </c>
      <c r="Z4179" s="8" t="n">
        <v>545</v>
      </c>
      <c r="AA4179" s="1"/>
    </row>
    <row r="4180" customFormat="false" ht="13.8" hidden="false" customHeight="false" outlineLevel="0" collapsed="false">
      <c r="A4180" s="8" t="n">
        <v>14775</v>
      </c>
      <c r="B4180" s="9" t="n">
        <v>14.7807542785311</v>
      </c>
      <c r="C4180" s="9" t="n">
        <v>36.1962194208586</v>
      </c>
      <c r="D4180" s="9" t="n">
        <v>9.46907025283278</v>
      </c>
      <c r="E4180" s="9" t="n">
        <v>0.388957887356139</v>
      </c>
      <c r="F4180" s="9" t="n">
        <v>0.925311781525426</v>
      </c>
      <c r="G4180" s="9" t="n">
        <v>10.788254992149</v>
      </c>
      <c r="H4180" s="10" t="n">
        <v>186.059005321875</v>
      </c>
      <c r="I4180" s="11" t="n">
        <v>342.826848594969</v>
      </c>
      <c r="J4180" s="9" t="n">
        <f aca="false">H4180/I4180</f>
        <v>0.542720052657525</v>
      </c>
      <c r="K4180" s="9" t="n">
        <v>2.809036</v>
      </c>
      <c r="L4180" s="9" t="n">
        <v>4.064345</v>
      </c>
      <c r="M4180" s="9" t="n">
        <v>3.025656</v>
      </c>
      <c r="N4180" s="9" t="n">
        <v>3.045446</v>
      </c>
      <c r="O4180" s="9" t="n">
        <v>4.192248</v>
      </c>
      <c r="P4180" s="9" t="n">
        <v>3.08703</v>
      </c>
      <c r="Q4180" s="9" t="n">
        <v>2.76751</v>
      </c>
      <c r="R4180" s="9" t="n">
        <v>0.205276</v>
      </c>
      <c r="S4180" s="9" t="n">
        <v>0.084257</v>
      </c>
      <c r="T4180" s="9" t="n">
        <v>0.096622</v>
      </c>
      <c r="U4180" s="9" t="n">
        <v>0.227468</v>
      </c>
      <c r="V4180" s="9" t="n">
        <v>0.06567</v>
      </c>
      <c r="W4180" s="9" t="n">
        <v>0.001423</v>
      </c>
      <c r="X4180" s="8" t="n">
        <v>13629</v>
      </c>
      <c r="Y4180" s="8" t="n">
        <v>1179</v>
      </c>
      <c r="Z4180" s="8" t="n">
        <v>1214</v>
      </c>
      <c r="AA4180" s="1"/>
    </row>
    <row r="4181" customFormat="false" ht="13.8" hidden="false" customHeight="false" outlineLevel="0" collapsed="false">
      <c r="A4181" s="8" t="n">
        <v>14776</v>
      </c>
      <c r="B4181" s="9" t="n">
        <v>12.3835772065209</v>
      </c>
      <c r="C4181" s="9" t="n">
        <v>32.3253618669294</v>
      </c>
      <c r="D4181" s="9" t="n">
        <v>17.0043637346703</v>
      </c>
      <c r="E4181" s="9" t="n">
        <v>0.846450081611358</v>
      </c>
      <c r="F4181" s="9" t="n">
        <v>0.511563216402621</v>
      </c>
      <c r="G4181" s="9" t="n">
        <v>2.23471798060787</v>
      </c>
      <c r="H4181" s="10" t="n">
        <v>163.069878775858</v>
      </c>
      <c r="I4181" s="11" t="n">
        <v>273.423093521643</v>
      </c>
      <c r="J4181" s="9" t="n">
        <f aca="false">H4181/I4181</f>
        <v>0.596401264704988</v>
      </c>
      <c r="K4181" s="9" t="n">
        <v>4.593718</v>
      </c>
      <c r="L4181" s="9" t="n">
        <v>2.323196</v>
      </c>
      <c r="M4181" s="9" t="n">
        <v>2.59673</v>
      </c>
      <c r="N4181" s="9" t="n">
        <v>1.950339</v>
      </c>
      <c r="O4181" s="9" t="n">
        <v>3.215066</v>
      </c>
      <c r="P4181" s="9" t="n">
        <v>1.86381</v>
      </c>
      <c r="Q4181" s="9" t="n">
        <v>1.791389</v>
      </c>
      <c r="R4181" s="9" t="n">
        <v>0.619681</v>
      </c>
      <c r="S4181" s="9" t="n">
        <v>0.415823</v>
      </c>
      <c r="T4181" s="9" t="n">
        <v>0.413232</v>
      </c>
      <c r="U4181" s="9" t="n">
        <v>1.283982</v>
      </c>
      <c r="V4181" s="9" t="n">
        <v>0.069453</v>
      </c>
      <c r="W4181" s="9" t="n">
        <v>0.002992</v>
      </c>
      <c r="X4181" s="8" t="n">
        <v>7206</v>
      </c>
      <c r="Y4181" s="8" t="n">
        <v>502</v>
      </c>
      <c r="Z4181" s="8" t="n">
        <v>533</v>
      </c>
      <c r="AA4181" s="1"/>
    </row>
    <row r="4182" customFormat="false" ht="13.8" hidden="false" customHeight="false" outlineLevel="0" collapsed="false">
      <c r="A4182" s="8" t="n">
        <v>14777</v>
      </c>
      <c r="B4182" s="9" t="n">
        <v>12.0343620717953</v>
      </c>
      <c r="C4182" s="9" t="n">
        <v>29.2829471764196</v>
      </c>
      <c r="D4182" s="9" t="n">
        <v>7.412279628184</v>
      </c>
      <c r="E4182" s="9" t="n">
        <v>0.69715418464541</v>
      </c>
      <c r="F4182" s="9" t="n">
        <v>0.474158024497654</v>
      </c>
      <c r="G4182" s="9" t="n">
        <v>3.20531180100142</v>
      </c>
      <c r="H4182" s="10" t="n">
        <v>155.085316554571</v>
      </c>
      <c r="I4182" s="11" t="n">
        <v>224.376810446509</v>
      </c>
      <c r="J4182" s="9" t="n">
        <f aca="false">H4182/I4182</f>
        <v>0.691182463312282</v>
      </c>
      <c r="K4182" s="9" t="n">
        <v>1.350001</v>
      </c>
      <c r="L4182" s="9" t="n">
        <v>2.883203</v>
      </c>
      <c r="M4182" s="9" t="n">
        <v>2.346937</v>
      </c>
      <c r="N4182" s="9" t="n">
        <v>2.325688</v>
      </c>
      <c r="O4182" s="9" t="n">
        <v>3.344125</v>
      </c>
      <c r="P4182" s="9" t="n">
        <v>2.344913</v>
      </c>
      <c r="Q4182" s="9" t="n">
        <v>1.86679</v>
      </c>
      <c r="R4182" s="9" t="n">
        <v>0.300516</v>
      </c>
      <c r="S4182" s="9" t="n">
        <v>0.206349</v>
      </c>
      <c r="T4182" s="9" t="n">
        <v>0.157263</v>
      </c>
      <c r="U4182" s="9" t="n">
        <v>0.452845</v>
      </c>
      <c r="V4182" s="9" t="n">
        <v>0.082246</v>
      </c>
      <c r="W4182" s="9" t="n">
        <v>0.005161</v>
      </c>
      <c r="X4182" s="8" t="n">
        <v>5308</v>
      </c>
      <c r="Y4182" s="8" t="n">
        <v>372</v>
      </c>
      <c r="Z4182" s="8" t="n">
        <v>397</v>
      </c>
      <c r="AA4182" s="1"/>
    </row>
    <row r="4183" customFormat="false" ht="13.8" hidden="false" customHeight="false" outlineLevel="0" collapsed="false">
      <c r="A4183" s="8" t="n">
        <v>14777</v>
      </c>
      <c r="B4183" s="9" t="n">
        <v>15.0953990289769</v>
      </c>
      <c r="C4183" s="9" t="n">
        <v>15.6776408822149</v>
      </c>
      <c r="D4183" s="9" t="n">
        <v>-16.2039944115403</v>
      </c>
      <c r="E4183" s="9" t="n">
        <v>0.642558986841409</v>
      </c>
      <c r="F4183" s="9" t="n">
        <v>0.589752329444855</v>
      </c>
      <c r="G4183" s="9" t="n">
        <v>5.97765193495688</v>
      </c>
      <c r="H4183" s="10" t="n">
        <v>1.45134397791374</v>
      </c>
      <c r="I4183" s="11" t="n">
        <v>64.3146375169607</v>
      </c>
      <c r="J4183" s="9" t="n">
        <f aca="false">H4183/I4183</f>
        <v>0.0225663089142188</v>
      </c>
      <c r="K4183" s="9" t="n">
        <v>0.147316</v>
      </c>
      <c r="L4183" s="9" t="n">
        <v>0.164089</v>
      </c>
      <c r="M4183" s="9" t="n">
        <v>0.137468</v>
      </c>
      <c r="N4183" s="9" t="n">
        <v>0.128459</v>
      </c>
      <c r="O4183" s="9" t="n">
        <v>0.180812</v>
      </c>
      <c r="P4183" s="9" t="n">
        <v>0.130888</v>
      </c>
      <c r="Q4183" s="9" t="n">
        <v>0.108059</v>
      </c>
      <c r="R4183" s="9" t="n">
        <v>0.010457</v>
      </c>
      <c r="S4183" s="9" t="n">
        <v>0.010527</v>
      </c>
      <c r="T4183" s="9" t="n">
        <v>0.012156</v>
      </c>
      <c r="U4183" s="9" t="n">
        <v>0.015102</v>
      </c>
      <c r="V4183" s="9" t="n">
        <v>0.006805</v>
      </c>
      <c r="W4183" s="9" t="n">
        <v>-0.000221</v>
      </c>
      <c r="X4183" s="8" t="n">
        <v>3414</v>
      </c>
      <c r="Y4183" s="8" t="n">
        <v>251</v>
      </c>
      <c r="Z4183" s="8" t="n">
        <v>269</v>
      </c>
      <c r="AA4183" s="1"/>
    </row>
    <row r="4184" customFormat="false" ht="13.8" hidden="false" customHeight="false" outlineLevel="0" collapsed="false">
      <c r="A4184" s="8" t="n">
        <v>14779</v>
      </c>
      <c r="B4184" s="9" t="n">
        <v>13.2513076840138</v>
      </c>
      <c r="C4184" s="9" t="n">
        <v>21.4325376747238</v>
      </c>
      <c r="D4184" s="9" t="n">
        <v>23.4026856559166</v>
      </c>
      <c r="E4184" s="9" t="n">
        <v>0.735175081376696</v>
      </c>
      <c r="F4184" s="9" t="n">
        <v>0.559276850931192</v>
      </c>
      <c r="G4184" s="9" t="n">
        <v>9.55469621526878</v>
      </c>
      <c r="H4184" s="10" t="n">
        <v>11.4944011773938</v>
      </c>
      <c r="I4184" s="11" t="n">
        <v>120.197543958363</v>
      </c>
      <c r="J4184" s="9" t="n">
        <f aca="false">H4184/I4184</f>
        <v>0.0956292516374171</v>
      </c>
      <c r="K4184" s="9" t="n">
        <v>0.922016</v>
      </c>
      <c r="L4184" s="9" t="n">
        <v>0.253888</v>
      </c>
      <c r="M4184" s="9" t="n">
        <v>0.505665</v>
      </c>
      <c r="N4184" s="9" t="n">
        <v>0.459721</v>
      </c>
      <c r="O4184" s="9" t="n">
        <v>0.584774</v>
      </c>
      <c r="P4184" s="9" t="n">
        <v>0.415477</v>
      </c>
      <c r="Q4184" s="9" t="n">
        <v>0.219993</v>
      </c>
      <c r="R4184" s="9" t="n">
        <v>0.011296</v>
      </c>
      <c r="S4184" s="9" t="n">
        <v>0.038121</v>
      </c>
      <c r="T4184" s="9" t="n">
        <v>0.028215</v>
      </c>
      <c r="U4184" s="9" t="n">
        <v>0.055636</v>
      </c>
      <c r="V4184" s="9" t="n">
        <v>0.023868</v>
      </c>
      <c r="W4184" s="9" t="n">
        <v>-0.000215</v>
      </c>
      <c r="X4184" s="8" t="n">
        <v>5123</v>
      </c>
      <c r="Y4184" s="8" t="n">
        <v>379</v>
      </c>
      <c r="Z4184" s="8" t="n">
        <v>399</v>
      </c>
      <c r="AA4184" s="1"/>
    </row>
    <row r="4185" customFormat="false" ht="13.8" hidden="false" customHeight="false" outlineLevel="0" collapsed="false">
      <c r="A4185" s="8" t="n">
        <v>14779</v>
      </c>
      <c r="B4185" s="9" t="n">
        <v>19.7624509188359</v>
      </c>
      <c r="C4185" s="9" t="n">
        <v>30.8589506347981</v>
      </c>
      <c r="D4185" s="9" t="n">
        <v>13.1057348396454</v>
      </c>
      <c r="E4185" s="9" t="n">
        <v>0.801617129891918</v>
      </c>
      <c r="F4185" s="9" t="n">
        <v>0.712780562376658</v>
      </c>
      <c r="G4185" s="9" t="n">
        <v>5.9012506016097</v>
      </c>
      <c r="H4185" s="10" t="n">
        <v>42.4088658986104</v>
      </c>
      <c r="I4185" s="11" t="n">
        <v>249.178581636838</v>
      </c>
      <c r="J4185" s="9" t="n">
        <f aca="false">H4185/I4185</f>
        <v>0.170194667695872</v>
      </c>
      <c r="K4185" s="9" t="n">
        <v>0.746235</v>
      </c>
      <c r="L4185" s="9" t="n">
        <v>0.548029</v>
      </c>
      <c r="M4185" s="9" t="n">
        <v>0.737085</v>
      </c>
      <c r="N4185" s="9" t="n">
        <v>0.663233</v>
      </c>
      <c r="O4185" s="9" t="n">
        <v>0.743804</v>
      </c>
      <c r="P4185" s="9" t="n">
        <v>0.661834</v>
      </c>
      <c r="Q4185" s="9" t="n">
        <v>0.40956</v>
      </c>
      <c r="R4185" s="9" t="n">
        <v>0.032089</v>
      </c>
      <c r="S4185" s="9" t="n">
        <v>0.054095</v>
      </c>
      <c r="T4185" s="9" t="n">
        <v>0.051921</v>
      </c>
      <c r="U4185" s="9" t="n">
        <v>0.076632</v>
      </c>
      <c r="V4185" s="9" t="n">
        <v>0.046794</v>
      </c>
      <c r="W4185" s="9" t="n">
        <v>0.000459</v>
      </c>
      <c r="X4185" s="8" t="n">
        <v>11802</v>
      </c>
      <c r="Y4185" s="8" t="n">
        <v>947</v>
      </c>
      <c r="Z4185" s="8" t="n">
        <v>986</v>
      </c>
      <c r="AA4185" s="1"/>
    </row>
    <row r="4186" customFormat="false" ht="13.8" hidden="false" customHeight="false" outlineLevel="0" collapsed="false">
      <c r="A4186" s="8" t="n">
        <v>14781</v>
      </c>
      <c r="B4186" s="9" t="n">
        <v>14.7231929540395</v>
      </c>
      <c r="C4186" s="9" t="n">
        <v>31.4104942444877</v>
      </c>
      <c r="D4186" s="9" t="n">
        <v>9.76808382374495</v>
      </c>
      <c r="E4186" s="9" t="n">
        <v>0.525902122696234</v>
      </c>
      <c r="F4186" s="9" t="n">
        <v>0.613675541446273</v>
      </c>
      <c r="G4186" s="9" t="n">
        <v>15.6208861079546</v>
      </c>
      <c r="H4186" s="10" t="n">
        <v>18.0777886831451</v>
      </c>
      <c r="I4186" s="11" t="n">
        <v>258.165343905384</v>
      </c>
      <c r="J4186" s="9" t="n">
        <f aca="false">H4186/I4186</f>
        <v>0.0700240722076566</v>
      </c>
      <c r="K4186" s="9" t="n">
        <v>1.101732</v>
      </c>
      <c r="L4186" s="9" t="n">
        <v>0.859285</v>
      </c>
      <c r="M4186" s="9" t="n">
        <v>0.934279</v>
      </c>
      <c r="N4186" s="9" t="n">
        <v>0.749635</v>
      </c>
      <c r="O4186" s="9" t="n">
        <v>0.983525</v>
      </c>
      <c r="P4186" s="9" t="n">
        <v>0.736903</v>
      </c>
      <c r="Q4186" s="9" t="n">
        <v>0.624088</v>
      </c>
      <c r="R4186" s="9" t="n">
        <v>0.017758</v>
      </c>
      <c r="S4186" s="9" t="n">
        <v>0.037932</v>
      </c>
      <c r="T4186" s="9" t="n">
        <v>0.024684</v>
      </c>
      <c r="U4186" s="9" t="n">
        <v>0.039269</v>
      </c>
      <c r="V4186" s="9" t="n">
        <v>0.021956</v>
      </c>
      <c r="W4186" s="9" t="n">
        <v>0.000177</v>
      </c>
      <c r="X4186" s="8" t="n">
        <v>9176</v>
      </c>
      <c r="Y4186" s="8" t="n">
        <v>660</v>
      </c>
      <c r="Z4186" s="8" t="n">
        <v>689</v>
      </c>
      <c r="AA4186" s="1"/>
    </row>
    <row r="4187" customFormat="false" ht="13.8" hidden="false" customHeight="false" outlineLevel="0" collapsed="false">
      <c r="A4187" s="8" t="n">
        <v>14781</v>
      </c>
      <c r="B4187" s="9" t="n">
        <v>24.9651115660926</v>
      </c>
      <c r="C4187" s="9" t="n">
        <v>25.4699639270252</v>
      </c>
      <c r="D4187" s="9" t="n">
        <v>-14.0453848581695</v>
      </c>
      <c r="E4187" s="9" t="n">
        <v>0.259964945477363</v>
      </c>
      <c r="F4187" s="9" t="n">
        <v>0.406102961870453</v>
      </c>
      <c r="G4187" s="9" t="n">
        <v>15.8773221074714</v>
      </c>
      <c r="H4187" s="10" t="n">
        <v>4.88056081173249</v>
      </c>
      <c r="I4187" s="11" t="n">
        <v>169.748154672838</v>
      </c>
      <c r="J4187" s="9" t="n">
        <f aca="false">H4187/I4187</f>
        <v>0.0287517753647395</v>
      </c>
      <c r="K4187" s="9" t="n">
        <v>0.368437</v>
      </c>
      <c r="L4187" s="9" t="n">
        <v>0.542641</v>
      </c>
      <c r="M4187" s="9" t="n">
        <v>0.440753</v>
      </c>
      <c r="N4187" s="9" t="n">
        <v>0.497303</v>
      </c>
      <c r="O4187" s="9" t="n">
        <v>0.574684</v>
      </c>
      <c r="P4187" s="9" t="n">
        <v>0.484483</v>
      </c>
      <c r="Q4187" s="9" t="n">
        <v>0.392666</v>
      </c>
      <c r="R4187" s="9" t="n">
        <v>0.010607</v>
      </c>
      <c r="S4187" s="9" t="n">
        <v>0.013727</v>
      </c>
      <c r="T4187" s="9" t="n">
        <v>0.012668</v>
      </c>
      <c r="U4187" s="9" t="n">
        <v>0.017635</v>
      </c>
      <c r="V4187" s="9" t="n">
        <v>0.007665</v>
      </c>
      <c r="W4187" s="9" t="n">
        <v>0.000498</v>
      </c>
      <c r="X4187" s="8" t="n">
        <v>6675</v>
      </c>
      <c r="Y4187" s="8" t="n">
        <v>454</v>
      </c>
      <c r="Z4187" s="8" t="n">
        <v>489</v>
      </c>
      <c r="AA4187" s="1"/>
    </row>
    <row r="4188" customFormat="false" ht="13.8" hidden="false" customHeight="false" outlineLevel="0" collapsed="false">
      <c r="A4188" s="8" t="n">
        <v>14782</v>
      </c>
      <c r="B4188" s="9" t="n">
        <v>24.0624093885152</v>
      </c>
      <c r="C4188" s="9" t="n">
        <v>39.0784345571207</v>
      </c>
      <c r="D4188" s="9" t="n">
        <v>-29.1697233796723</v>
      </c>
      <c r="E4188" s="9" t="n">
        <v>0.0372847795781917</v>
      </c>
      <c r="F4188" s="9" t="n">
        <v>0.959143549395647</v>
      </c>
      <c r="G4188" s="9" t="n">
        <v>7.78266360142869</v>
      </c>
      <c r="H4188" s="10" t="n">
        <v>34.3639854063425</v>
      </c>
      <c r="I4188" s="11" t="n">
        <v>399.597459078868</v>
      </c>
      <c r="J4188" s="9" t="n">
        <f aca="false">H4188/I4188</f>
        <v>0.0859965062980046</v>
      </c>
      <c r="K4188" s="9" t="n">
        <v>0.54085</v>
      </c>
      <c r="L4188" s="9" t="n">
        <v>0.780325</v>
      </c>
      <c r="M4188" s="9" t="n">
        <v>0.630977</v>
      </c>
      <c r="N4188" s="9" t="n">
        <v>0.631705</v>
      </c>
      <c r="O4188" s="9" t="n">
        <v>0.801518</v>
      </c>
      <c r="P4188" s="9" t="n">
        <v>0.637065</v>
      </c>
      <c r="Q4188" s="9" t="n">
        <v>0.607476</v>
      </c>
      <c r="R4188" s="9" t="n">
        <v>0.042819</v>
      </c>
      <c r="S4188" s="9" t="n">
        <v>0.032812</v>
      </c>
      <c r="T4188" s="9" t="n">
        <v>0.049578</v>
      </c>
      <c r="U4188" s="9" t="n">
        <v>0.051347</v>
      </c>
      <c r="V4188" s="9" t="n">
        <v>0.017878</v>
      </c>
      <c r="W4188" s="9" t="n">
        <v>0.000376</v>
      </c>
      <c r="X4188" s="8" t="n">
        <v>18606</v>
      </c>
      <c r="Y4188" s="8" t="n">
        <v>1505</v>
      </c>
      <c r="Z4188" s="8" t="n">
        <v>1550</v>
      </c>
      <c r="AA4188" s="1"/>
    </row>
    <row r="4189" customFormat="false" ht="13.8" hidden="false" customHeight="false" outlineLevel="0" collapsed="false">
      <c r="A4189" s="8" t="n">
        <v>14783</v>
      </c>
      <c r="B4189" s="9" t="n">
        <v>18.7637662735835</v>
      </c>
      <c r="C4189" s="9" t="n">
        <v>29.3982632992476</v>
      </c>
      <c r="D4189" s="9" t="n">
        <v>-5.25181558265323</v>
      </c>
      <c r="E4189" s="9" t="n">
        <v>0.529811135036525</v>
      </c>
      <c r="F4189" s="9" t="n">
        <v>0.433599588559813</v>
      </c>
      <c r="G4189" s="9" t="n">
        <v>16.8612962763542</v>
      </c>
      <c r="H4189" s="10" t="n">
        <v>7.56146907515077</v>
      </c>
      <c r="I4189" s="11" t="n">
        <v>226.147479911445</v>
      </c>
      <c r="J4189" s="9" t="n">
        <f aca="false">H4189/I4189</f>
        <v>0.0334360085644629</v>
      </c>
      <c r="K4189" s="9" t="n">
        <v>0.453115</v>
      </c>
      <c r="L4189" s="9" t="n">
        <v>0.448884</v>
      </c>
      <c r="M4189" s="9" t="n">
        <v>0.514353</v>
      </c>
      <c r="N4189" s="9" t="n">
        <v>0.525465</v>
      </c>
      <c r="O4189" s="9" t="n">
        <v>0.544673</v>
      </c>
      <c r="P4189" s="9" t="n">
        <v>0.514382</v>
      </c>
      <c r="Q4189" s="9" t="n">
        <v>0.408116</v>
      </c>
      <c r="R4189" s="9" t="n">
        <v>0.01003</v>
      </c>
      <c r="S4189" s="9" t="n">
        <v>0.011863</v>
      </c>
      <c r="T4189" s="9" t="n">
        <v>0.018238</v>
      </c>
      <c r="U4189" s="9" t="n">
        <v>0.023888</v>
      </c>
      <c r="V4189" s="9" t="n">
        <v>0.008171</v>
      </c>
      <c r="W4189" s="9" t="n">
        <v>0.000479</v>
      </c>
      <c r="X4189" s="8" t="n">
        <v>6517</v>
      </c>
      <c r="Y4189" s="8" t="n">
        <v>418</v>
      </c>
      <c r="Z4189" s="8" t="n">
        <v>448</v>
      </c>
      <c r="AA4189" s="1"/>
    </row>
    <row r="4190" customFormat="false" ht="13.8" hidden="false" customHeight="false" outlineLevel="0" collapsed="false">
      <c r="A4190" s="8" t="n">
        <v>14784</v>
      </c>
      <c r="B4190" s="9" t="n">
        <v>16.5085749962325</v>
      </c>
      <c r="C4190" s="9" t="n">
        <v>24.1852082553701</v>
      </c>
      <c r="D4190" s="9" t="n">
        <v>0.0156679465224521</v>
      </c>
      <c r="E4190" s="9" t="n">
        <v>0.157611565227784</v>
      </c>
      <c r="F4190" s="9" t="n">
        <v>0.502818166000693</v>
      </c>
      <c r="G4190" s="9" t="n">
        <v>18.3374686249046</v>
      </c>
      <c r="H4190" s="10" t="n">
        <v>3.08184871941719</v>
      </c>
      <c r="I4190" s="11" t="n">
        <v>153.055191403054</v>
      </c>
      <c r="J4190" s="9" t="n">
        <f aca="false">H4190/I4190</f>
        <v>0.0201355386326066</v>
      </c>
      <c r="K4190" s="9" t="n">
        <v>0.420829</v>
      </c>
      <c r="L4190" s="9" t="n">
        <v>0.37394</v>
      </c>
      <c r="M4190" s="9" t="n">
        <v>0.370541</v>
      </c>
      <c r="N4190" s="9" t="n">
        <v>0.327744</v>
      </c>
      <c r="O4190" s="9" t="n">
        <v>0.407023</v>
      </c>
      <c r="P4190" s="9" t="n">
        <v>0.362973</v>
      </c>
      <c r="Q4190" s="9" t="n">
        <v>0.290027</v>
      </c>
      <c r="R4190" s="9" t="n">
        <v>0.005462</v>
      </c>
      <c r="S4190" s="9" t="n">
        <v>0.012131</v>
      </c>
      <c r="T4190" s="9" t="n">
        <v>0.00951</v>
      </c>
      <c r="U4190" s="9" t="n">
        <v>0.014389</v>
      </c>
      <c r="V4190" s="9" t="n">
        <v>0.007326</v>
      </c>
      <c r="W4190" s="9" t="n">
        <v>4.2E-005</v>
      </c>
      <c r="X4190" s="8" t="n">
        <v>4963</v>
      </c>
      <c r="Y4190" s="8" t="n">
        <v>333</v>
      </c>
      <c r="Z4190" s="8" t="n">
        <v>358</v>
      </c>
      <c r="AA4190" s="1"/>
    </row>
    <row r="4191" customFormat="false" ht="13.8" hidden="false" customHeight="false" outlineLevel="0" collapsed="false">
      <c r="A4191" s="8" t="n">
        <v>14785</v>
      </c>
      <c r="B4191" s="9" t="n">
        <v>15.9599728361259</v>
      </c>
      <c r="C4191" s="9" t="n">
        <v>31.2599197715341</v>
      </c>
      <c r="D4191" s="9" t="n">
        <v>26.6197823967473</v>
      </c>
      <c r="E4191" s="9" t="n">
        <v>0.249817500092565</v>
      </c>
      <c r="F4191" s="9" t="n">
        <v>0.379401802331026</v>
      </c>
      <c r="G4191" s="9" t="n">
        <v>12.4544427393577</v>
      </c>
      <c r="H4191" s="10" t="n">
        <v>144.023476700232</v>
      </c>
      <c r="I4191" s="11" t="n">
        <v>255.696109512119</v>
      </c>
      <c r="J4191" s="9" t="n">
        <f aca="false">H4191/I4191</f>
        <v>0.563260336557471</v>
      </c>
      <c r="K4191" s="9" t="n">
        <v>3.765944</v>
      </c>
      <c r="L4191" s="9" t="n">
        <v>5.106918</v>
      </c>
      <c r="M4191" s="9" t="n">
        <v>4.54688</v>
      </c>
      <c r="N4191" s="9" t="n">
        <v>4.442164</v>
      </c>
      <c r="O4191" s="9" t="n">
        <v>6.47217</v>
      </c>
      <c r="P4191" s="9" t="n">
        <v>4.253316</v>
      </c>
      <c r="Q4191" s="9" t="n">
        <v>3.562529</v>
      </c>
      <c r="R4191" s="9" t="n">
        <v>0.122691</v>
      </c>
      <c r="S4191" s="9" t="n">
        <v>0.077012</v>
      </c>
      <c r="T4191" s="9" t="n">
        <v>0.075504</v>
      </c>
      <c r="U4191" s="9" t="n">
        <v>0.295374</v>
      </c>
      <c r="V4191" s="9" t="n">
        <v>0.029229</v>
      </c>
      <c r="W4191" s="9" t="n">
        <v>0.001552</v>
      </c>
      <c r="X4191" s="8" t="n">
        <v>7416</v>
      </c>
      <c r="Y4191" s="8" t="n">
        <v>495</v>
      </c>
      <c r="Z4191" s="8" t="n">
        <v>527</v>
      </c>
      <c r="AA4191" s="1"/>
    </row>
    <row r="4192" customFormat="false" ht="13.8" hidden="false" customHeight="false" outlineLevel="0" collapsed="false">
      <c r="A4192" s="8" t="n">
        <v>14785</v>
      </c>
      <c r="B4192" s="9" t="n">
        <v>11.3315545006961</v>
      </c>
      <c r="C4192" s="9" t="n">
        <v>24.303073499772</v>
      </c>
      <c r="D4192" s="9" t="n">
        <v>-26.8495337962606</v>
      </c>
      <c r="E4192" s="9" t="n">
        <v>0.822364651574686</v>
      </c>
      <c r="F4192" s="9" t="n">
        <v>0.824545795868592</v>
      </c>
      <c r="G4192" s="9" t="n">
        <v>16.9394664305815</v>
      </c>
      <c r="H4192" s="10" t="n">
        <v>2.06612249872472</v>
      </c>
      <c r="I4192" s="11" t="n">
        <v>154.550638168408</v>
      </c>
      <c r="J4192" s="9" t="n">
        <f aca="false">H4192/I4192</f>
        <v>0.0133685795361993</v>
      </c>
      <c r="K4192" s="9" t="n">
        <v>0.296108</v>
      </c>
      <c r="L4192" s="9" t="n">
        <v>0.344648</v>
      </c>
      <c r="M4192" s="9" t="n">
        <v>0.27159</v>
      </c>
      <c r="N4192" s="9" t="n">
        <v>0.356994</v>
      </c>
      <c r="O4192" s="9" t="n">
        <v>0.396161</v>
      </c>
      <c r="P4192" s="9" t="n">
        <v>0.299448</v>
      </c>
      <c r="Q4192" s="9" t="n">
        <v>0.245004</v>
      </c>
      <c r="R4192" s="9" t="n">
        <v>0.006591</v>
      </c>
      <c r="S4192" s="9" t="n">
        <v>0.005419</v>
      </c>
      <c r="T4192" s="9" t="n">
        <v>0.008417</v>
      </c>
      <c r="U4192" s="9" t="n">
        <v>0.010367</v>
      </c>
      <c r="V4192" s="9" t="n">
        <v>0.004782</v>
      </c>
      <c r="W4192" s="9" t="n">
        <v>-2E-006</v>
      </c>
      <c r="X4192" s="8" t="n">
        <v>5193</v>
      </c>
      <c r="Y4192" s="8" t="n">
        <v>452</v>
      </c>
      <c r="Z4192" s="8" t="n">
        <v>472</v>
      </c>
      <c r="AA4192" s="1"/>
    </row>
    <row r="4193" customFormat="false" ht="13.8" hidden="false" customHeight="false" outlineLevel="0" collapsed="false">
      <c r="A4193" s="8" t="n">
        <v>14788</v>
      </c>
      <c r="B4193" s="9" t="n">
        <v>23.9563884363338</v>
      </c>
      <c r="C4193" s="9" t="n">
        <v>28.4406222119633</v>
      </c>
      <c r="D4193" s="9" t="n">
        <v>-26.840713842995</v>
      </c>
      <c r="E4193" s="9" t="n">
        <v>0.886801540824065</v>
      </c>
      <c r="F4193" s="9" t="n">
        <v>0.243863970787235</v>
      </c>
      <c r="G4193" s="9" t="n">
        <v>16.0171607578724</v>
      </c>
      <c r="H4193" s="10" t="n">
        <v>44.4376131067818</v>
      </c>
      <c r="I4193" s="11" t="n">
        <v>211.654052855281</v>
      </c>
      <c r="J4193" s="9" t="n">
        <f aca="false">H4193/I4193</f>
        <v>0.209953990992869</v>
      </c>
      <c r="K4193" s="9" t="n">
        <v>1.191622</v>
      </c>
      <c r="L4193" s="9" t="n">
        <v>1.956982</v>
      </c>
      <c r="M4193" s="9" t="n">
        <v>1.862274</v>
      </c>
      <c r="N4193" s="9" t="n">
        <v>1.743431</v>
      </c>
      <c r="O4193" s="9" t="n">
        <v>2.227019</v>
      </c>
      <c r="P4193" s="9" t="n">
        <v>1.691476</v>
      </c>
      <c r="Q4193" s="9" t="n">
        <v>1.404533</v>
      </c>
      <c r="R4193" s="9" t="n">
        <v>0.048244</v>
      </c>
      <c r="S4193" s="9" t="n">
        <v>0.050415</v>
      </c>
      <c r="T4193" s="9" t="n">
        <v>0.035119</v>
      </c>
      <c r="U4193" s="9" t="n">
        <v>0.072783</v>
      </c>
      <c r="V4193" s="9" t="n">
        <v>0.026287</v>
      </c>
      <c r="W4193" s="9" t="n">
        <v>0.003449</v>
      </c>
      <c r="X4193" s="8" t="n">
        <v>7433</v>
      </c>
      <c r="Y4193" s="8" t="n">
        <v>513</v>
      </c>
      <c r="Z4193" s="8" t="n">
        <v>551</v>
      </c>
      <c r="AA4193" s="1"/>
    </row>
    <row r="4194" customFormat="false" ht="13.8" hidden="false" customHeight="false" outlineLevel="0" collapsed="false">
      <c r="A4194" s="8" t="n">
        <v>14789</v>
      </c>
      <c r="B4194" s="9" t="n">
        <v>14.7660397109873</v>
      </c>
      <c r="C4194" s="9" t="n">
        <v>33.0692454889453</v>
      </c>
      <c r="D4194" s="9" t="n">
        <v>20.8920165627634</v>
      </c>
      <c r="E4194" s="9" t="n">
        <v>0.0616226583318727</v>
      </c>
      <c r="F4194" s="9" t="n">
        <v>0.697098608377227</v>
      </c>
      <c r="G4194" s="9" t="n">
        <v>16.5474188076268</v>
      </c>
      <c r="H4194" s="10" t="n">
        <v>148.957588376196</v>
      </c>
      <c r="I4194" s="11" t="n">
        <v>286.15212426946</v>
      </c>
      <c r="J4194" s="9" t="n">
        <f aca="false">H4194/I4194</f>
        <v>0.520553844415733</v>
      </c>
      <c r="K4194" s="9" t="n">
        <v>2.909716</v>
      </c>
      <c r="L4194" s="9" t="n">
        <v>5.412771</v>
      </c>
      <c r="M4194" s="9" t="n">
        <v>5.314121</v>
      </c>
      <c r="N4194" s="9" t="n">
        <v>4.721997</v>
      </c>
      <c r="O4194" s="9" t="n">
        <v>5.711066</v>
      </c>
      <c r="P4194" s="9" t="n">
        <v>4.520087</v>
      </c>
      <c r="Q4194" s="9" t="n">
        <v>4.06343</v>
      </c>
      <c r="R4194" s="9" t="n">
        <v>0.134332</v>
      </c>
      <c r="S4194" s="9" t="n">
        <v>0.077553</v>
      </c>
      <c r="T4194" s="9" t="n">
        <v>0.065888</v>
      </c>
      <c r="U4194" s="9" t="n">
        <v>0.175552</v>
      </c>
      <c r="V4194" s="9" t="n">
        <v>0.047659</v>
      </c>
      <c r="W4194" s="9" t="n">
        <v>0.001829</v>
      </c>
      <c r="X4194" s="8" t="n">
        <v>10834</v>
      </c>
      <c r="Y4194" s="8" t="n">
        <v>838</v>
      </c>
      <c r="Z4194" s="8" t="n">
        <v>871</v>
      </c>
      <c r="AA4194" s="1"/>
    </row>
    <row r="4195" customFormat="false" ht="13.8" hidden="false" customHeight="false" outlineLevel="0" collapsed="false">
      <c r="A4195" s="8" t="n">
        <v>14789</v>
      </c>
      <c r="B4195" s="9" t="n">
        <v>14.609458241541</v>
      </c>
      <c r="C4195" s="9" t="n">
        <v>31.3120960854586</v>
      </c>
      <c r="D4195" s="9" t="n">
        <v>22.4573009744818</v>
      </c>
      <c r="E4195" s="9" t="n">
        <v>0.145382398443338</v>
      </c>
      <c r="F4195" s="9" t="n">
        <v>0.882416580060564</v>
      </c>
      <c r="G4195" s="9" t="n">
        <v>17.3145390869394</v>
      </c>
      <c r="H4195" s="10" t="n">
        <v>96.7943482557949</v>
      </c>
      <c r="I4195" s="11" t="n">
        <v>256.550392864339</v>
      </c>
      <c r="J4195" s="9" t="n">
        <f aca="false">H4195/I4195</f>
        <v>0.377291756115059</v>
      </c>
      <c r="K4195" s="9" t="n">
        <v>2.788529</v>
      </c>
      <c r="L4195" s="9" t="n">
        <v>2.568391</v>
      </c>
      <c r="M4195" s="9" t="n">
        <v>2.428877</v>
      </c>
      <c r="N4195" s="9" t="n">
        <v>2.348882</v>
      </c>
      <c r="O4195" s="9" t="n">
        <v>2.858684</v>
      </c>
      <c r="P4195" s="9" t="n">
        <v>2.448693</v>
      </c>
      <c r="Q4195" s="9" t="n">
        <v>2.038773</v>
      </c>
      <c r="R4195" s="9" t="n">
        <v>0.055272</v>
      </c>
      <c r="S4195" s="9" t="n">
        <v>0.056798</v>
      </c>
      <c r="T4195" s="9" t="n">
        <v>0.067487</v>
      </c>
      <c r="U4195" s="9" t="n">
        <v>0.087947</v>
      </c>
      <c r="V4195" s="9" t="n">
        <v>0.061553</v>
      </c>
      <c r="W4195" s="9" t="n">
        <v>0.002002</v>
      </c>
      <c r="X4195" s="8" t="n">
        <v>11565</v>
      </c>
      <c r="Y4195" s="8" t="n">
        <v>1049</v>
      </c>
      <c r="Z4195" s="8" t="n">
        <v>1080</v>
      </c>
      <c r="AA4195" s="1"/>
    </row>
    <row r="4196" customFormat="false" ht="13.8" hidden="false" customHeight="false" outlineLevel="0" collapsed="false">
      <c r="A4196" s="8" t="n">
        <v>14790</v>
      </c>
      <c r="B4196" s="9" t="n">
        <v>11.5653780296912</v>
      </c>
      <c r="C4196" s="9" t="n">
        <v>17.3432410290044</v>
      </c>
      <c r="D4196" s="9" t="n">
        <v>5.8543890529489</v>
      </c>
      <c r="E4196" s="9" t="n">
        <v>0.644362693880651</v>
      </c>
      <c r="F4196" s="9" t="n">
        <v>0.163966450950531</v>
      </c>
      <c r="G4196" s="9" t="n">
        <v>19.1558836080318</v>
      </c>
      <c r="H4196" s="10" t="n">
        <v>12.084180274347</v>
      </c>
      <c r="I4196" s="11" t="n">
        <v>78.7061957904204</v>
      </c>
      <c r="J4196" s="9" t="n">
        <f aca="false">H4196/I4196</f>
        <v>0.153535311330824</v>
      </c>
      <c r="K4196" s="9" t="n">
        <v>1.288759</v>
      </c>
      <c r="L4196" s="9" t="n">
        <v>2.073123</v>
      </c>
      <c r="M4196" s="9" t="n">
        <v>1.988486</v>
      </c>
      <c r="N4196" s="9" t="n">
        <v>1.811196</v>
      </c>
      <c r="O4196" s="9" t="n">
        <v>2.553903</v>
      </c>
      <c r="P4196" s="9" t="n">
        <v>1.840336</v>
      </c>
      <c r="Q4196" s="9" t="n">
        <v>1.478565</v>
      </c>
      <c r="R4196" s="9" t="n">
        <v>0.03965</v>
      </c>
      <c r="S4196" s="9" t="n">
        <v>0.033864</v>
      </c>
      <c r="T4196" s="9" t="n">
        <v>0.024533</v>
      </c>
      <c r="U4196" s="9" t="n">
        <v>0.056858</v>
      </c>
      <c r="V4196" s="9" t="n">
        <v>0.017702</v>
      </c>
      <c r="W4196" s="9" t="n">
        <v>-2.4E-005</v>
      </c>
      <c r="X4196" s="8" t="n">
        <v>2561</v>
      </c>
      <c r="Y4196" s="8" t="n">
        <v>163</v>
      </c>
      <c r="Z4196" s="8" t="n">
        <v>178</v>
      </c>
      <c r="AA4196" s="1"/>
    </row>
    <row r="4197" customFormat="false" ht="13.8" hidden="false" customHeight="false" outlineLevel="0" collapsed="false">
      <c r="A4197" s="8" t="n">
        <v>14791</v>
      </c>
      <c r="B4197" s="9" t="n">
        <v>11.7014621989553</v>
      </c>
      <c r="C4197" s="9" t="n">
        <v>15.1077465097183</v>
      </c>
      <c r="D4197" s="9" t="n">
        <v>7.84660047516774</v>
      </c>
      <c r="E4197" s="9" t="n">
        <v>0.851884511567672</v>
      </c>
      <c r="F4197" s="9" t="n">
        <v>0.501518655555783</v>
      </c>
      <c r="G4197" s="9" t="n">
        <v>17.5466894603414</v>
      </c>
      <c r="H4197" s="10" t="n">
        <v>0.829993627917936</v>
      </c>
      <c r="I4197" s="11" t="n">
        <v>59.7238478708316</v>
      </c>
      <c r="J4197" s="9" t="n">
        <f aca="false">H4197/I4197</f>
        <v>0.0138971894395186</v>
      </c>
      <c r="K4197" s="9" t="n">
        <v>0.221881</v>
      </c>
      <c r="L4197" s="9" t="n">
        <v>0.141023</v>
      </c>
      <c r="M4197" s="9" t="n">
        <v>0.207841</v>
      </c>
      <c r="N4197" s="9" t="n">
        <v>0.138025</v>
      </c>
      <c r="O4197" s="9" t="n">
        <v>0.210225</v>
      </c>
      <c r="P4197" s="9" t="n">
        <v>0.144089</v>
      </c>
      <c r="Q4197" s="9" t="n">
        <v>0.109291</v>
      </c>
      <c r="R4197" s="9" t="n">
        <v>0.002396</v>
      </c>
      <c r="S4197" s="9" t="n">
        <v>0.006201</v>
      </c>
      <c r="T4197" s="9" t="n">
        <v>0.004595</v>
      </c>
      <c r="U4197" s="9" t="n">
        <v>0.007693</v>
      </c>
      <c r="V4197" s="9" t="n">
        <v>0.003292</v>
      </c>
      <c r="W4197" s="9" t="n">
        <v>-0.000185</v>
      </c>
      <c r="X4197" s="8" t="n">
        <v>2315</v>
      </c>
      <c r="Y4197" s="8" t="n">
        <v>159</v>
      </c>
      <c r="Z4197" s="8" t="n">
        <v>173</v>
      </c>
      <c r="AA4197" s="1"/>
    </row>
    <row r="4198" customFormat="false" ht="13.8" hidden="false" customHeight="false" outlineLevel="0" collapsed="false">
      <c r="A4198" s="8" t="n">
        <v>14792</v>
      </c>
      <c r="B4198" s="9" t="n">
        <v>12.9272739501009</v>
      </c>
      <c r="C4198" s="9" t="n">
        <v>26.061733179693</v>
      </c>
      <c r="D4198" s="9" t="n">
        <v>-10.8877537687903</v>
      </c>
      <c r="E4198" s="9" t="n">
        <v>0.64422061971274</v>
      </c>
      <c r="F4198" s="9" t="n">
        <v>0.767150204937656</v>
      </c>
      <c r="G4198" s="9" t="n">
        <v>6.98953492234578</v>
      </c>
      <c r="H4198" s="10" t="n">
        <v>8.55912582690684</v>
      </c>
      <c r="I4198" s="11" t="n">
        <v>177.727646672888</v>
      </c>
      <c r="J4198" s="9" t="n">
        <f aca="false">H4198/I4198</f>
        <v>0.0481586629156246</v>
      </c>
      <c r="K4198" s="9" t="n">
        <v>0.364877</v>
      </c>
      <c r="L4198" s="9" t="n">
        <v>0.379588</v>
      </c>
      <c r="M4198" s="9" t="n">
        <v>0.3546</v>
      </c>
      <c r="N4198" s="9" t="n">
        <v>0.301122</v>
      </c>
      <c r="O4198" s="9" t="n">
        <v>0.398853</v>
      </c>
      <c r="P4198" s="9" t="n">
        <v>0.308734</v>
      </c>
      <c r="Q4198" s="9" t="n">
        <v>0.280134</v>
      </c>
      <c r="R4198" s="9" t="n">
        <v>0.019469</v>
      </c>
      <c r="S4198" s="9" t="n">
        <v>0.020534</v>
      </c>
      <c r="T4198" s="9" t="n">
        <v>0.026664</v>
      </c>
      <c r="U4198" s="9" t="n">
        <v>0.030282</v>
      </c>
      <c r="V4198" s="9" t="n">
        <v>0.014938</v>
      </c>
      <c r="W4198" s="9" t="n">
        <v>8.6E-005</v>
      </c>
      <c r="X4198" s="8" t="n">
        <v>6192</v>
      </c>
      <c r="Y4198" s="8" t="n">
        <v>521</v>
      </c>
      <c r="Z4198" s="8" t="n">
        <v>543</v>
      </c>
      <c r="AA4198" s="1"/>
    </row>
    <row r="4199" customFormat="false" ht="13.8" hidden="false" customHeight="false" outlineLevel="0" collapsed="false">
      <c r="A4199" s="8" t="n">
        <v>14793</v>
      </c>
      <c r="B4199" s="9" t="n">
        <v>22.2574600594189</v>
      </c>
      <c r="C4199" s="9" t="n">
        <v>21.3238930147559</v>
      </c>
      <c r="D4199" s="9" t="n">
        <v>6.82057972188387</v>
      </c>
      <c r="E4199" s="9" t="n">
        <v>0.856544119990997</v>
      </c>
      <c r="F4199" s="9" t="n">
        <v>0.261157502619777</v>
      </c>
      <c r="G4199" s="9" t="n">
        <v>10.338303732325</v>
      </c>
      <c r="H4199" s="10" t="n">
        <v>85.4578569804476</v>
      </c>
      <c r="I4199" s="11" t="n">
        <v>118.982034814744</v>
      </c>
      <c r="J4199" s="9" t="n">
        <f aca="false">H4199/I4199</f>
        <v>0.718241683406291</v>
      </c>
      <c r="K4199" s="9" t="n">
        <v>4.08205</v>
      </c>
      <c r="L4199" s="9" t="n">
        <v>7.035991</v>
      </c>
      <c r="M4199" s="9" t="n">
        <v>5.374296</v>
      </c>
      <c r="N4199" s="9" t="n">
        <v>5.130439</v>
      </c>
      <c r="O4199" s="9" t="n">
        <v>7.435792</v>
      </c>
      <c r="P4199" s="9" t="n">
        <v>5.360329</v>
      </c>
      <c r="Q4199" s="9" t="n">
        <v>5.056459</v>
      </c>
      <c r="R4199" s="9" t="n">
        <v>0.364953</v>
      </c>
      <c r="S4199" s="9" t="n">
        <v>0.156405</v>
      </c>
      <c r="T4199" s="9" t="n">
        <v>0.082268</v>
      </c>
      <c r="U4199" s="9" t="n">
        <v>0.367081</v>
      </c>
      <c r="V4199" s="9" t="n">
        <v>0.048172</v>
      </c>
      <c r="W4199" s="9" t="n">
        <v>0.001109</v>
      </c>
      <c r="X4199" s="8" t="n">
        <v>5632</v>
      </c>
      <c r="Y4199" s="8" t="n">
        <v>403</v>
      </c>
      <c r="Z4199" s="8" t="n">
        <v>434</v>
      </c>
      <c r="AA4199" s="1"/>
    </row>
    <row r="4200" customFormat="false" ht="13.8" hidden="false" customHeight="false" outlineLevel="0" collapsed="false">
      <c r="A4200" s="8" t="n">
        <v>14795</v>
      </c>
      <c r="B4200" s="9" t="n">
        <v>11.2404109251999</v>
      </c>
      <c r="C4200" s="9" t="n">
        <v>21.3620772299707</v>
      </c>
      <c r="D4200" s="9" t="n">
        <v>5.4581399465746</v>
      </c>
      <c r="E4200" s="9" t="n">
        <v>0.278356504018135</v>
      </c>
      <c r="F4200" s="9" t="n">
        <v>0.309840071651031</v>
      </c>
      <c r="G4200" s="9" t="n">
        <v>4.51188780067023</v>
      </c>
      <c r="H4200" s="10" t="n">
        <v>75.2832183683847</v>
      </c>
      <c r="I4200" s="11" t="n">
        <v>119.408533236566</v>
      </c>
      <c r="J4200" s="9" t="n">
        <f aca="false">H4200/I4200</f>
        <v>0.630467658615632</v>
      </c>
      <c r="K4200" s="9" t="n">
        <v>9.745828</v>
      </c>
      <c r="L4200" s="9" t="n">
        <v>3.93197</v>
      </c>
      <c r="M4200" s="9" t="n">
        <v>3.736673</v>
      </c>
      <c r="N4200" s="9" t="n">
        <v>3.176933</v>
      </c>
      <c r="O4200" s="9" t="n">
        <v>4.814943</v>
      </c>
      <c r="P4200" s="9" t="n">
        <v>3.583357</v>
      </c>
      <c r="Q4200" s="9" t="n">
        <v>1.577999</v>
      </c>
      <c r="R4200" s="9" t="n">
        <v>0.144165</v>
      </c>
      <c r="S4200" s="9" t="n">
        <v>0.077581</v>
      </c>
      <c r="T4200" s="9" t="n">
        <v>0.091996</v>
      </c>
      <c r="U4200" s="9" t="n">
        <v>0.28638</v>
      </c>
      <c r="V4200" s="9" t="n">
        <v>0.041661</v>
      </c>
      <c r="W4200" s="9" t="n">
        <v>0.000384</v>
      </c>
      <c r="X4200" s="8" t="n">
        <v>3174</v>
      </c>
      <c r="Y4200" s="8" t="n">
        <v>204</v>
      </c>
      <c r="Z4200" s="8" t="n">
        <v>222</v>
      </c>
      <c r="AA4200" s="1"/>
    </row>
    <row r="4201" customFormat="false" ht="13.8" hidden="false" customHeight="false" outlineLevel="0" collapsed="false">
      <c r="A4201" s="8" t="n">
        <v>14795</v>
      </c>
      <c r="B4201" s="9" t="n">
        <v>21.4577221660216</v>
      </c>
      <c r="C4201" s="9" t="n">
        <v>37.0815233409379</v>
      </c>
      <c r="D4201" s="9" t="n">
        <v>-10.4296758114144</v>
      </c>
      <c r="E4201" s="9" t="n">
        <v>0.723128057439745</v>
      </c>
      <c r="F4201" s="9" t="n">
        <v>0.516871330402989</v>
      </c>
      <c r="G4201" s="9" t="n">
        <v>14.9293477515611</v>
      </c>
      <c r="H4201" s="10" t="n">
        <v>20.142682448232</v>
      </c>
      <c r="I4201" s="11" t="n">
        <v>359.801969342783</v>
      </c>
      <c r="J4201" s="9" t="n">
        <f aca="false">H4201/I4201</f>
        <v>0.0559826909369751</v>
      </c>
      <c r="K4201" s="9" t="n">
        <v>0.597051</v>
      </c>
      <c r="L4201" s="9" t="n">
        <v>0.867827</v>
      </c>
      <c r="M4201" s="9" t="n">
        <v>0.701237</v>
      </c>
      <c r="N4201" s="9" t="n">
        <v>0.687582</v>
      </c>
      <c r="O4201" s="9" t="n">
        <v>0.917894</v>
      </c>
      <c r="P4201" s="9" t="n">
        <v>0.70806</v>
      </c>
      <c r="Q4201" s="9" t="n">
        <v>0.620487</v>
      </c>
      <c r="R4201" s="9" t="n">
        <v>0.02523</v>
      </c>
      <c r="S4201" s="9" t="n">
        <v>0.021479</v>
      </c>
      <c r="T4201" s="9" t="n">
        <v>0.017293</v>
      </c>
      <c r="U4201" s="9" t="n">
        <v>0.030804</v>
      </c>
      <c r="V4201" s="9" t="n">
        <v>0.013283</v>
      </c>
      <c r="W4201" s="9" t="n">
        <v>0.000974</v>
      </c>
      <c r="X4201" s="8" t="n">
        <v>10600</v>
      </c>
      <c r="Y4201" s="8" t="n">
        <v>725</v>
      </c>
      <c r="Z4201" s="8" t="n">
        <v>769</v>
      </c>
      <c r="AA4201" s="1"/>
    </row>
    <row r="4202" customFormat="false" ht="13.8" hidden="false" customHeight="false" outlineLevel="0" collapsed="false">
      <c r="A4202" s="8" t="n">
        <v>14796</v>
      </c>
      <c r="B4202" s="9" t="n">
        <v>18.4187430128813</v>
      </c>
      <c r="C4202" s="9" t="n">
        <v>25.2893742805495</v>
      </c>
      <c r="D4202" s="9" t="n">
        <v>-26.3744812015293</v>
      </c>
      <c r="E4202" s="9" t="n">
        <v>0.500383208029398</v>
      </c>
      <c r="F4202" s="9" t="n">
        <v>0.564109291095736</v>
      </c>
      <c r="G4202" s="9" t="n">
        <v>10.592297679371</v>
      </c>
      <c r="H4202" s="10" t="n">
        <v>6.31980656956645</v>
      </c>
      <c r="I4202" s="11" t="n">
        <v>167.34955814295</v>
      </c>
      <c r="J4202" s="9" t="n">
        <f aca="false">H4202/I4202</f>
        <v>0.0377641066979578</v>
      </c>
      <c r="K4202" s="9" t="n">
        <v>0.38479</v>
      </c>
      <c r="L4202" s="9" t="n">
        <v>0.6933</v>
      </c>
      <c r="M4202" s="9" t="n">
        <v>0.545034</v>
      </c>
      <c r="N4202" s="9" t="n">
        <v>0.551407</v>
      </c>
      <c r="O4202" s="9" t="n">
        <v>0.723271</v>
      </c>
      <c r="P4202" s="9" t="n">
        <v>0.55542</v>
      </c>
      <c r="Q4202" s="9" t="n">
        <v>0.51105</v>
      </c>
      <c r="R4202" s="9" t="n">
        <v>0.018873</v>
      </c>
      <c r="S4202" s="9" t="n">
        <v>0.02173</v>
      </c>
      <c r="T4202" s="9" t="n">
        <v>0.018968</v>
      </c>
      <c r="U4202" s="9" t="n">
        <v>0.023431</v>
      </c>
      <c r="V4202" s="9" t="n">
        <v>0.010254</v>
      </c>
      <c r="W4202" s="9" t="n">
        <v>-1.6E-005</v>
      </c>
      <c r="X4202" s="8" t="n">
        <v>6436</v>
      </c>
      <c r="Y4202" s="8" t="n">
        <v>501</v>
      </c>
      <c r="Z4202" s="8" t="n">
        <v>528</v>
      </c>
      <c r="AA4202" s="1"/>
    </row>
    <row r="4203" customFormat="false" ht="13.8" hidden="false" customHeight="false" outlineLevel="0" collapsed="false">
      <c r="A4203" s="8" t="n">
        <v>14797</v>
      </c>
      <c r="B4203" s="9" t="n">
        <v>17.5942887861385</v>
      </c>
      <c r="C4203" s="9" t="n">
        <v>25.5582152329037</v>
      </c>
      <c r="D4203" s="9" t="n">
        <v>9.29848224174057</v>
      </c>
      <c r="E4203" s="9" t="n">
        <v>0.720878873640841</v>
      </c>
      <c r="F4203" s="9" t="n">
        <v>0.699422933291831</v>
      </c>
      <c r="G4203" s="9" t="n">
        <v>10.1257651712422</v>
      </c>
      <c r="H4203" s="10" t="n">
        <v>7.34876129640855</v>
      </c>
      <c r="I4203" s="11" t="n">
        <v>170.926519074925</v>
      </c>
      <c r="J4203" s="9" t="n">
        <f aca="false">H4203/I4203</f>
        <v>0.0429936872065314</v>
      </c>
      <c r="K4203" s="9" t="n">
        <v>0.505419</v>
      </c>
      <c r="L4203" s="9" t="n">
        <v>0.217715</v>
      </c>
      <c r="M4203" s="9" t="n">
        <v>0.308519</v>
      </c>
      <c r="N4203" s="9" t="n">
        <v>0.289441</v>
      </c>
      <c r="O4203" s="9" t="n">
        <v>0.324811</v>
      </c>
      <c r="P4203" s="9" t="n">
        <v>0.295258</v>
      </c>
      <c r="Q4203" s="9" t="n">
        <v>0.160146</v>
      </c>
      <c r="R4203" s="9" t="n">
        <v>0.008715</v>
      </c>
      <c r="S4203" s="9" t="n">
        <v>0.021894</v>
      </c>
      <c r="T4203" s="9" t="n">
        <v>0.020399</v>
      </c>
      <c r="U4203" s="9" t="n">
        <v>0.029701</v>
      </c>
      <c r="V4203" s="9" t="n">
        <v>0.019374</v>
      </c>
      <c r="W4203" s="9" t="n">
        <v>-0.000129</v>
      </c>
      <c r="X4203" s="8" t="n">
        <v>8131</v>
      </c>
      <c r="Y4203" s="8" t="n">
        <v>671</v>
      </c>
      <c r="Z4203" s="8" t="n">
        <v>699</v>
      </c>
      <c r="AA4203" s="1"/>
    </row>
    <row r="4204" customFormat="false" ht="13.8" hidden="false" customHeight="false" outlineLevel="0" collapsed="false">
      <c r="A4204" s="8" t="n">
        <v>14798</v>
      </c>
      <c r="B4204" s="9" t="n">
        <v>10.0601417956071</v>
      </c>
      <c r="C4204" s="9" t="n">
        <v>25.9061351632974</v>
      </c>
      <c r="D4204" s="9" t="n">
        <v>-6.93126688047812</v>
      </c>
      <c r="E4204" s="9" t="n">
        <v>0.992038436534563</v>
      </c>
      <c r="F4204" s="9" t="n">
        <v>0.336647295953455</v>
      </c>
      <c r="G4204" s="9" t="n">
        <v>4.50851138578534</v>
      </c>
      <c r="H4204" s="10" t="n">
        <v>25.1190169929814</v>
      </c>
      <c r="I4204" s="11" t="n">
        <v>175.611784564247</v>
      </c>
      <c r="J4204" s="9" t="n">
        <f aca="false">H4204/I4204</f>
        <v>0.143037194544263</v>
      </c>
      <c r="K4204" s="9" t="n">
        <v>0.658634</v>
      </c>
      <c r="L4204" s="9" t="n">
        <v>1.056357</v>
      </c>
      <c r="M4204" s="9" t="n">
        <v>0.67688</v>
      </c>
      <c r="N4204" s="9" t="n">
        <v>0.696391</v>
      </c>
      <c r="O4204" s="9" t="n">
        <v>1.071466</v>
      </c>
      <c r="P4204" s="9" t="n">
        <v>0.702612</v>
      </c>
      <c r="Q4204" s="9" t="n">
        <v>0.63522</v>
      </c>
      <c r="R4204" s="9" t="n">
        <v>0.109284</v>
      </c>
      <c r="S4204" s="9" t="n">
        <v>0.058387</v>
      </c>
      <c r="T4204" s="9" t="n">
        <v>0.048878</v>
      </c>
      <c r="U4204" s="9" t="n">
        <v>0.114127</v>
      </c>
      <c r="V4204" s="9" t="n">
        <v>0.031243</v>
      </c>
      <c r="W4204" s="9" t="n">
        <v>0.006367</v>
      </c>
      <c r="X4204" s="8" t="n">
        <v>4952</v>
      </c>
      <c r="Y4204" s="8" t="n">
        <v>328</v>
      </c>
      <c r="Z4204" s="8" t="n">
        <v>354</v>
      </c>
      <c r="AA4204" s="1"/>
    </row>
    <row r="4205" customFormat="false" ht="13.8" hidden="false" customHeight="false" outlineLevel="0" collapsed="false">
      <c r="A4205" s="8" t="n">
        <v>14799</v>
      </c>
      <c r="B4205" s="9" t="n">
        <v>11.4215700446036</v>
      </c>
      <c r="C4205" s="9" t="n">
        <v>18.4735357277129</v>
      </c>
      <c r="D4205" s="9" t="n">
        <v>25.7674710388554</v>
      </c>
      <c r="E4205" s="9" t="n">
        <v>0.809380792506309</v>
      </c>
      <c r="F4205" s="9" t="n">
        <v>0.883816481734197</v>
      </c>
      <c r="G4205" s="9" t="n">
        <v>17.3085405332586</v>
      </c>
      <c r="H4205" s="10" t="n">
        <v>2.28901152640839</v>
      </c>
      <c r="I4205" s="11" t="n">
        <v>89.2993816640738</v>
      </c>
      <c r="J4205" s="9" t="n">
        <f aca="false">H4205/I4205</f>
        <v>0.0256330053327714</v>
      </c>
      <c r="K4205" s="9" t="n">
        <v>0.451485</v>
      </c>
      <c r="L4205" s="9" t="n">
        <v>0.195314</v>
      </c>
      <c r="M4205" s="9" t="n">
        <v>0.310986</v>
      </c>
      <c r="N4205" s="9" t="n">
        <v>0.251407</v>
      </c>
      <c r="O4205" s="9" t="n">
        <v>0.330988</v>
      </c>
      <c r="P4205" s="9" t="n">
        <v>0.243922</v>
      </c>
      <c r="Q4205" s="9" t="n">
        <v>0.182796</v>
      </c>
      <c r="R4205" s="9" t="n">
        <v>0.003148</v>
      </c>
      <c r="S4205" s="9" t="n">
        <v>0.01269</v>
      </c>
      <c r="T4205" s="9" t="n">
        <v>0.010197</v>
      </c>
      <c r="U4205" s="9" t="n">
        <v>0.013456</v>
      </c>
      <c r="V4205" s="9" t="n">
        <v>0.009907</v>
      </c>
      <c r="W4205" s="9" t="n">
        <v>-0.000103</v>
      </c>
      <c r="X4205" s="8" t="n">
        <v>5041</v>
      </c>
      <c r="Y4205" s="8" t="n">
        <v>407</v>
      </c>
      <c r="Z4205" s="8" t="n">
        <v>424</v>
      </c>
      <c r="AA4205" s="1"/>
    </row>
    <row r="4206" customFormat="false" ht="13.8" hidden="false" customHeight="false" outlineLevel="0" collapsed="false">
      <c r="A4206" s="8" t="n">
        <v>14800</v>
      </c>
      <c r="B4206" s="9" t="n">
        <v>13.3646630042715</v>
      </c>
      <c r="C4206" s="9" t="n">
        <v>32.1844243871075</v>
      </c>
      <c r="D4206" s="9" t="n">
        <v>-12.0115040722258</v>
      </c>
      <c r="E4206" s="9" t="n">
        <v>0.769048555456116</v>
      </c>
      <c r="F4206" s="9" t="n">
        <v>0.846575770249319</v>
      </c>
      <c r="G4206" s="9" t="n">
        <v>15.9561525752609</v>
      </c>
      <c r="H4206" s="10" t="n">
        <v>6.57185871949412</v>
      </c>
      <c r="I4206" s="11" t="n">
        <v>271.044060302203</v>
      </c>
      <c r="J4206" s="9" t="n">
        <f aca="false">H4206/I4206</f>
        <v>0.0242464590892225</v>
      </c>
      <c r="K4206" s="9" t="n">
        <v>0.468858</v>
      </c>
      <c r="L4206" s="9" t="n">
        <v>0.560782</v>
      </c>
      <c r="M4206" s="9" t="n">
        <v>0.445663</v>
      </c>
      <c r="N4206" s="9" t="n">
        <v>0.433196</v>
      </c>
      <c r="O4206" s="9" t="n">
        <v>0.601556</v>
      </c>
      <c r="P4206" s="9" t="n">
        <v>0.44677</v>
      </c>
      <c r="Q4206" s="9" t="n">
        <v>0.391315</v>
      </c>
      <c r="R4206" s="9" t="n">
        <v>0.010371</v>
      </c>
      <c r="S4206" s="9" t="n">
        <v>0.013735</v>
      </c>
      <c r="T4206" s="9" t="n">
        <v>0.011347</v>
      </c>
      <c r="U4206" s="9" t="n">
        <v>0.014066</v>
      </c>
      <c r="V4206" s="9" t="n">
        <v>0.009011</v>
      </c>
      <c r="W4206" s="9" t="n">
        <v>0.000193</v>
      </c>
      <c r="X4206" s="8" t="n">
        <v>8674</v>
      </c>
      <c r="Y4206" s="8" t="n">
        <v>683</v>
      </c>
      <c r="Z4206" s="8" t="n">
        <v>712</v>
      </c>
      <c r="AA4206" s="1"/>
    </row>
    <row r="4207" customFormat="false" ht="13.8" hidden="false" customHeight="false" outlineLevel="0" collapsed="false">
      <c r="A4207" s="8" t="n">
        <v>14804</v>
      </c>
      <c r="B4207" s="9" t="n">
        <v>12.9068432751424</v>
      </c>
      <c r="C4207" s="9" t="n">
        <v>17.4616962508902</v>
      </c>
      <c r="D4207" s="9" t="n">
        <v>-11.9840592294029</v>
      </c>
      <c r="E4207" s="9" t="n">
        <v>0.231311671686364</v>
      </c>
      <c r="F4207" s="9" t="n">
        <v>0.645296362470024</v>
      </c>
      <c r="G4207" s="9" t="n">
        <v>9.82515508975306</v>
      </c>
      <c r="H4207" s="10" t="n">
        <v>1.39850820380711</v>
      </c>
      <c r="I4207" s="11" t="n">
        <v>79.785002075769</v>
      </c>
      <c r="J4207" s="9" t="n">
        <f aca="false">H4207/I4207</f>
        <v>0.0175284598285652</v>
      </c>
      <c r="K4207" s="9" t="n">
        <v>0.171728</v>
      </c>
      <c r="L4207" s="9" t="n">
        <v>0.175798</v>
      </c>
      <c r="M4207" s="9" t="n">
        <v>0.162939</v>
      </c>
      <c r="N4207" s="9" t="n">
        <v>0.137705</v>
      </c>
      <c r="O4207" s="9" t="n">
        <v>0.197783</v>
      </c>
      <c r="P4207" s="9" t="n">
        <v>0.153265</v>
      </c>
      <c r="Q4207" s="9" t="n">
        <v>0.116173</v>
      </c>
      <c r="R4207" s="9" t="n">
        <v>0.006702</v>
      </c>
      <c r="S4207" s="9" t="n">
        <v>0.008293</v>
      </c>
      <c r="T4207" s="9" t="n">
        <v>0.007445</v>
      </c>
      <c r="U4207" s="9" t="n">
        <v>0.010027</v>
      </c>
      <c r="V4207" s="9" t="n">
        <v>0.006418</v>
      </c>
      <c r="W4207" s="9" t="n">
        <v>-9E-005</v>
      </c>
      <c r="X4207" s="8" t="n">
        <v>3592</v>
      </c>
      <c r="Y4207" s="8" t="n">
        <v>273</v>
      </c>
      <c r="Z4207" s="8" t="n">
        <v>288</v>
      </c>
      <c r="AA4207" s="1"/>
    </row>
    <row r="4208" customFormat="false" ht="13.8" hidden="false" customHeight="false" outlineLevel="0" collapsed="false">
      <c r="A4208" s="8" t="n">
        <v>14805</v>
      </c>
      <c r="B4208" s="9" t="n">
        <v>14.6257227776547</v>
      </c>
      <c r="C4208" s="9" t="n">
        <v>20.3268440998565</v>
      </c>
      <c r="D4208" s="9" t="n">
        <v>-22.9715196052658</v>
      </c>
      <c r="E4208" s="9" t="n">
        <v>0.36330361006962</v>
      </c>
      <c r="F4208" s="9" t="n">
        <v>0.399532141164134</v>
      </c>
      <c r="G4208" s="9" t="n">
        <v>12.3713273561259</v>
      </c>
      <c r="H4208" s="10" t="n">
        <v>2.46039727882655</v>
      </c>
      <c r="I4208" s="11" t="n">
        <v>108.115587994</v>
      </c>
      <c r="J4208" s="9" t="n">
        <f aca="false">H4208/I4208</f>
        <v>0.0227571002893967</v>
      </c>
      <c r="K4208" s="9" t="n">
        <v>0.308282</v>
      </c>
      <c r="L4208" s="9" t="n">
        <v>0.320902</v>
      </c>
      <c r="M4208" s="9" t="n">
        <v>0.377305</v>
      </c>
      <c r="N4208" s="9" t="n">
        <v>0.354441</v>
      </c>
      <c r="O4208" s="9" t="n">
        <v>0.39449</v>
      </c>
      <c r="P4208" s="9" t="n">
        <v>0.350024</v>
      </c>
      <c r="Q4208" s="9" t="n">
        <v>0.308134</v>
      </c>
      <c r="R4208" s="9" t="n">
        <v>0.007882</v>
      </c>
      <c r="S4208" s="9" t="n">
        <v>0.010028</v>
      </c>
      <c r="T4208" s="9" t="n">
        <v>0.015843</v>
      </c>
      <c r="U4208" s="9" t="n">
        <v>0.019418</v>
      </c>
      <c r="V4208" s="9" t="n">
        <v>0.004296</v>
      </c>
      <c r="W4208" s="9" t="n">
        <v>0.000272</v>
      </c>
      <c r="X4208" s="8" t="n">
        <v>3226</v>
      </c>
      <c r="Y4208" s="8" t="n">
        <v>221</v>
      </c>
      <c r="Z4208" s="8" t="n">
        <v>239</v>
      </c>
      <c r="AA4208" s="1"/>
    </row>
    <row r="4209" customFormat="false" ht="13.8" hidden="false" customHeight="false" outlineLevel="0" collapsed="false">
      <c r="A4209" s="8" t="n">
        <v>14806</v>
      </c>
      <c r="B4209" s="9" t="n">
        <v>12.2192826605264</v>
      </c>
      <c r="C4209" s="9" t="n">
        <v>26.9027766021881</v>
      </c>
      <c r="D4209" s="9" t="n">
        <v>-5.34849176773094</v>
      </c>
      <c r="E4209" s="9" t="n">
        <v>0.779336490198006</v>
      </c>
      <c r="F4209" s="9" t="n">
        <v>0.630355867381483</v>
      </c>
      <c r="G4209" s="9" t="n">
        <v>4.77578787892642</v>
      </c>
      <c r="H4209" s="10" t="n">
        <v>31.525813538336</v>
      </c>
      <c r="I4209" s="11" t="n">
        <v>189.383706764061</v>
      </c>
      <c r="J4209" s="9" t="n">
        <f aca="false">H4209/I4209</f>
        <v>0.166465289316634</v>
      </c>
      <c r="K4209" s="9" t="n">
        <v>0.617088</v>
      </c>
      <c r="L4209" s="9" t="n">
        <v>0.719998</v>
      </c>
      <c r="M4209" s="9" t="n">
        <v>0.576203</v>
      </c>
      <c r="N4209" s="9" t="n">
        <v>0.610962</v>
      </c>
      <c r="O4209" s="9" t="n">
        <v>0.756422</v>
      </c>
      <c r="P4209" s="9" t="n">
        <v>0.579335</v>
      </c>
      <c r="Q4209" s="9" t="n">
        <v>0.531111</v>
      </c>
      <c r="R4209" s="9" t="n">
        <v>0.058688</v>
      </c>
      <c r="S4209" s="9" t="n">
        <v>0.057834</v>
      </c>
      <c r="T4209" s="9" t="n">
        <v>0.062023</v>
      </c>
      <c r="U4209" s="9" t="n">
        <v>0.083429</v>
      </c>
      <c r="V4209" s="9" t="n">
        <v>0.045068</v>
      </c>
      <c r="W4209" s="9" t="n">
        <v>0.0016</v>
      </c>
      <c r="X4209" s="8" t="n">
        <v>6319</v>
      </c>
      <c r="Y4209" s="8" t="n">
        <v>456</v>
      </c>
      <c r="Z4209" s="8" t="n">
        <v>479</v>
      </c>
      <c r="AA4209" s="1"/>
    </row>
    <row r="4210" customFormat="false" ht="13.8" hidden="false" customHeight="false" outlineLevel="0" collapsed="false">
      <c r="A4210" s="8" t="n">
        <v>14806</v>
      </c>
      <c r="B4210" s="9" t="n">
        <v>10.163675573038</v>
      </c>
      <c r="C4210" s="9" t="n">
        <v>17.2133443532748</v>
      </c>
      <c r="D4210" s="9" t="n">
        <v>3.29862418663252</v>
      </c>
      <c r="E4210" s="9" t="n">
        <v>0.968145866714411</v>
      </c>
      <c r="F4210" s="9" t="n">
        <v>0.788000042470862</v>
      </c>
      <c r="G4210" s="9" t="n">
        <v>7.29680928607037</v>
      </c>
      <c r="H4210" s="10" t="n">
        <v>1.4835723991783</v>
      </c>
      <c r="I4210" s="11" t="n">
        <v>77.531630234056</v>
      </c>
      <c r="J4210" s="9" t="n">
        <f aca="false">H4210/I4210</f>
        <v>0.0191350600354929</v>
      </c>
      <c r="K4210" s="9" t="n">
        <v>0.190843</v>
      </c>
      <c r="L4210" s="9" t="n">
        <v>0.086815</v>
      </c>
      <c r="M4210" s="9" t="n">
        <v>0.099408</v>
      </c>
      <c r="N4210" s="9" t="n">
        <v>0.12033</v>
      </c>
      <c r="O4210" s="9" t="n">
        <v>0.13118</v>
      </c>
      <c r="P4210" s="9" t="n">
        <v>0.098459</v>
      </c>
      <c r="Q4210" s="9" t="n">
        <v>0.073109</v>
      </c>
      <c r="R4210" s="9" t="n">
        <v>0.003373</v>
      </c>
      <c r="S4210" s="9" t="n">
        <v>0.011091</v>
      </c>
      <c r="T4210" s="9" t="n">
        <v>0.01305</v>
      </c>
      <c r="U4210" s="9" t="n">
        <v>0.013614</v>
      </c>
      <c r="V4210" s="9" t="n">
        <v>0.009869</v>
      </c>
      <c r="W4210" s="9" t="n">
        <v>-0.00025</v>
      </c>
      <c r="X4210" s="8" t="n">
        <v>3706</v>
      </c>
      <c r="Y4210" s="8" t="n">
        <v>310</v>
      </c>
      <c r="Z4210" s="8" t="n">
        <v>342</v>
      </c>
      <c r="AA4210" s="1"/>
    </row>
    <row r="4211" customFormat="false" ht="13.8" hidden="false" customHeight="false" outlineLevel="0" collapsed="false">
      <c r="A4211" s="8" t="n">
        <v>14807</v>
      </c>
      <c r="B4211" s="9" t="n">
        <v>23.3247311153519</v>
      </c>
      <c r="C4211" s="9" t="n">
        <v>37.9314294370421</v>
      </c>
      <c r="D4211" s="9" t="n">
        <v>8.68155146394937</v>
      </c>
      <c r="E4211" s="9" t="n">
        <v>0.388672028388626</v>
      </c>
      <c r="F4211" s="9" t="n">
        <v>0.948610521823024</v>
      </c>
      <c r="G4211" s="9" t="n">
        <v>12.4330352164807</v>
      </c>
      <c r="H4211" s="10" t="n">
        <v>22.8313660697559</v>
      </c>
      <c r="I4211" s="11" t="n">
        <v>376.484257074261</v>
      </c>
      <c r="J4211" s="9" t="n">
        <f aca="false">H4211/I4211</f>
        <v>0.0606436142833257</v>
      </c>
      <c r="K4211" s="9" t="n">
        <v>0.899077</v>
      </c>
      <c r="L4211" s="9" t="n">
        <v>0.580266</v>
      </c>
      <c r="M4211" s="9" t="n">
        <v>0.492913</v>
      </c>
      <c r="N4211" s="9" t="n">
        <v>0.523439</v>
      </c>
      <c r="O4211" s="9" t="n">
        <v>0.628618</v>
      </c>
      <c r="P4211" s="9" t="n">
        <v>0.508549</v>
      </c>
      <c r="Q4211" s="9" t="n">
        <v>0.459451</v>
      </c>
      <c r="R4211" s="9" t="n">
        <v>0.017489</v>
      </c>
      <c r="S4211" s="9" t="n">
        <v>0.0313</v>
      </c>
      <c r="T4211" s="9" t="n">
        <v>0.030491</v>
      </c>
      <c r="U4211" s="9" t="n">
        <v>0.040187</v>
      </c>
      <c r="V4211" s="9" t="n">
        <v>0.023703</v>
      </c>
      <c r="W4211" s="9" t="n">
        <v>4.6E-005</v>
      </c>
      <c r="X4211" s="8" t="n">
        <v>20472</v>
      </c>
      <c r="Y4211" s="8" t="n">
        <v>1618</v>
      </c>
      <c r="Z4211" s="8" t="n">
        <v>1665</v>
      </c>
      <c r="AA4211" s="1"/>
    </row>
    <row r="4212" customFormat="false" ht="13.8" hidden="false" customHeight="false" outlineLevel="0" collapsed="false">
      <c r="A4212" s="8" t="n">
        <v>14807</v>
      </c>
      <c r="B4212" s="9" t="n">
        <v>23.769932203855</v>
      </c>
      <c r="C4212" s="9" t="n">
        <v>38.6758430043625</v>
      </c>
      <c r="D4212" s="9" t="n">
        <v>-10.0610599389802</v>
      </c>
      <c r="E4212" s="9" t="n">
        <v>0.252610402583765</v>
      </c>
      <c r="F4212" s="9" t="n">
        <v>0.503821969345095</v>
      </c>
      <c r="G4212" s="9" t="n">
        <v>14.9337282282446</v>
      </c>
      <c r="H4212" s="10" t="n">
        <v>22.020824732028</v>
      </c>
      <c r="I4212" s="11" t="n">
        <v>391.406451065669</v>
      </c>
      <c r="J4212" s="9" t="n">
        <f aca="false">H4212/I4212</f>
        <v>0.0562607608333298</v>
      </c>
      <c r="K4212" s="9" t="n">
        <v>0.585451</v>
      </c>
      <c r="L4212" s="9" t="n">
        <v>0.793305</v>
      </c>
      <c r="M4212" s="9" t="n">
        <v>0.809559</v>
      </c>
      <c r="N4212" s="9" t="n">
        <v>0.736051</v>
      </c>
      <c r="O4212" s="9" t="n">
        <v>0.897262</v>
      </c>
      <c r="P4212" s="9" t="n">
        <v>0.796561</v>
      </c>
      <c r="Q4212" s="9" t="n">
        <v>0.638985</v>
      </c>
      <c r="R4212" s="9" t="n">
        <v>0.017872</v>
      </c>
      <c r="S4212" s="9" t="n">
        <v>0.019525</v>
      </c>
      <c r="T4212" s="9" t="n">
        <v>0.016567</v>
      </c>
      <c r="U4212" s="9" t="n">
        <v>0.028522</v>
      </c>
      <c r="V4212" s="9" t="n">
        <v>0.009672</v>
      </c>
      <c r="W4212" s="9" t="n">
        <v>0.001203</v>
      </c>
      <c r="X4212" s="8" t="n">
        <v>11197</v>
      </c>
      <c r="Y4212" s="8" t="n">
        <v>748</v>
      </c>
      <c r="Z4212" s="8" t="n">
        <v>795</v>
      </c>
      <c r="AA4212" s="1"/>
    </row>
    <row r="4213" customFormat="false" ht="13.8" hidden="false" customHeight="false" outlineLevel="0" collapsed="false">
      <c r="A4213" s="8" t="n">
        <v>14809</v>
      </c>
      <c r="B4213" s="9" t="n">
        <v>15.1952450569304</v>
      </c>
      <c r="C4213" s="9" t="n">
        <v>17.2107729161619</v>
      </c>
      <c r="D4213" s="9" t="n">
        <v>-18.4771526477077</v>
      </c>
      <c r="E4213" s="9" t="n">
        <v>0.326186105188757</v>
      </c>
      <c r="F4213" s="9" t="n">
        <v>0.794267424268116</v>
      </c>
      <c r="G4213" s="9" t="n">
        <v>18.1945567630867</v>
      </c>
      <c r="H4213" s="10" t="n">
        <v>0.432525508520001</v>
      </c>
      <c r="I4213" s="11" t="n">
        <v>77.5084676439259</v>
      </c>
      <c r="J4213" s="9" t="n">
        <f aca="false">H4213/I4213</f>
        <v>0.00558036459328579</v>
      </c>
      <c r="K4213" s="9" t="n">
        <v>0.114716</v>
      </c>
      <c r="L4213" s="9" t="n">
        <v>0.14403</v>
      </c>
      <c r="M4213" s="9" t="n">
        <v>0.113497</v>
      </c>
      <c r="N4213" s="9" t="n">
        <v>0.114115</v>
      </c>
      <c r="O4213" s="9" t="n">
        <v>0.157751</v>
      </c>
      <c r="P4213" s="9" t="n">
        <v>0.11533</v>
      </c>
      <c r="Q4213" s="9" t="n">
        <v>0.09856</v>
      </c>
      <c r="R4213" s="9" t="n">
        <v>0.002616</v>
      </c>
      <c r="S4213" s="9" t="n">
        <v>0.00247</v>
      </c>
      <c r="T4213" s="9" t="n">
        <v>0.002731</v>
      </c>
      <c r="U4213" s="9" t="n">
        <v>0.003552</v>
      </c>
      <c r="V4213" s="9" t="n">
        <v>0.001708</v>
      </c>
      <c r="W4213" s="9" t="n">
        <v>-7.6E-005</v>
      </c>
      <c r="X4213" s="8" t="n">
        <v>3995</v>
      </c>
      <c r="Y4213" s="8" t="n">
        <v>328</v>
      </c>
      <c r="Z4213" s="8" t="n">
        <v>346</v>
      </c>
      <c r="AA4213" s="1"/>
    </row>
    <row r="4214" customFormat="false" ht="13.8" hidden="false" customHeight="false" outlineLevel="0" collapsed="false">
      <c r="A4214" s="8" t="n">
        <v>14812</v>
      </c>
      <c r="B4214" s="9" t="n">
        <v>13.7136098909797</v>
      </c>
      <c r="C4214" s="9" t="n">
        <v>17.8071594286571</v>
      </c>
      <c r="D4214" s="9" t="n">
        <v>6.17287660349174</v>
      </c>
      <c r="E4214" s="9" t="n">
        <v>0.969136102267088</v>
      </c>
      <c r="F4214" s="9" t="n">
        <v>0.771228530160594</v>
      </c>
      <c r="G4214" s="9" t="n">
        <v>2.68660576820107</v>
      </c>
      <c r="H4214" s="10" t="n">
        <v>3.6433246927281</v>
      </c>
      <c r="I4214" s="11" t="n">
        <v>82.9731725434412</v>
      </c>
      <c r="J4214" s="9" t="n">
        <f aca="false">H4214/I4214</f>
        <v>0.043909670813426</v>
      </c>
      <c r="K4214" s="9" t="n">
        <v>0.18711</v>
      </c>
      <c r="L4214" s="9" t="n">
        <v>0.098858</v>
      </c>
      <c r="M4214" s="9" t="n">
        <v>0.146443</v>
      </c>
      <c r="N4214" s="9" t="n">
        <v>0.149439</v>
      </c>
      <c r="O4214" s="9" t="n">
        <v>0.161792</v>
      </c>
      <c r="P4214" s="9" t="n">
        <v>0.139983</v>
      </c>
      <c r="Q4214" s="9" t="n">
        <v>0.093564</v>
      </c>
      <c r="R4214" s="9" t="n">
        <v>0.015189</v>
      </c>
      <c r="S4214" s="9" t="n">
        <v>0.042059</v>
      </c>
      <c r="T4214" s="9" t="n">
        <v>0.03803</v>
      </c>
      <c r="U4214" s="9" t="n">
        <v>0.052666</v>
      </c>
      <c r="V4214" s="9" t="n">
        <v>0.020829</v>
      </c>
      <c r="W4214" s="9" t="n">
        <v>-0.000712</v>
      </c>
      <c r="X4214" s="8" t="n">
        <v>5053</v>
      </c>
      <c r="Y4214" s="8" t="n">
        <v>372</v>
      </c>
      <c r="Z4214" s="8" t="n">
        <v>393</v>
      </c>
      <c r="AA4214" s="1"/>
    </row>
    <row r="4215" customFormat="false" ht="13.8" hidden="false" customHeight="false" outlineLevel="0" collapsed="false">
      <c r="A4215" s="8" t="n">
        <v>14813</v>
      </c>
      <c r="B4215" s="9" t="n">
        <v>12.6347969714728</v>
      </c>
      <c r="C4215" s="9" t="n">
        <v>23.0874817111595</v>
      </c>
      <c r="D4215" s="9" t="n">
        <v>-24.7877466003442</v>
      </c>
      <c r="E4215" s="9" t="n">
        <v>0.765125273824879</v>
      </c>
      <c r="F4215" s="9" t="n">
        <v>0.563747790192211</v>
      </c>
      <c r="G4215" s="9" t="n">
        <v>3.76171436706167</v>
      </c>
      <c r="H4215" s="10" t="n">
        <v>11.6516229394624</v>
      </c>
      <c r="I4215" s="11" t="n">
        <v>139.476657411351</v>
      </c>
      <c r="J4215" s="9" t="n">
        <f aca="false">H4215/I4215</f>
        <v>0.083538157249488</v>
      </c>
      <c r="K4215" s="9" t="n">
        <v>0.252668</v>
      </c>
      <c r="L4215" s="9" t="n">
        <v>0.538677</v>
      </c>
      <c r="M4215" s="9" t="n">
        <v>0.453645</v>
      </c>
      <c r="N4215" s="9" t="n">
        <v>0.428648</v>
      </c>
      <c r="O4215" s="9" t="n">
        <v>0.559427</v>
      </c>
      <c r="P4215" s="9" t="n">
        <v>0.457351</v>
      </c>
      <c r="Q4215" s="9" t="n">
        <v>0.402977</v>
      </c>
      <c r="R4215" s="9" t="n">
        <v>0.044695</v>
      </c>
      <c r="S4215" s="9" t="n">
        <v>0.030717</v>
      </c>
      <c r="T4215" s="9" t="n">
        <v>0.033783</v>
      </c>
      <c r="U4215" s="9" t="n">
        <v>0.05597</v>
      </c>
      <c r="V4215" s="9" t="n">
        <v>0.020343</v>
      </c>
      <c r="W4215" s="9" t="n">
        <v>0.000796</v>
      </c>
      <c r="X4215" s="8" t="n">
        <v>4304</v>
      </c>
      <c r="Y4215" s="8" t="n">
        <v>301</v>
      </c>
      <c r="Z4215" s="8" t="n">
        <v>321</v>
      </c>
      <c r="AA4215" s="1"/>
    </row>
    <row r="4216" customFormat="false" ht="13.8" hidden="false" customHeight="false" outlineLevel="0" collapsed="false">
      <c r="A4216" s="8" t="n">
        <v>14814</v>
      </c>
      <c r="B4216" s="9" t="n">
        <v>21.9070154174531</v>
      </c>
      <c r="C4216" s="9" t="n">
        <v>34.3232212486065</v>
      </c>
      <c r="D4216" s="9" t="n">
        <v>16.9025186904906</v>
      </c>
      <c r="E4216" s="9" t="n">
        <v>0.509818463856989</v>
      </c>
      <c r="F4216" s="9" t="n">
        <v>0.331254473560929</v>
      </c>
      <c r="G4216" s="9" t="n">
        <v>12.1967089834662</v>
      </c>
      <c r="H4216" s="10" t="n">
        <v>207.422686584157</v>
      </c>
      <c r="I4216" s="11" t="n">
        <v>308.26518691714</v>
      </c>
      <c r="J4216" s="9" t="n">
        <f aca="false">H4216/I4216</f>
        <v>0.672870941602339</v>
      </c>
      <c r="K4216" s="9" t="n">
        <v>3.918802</v>
      </c>
      <c r="L4216" s="9" t="n">
        <v>6.22395</v>
      </c>
      <c r="M4216" s="9" t="n">
        <v>4.828752</v>
      </c>
      <c r="N4216" s="9" t="n">
        <v>4.937036</v>
      </c>
      <c r="O4216" s="9" t="n">
        <v>7.079051</v>
      </c>
      <c r="P4216" s="9" t="n">
        <v>4.959225</v>
      </c>
      <c r="Q4216" s="9" t="n">
        <v>3.951461</v>
      </c>
      <c r="R4216" s="9" t="n">
        <v>0.164635</v>
      </c>
      <c r="S4216" s="9" t="n">
        <v>0.096178</v>
      </c>
      <c r="T4216" s="9" t="n">
        <v>0.076401</v>
      </c>
      <c r="U4216" s="9" t="n">
        <v>0.267414</v>
      </c>
      <c r="V4216" s="9" t="n">
        <v>0.046507</v>
      </c>
      <c r="W4216" s="9" t="n">
        <v>0.003414</v>
      </c>
      <c r="X4216" s="8" t="n">
        <v>9765</v>
      </c>
      <c r="Y4216" s="8" t="n">
        <v>662</v>
      </c>
      <c r="Z4216" s="8" t="n">
        <v>704</v>
      </c>
      <c r="AA4216" s="1"/>
    </row>
    <row r="4217" customFormat="false" ht="13.8" hidden="false" customHeight="false" outlineLevel="0" collapsed="false">
      <c r="A4217" s="8" t="n">
        <v>14815</v>
      </c>
      <c r="B4217" s="9" t="n">
        <v>18.4683789803682</v>
      </c>
      <c r="C4217" s="9" t="n">
        <v>23.8615406646873</v>
      </c>
      <c r="D4217" s="9" t="n">
        <v>-20.3363215155751</v>
      </c>
      <c r="E4217" s="9" t="n">
        <v>0.523343444123137</v>
      </c>
      <c r="F4217" s="9" t="n">
        <v>0.239355432206353</v>
      </c>
      <c r="G4217" s="9" t="n">
        <v>18.1485136477181</v>
      </c>
      <c r="H4217" s="10" t="n">
        <v>13.294935815131</v>
      </c>
      <c r="I4217" s="11" t="n">
        <v>148.985967156877</v>
      </c>
      <c r="J4217" s="9" t="n">
        <f aca="false">H4217/I4217</f>
        <v>0.0892361614240615</v>
      </c>
      <c r="K4217" s="9" t="n">
        <v>0.61648</v>
      </c>
      <c r="L4217" s="9" t="n">
        <v>1.262251</v>
      </c>
      <c r="M4217" s="9" t="n">
        <v>1.115154</v>
      </c>
      <c r="N4217" s="9" t="n">
        <v>0.975528</v>
      </c>
      <c r="O4217" s="9" t="n">
        <v>1.359511</v>
      </c>
      <c r="P4217" s="9" t="n">
        <v>1.021409</v>
      </c>
      <c r="Q4217" s="9" t="n">
        <v>0.906313</v>
      </c>
      <c r="R4217" s="9" t="n">
        <v>0.028453</v>
      </c>
      <c r="S4217" s="9" t="n">
        <v>0.01869</v>
      </c>
      <c r="T4217" s="9" t="n">
        <v>0.012298</v>
      </c>
      <c r="U4217" s="9" t="n">
        <v>0.033824</v>
      </c>
      <c r="V4217" s="9" t="n">
        <v>0.01179</v>
      </c>
      <c r="W4217" s="9" t="n">
        <v>0.000431</v>
      </c>
      <c r="X4217" s="8" t="n">
        <v>4837</v>
      </c>
      <c r="Y4217" s="8" t="n">
        <v>310</v>
      </c>
      <c r="Z4217" s="8" t="n">
        <v>335</v>
      </c>
      <c r="AA4217" s="1"/>
    </row>
    <row r="4218" customFormat="false" ht="13.8" hidden="false" customHeight="false" outlineLevel="0" collapsed="false">
      <c r="A4218" s="8" t="n">
        <v>14815</v>
      </c>
      <c r="B4218" s="9" t="n">
        <v>13.0113903044912</v>
      </c>
      <c r="C4218" s="9" t="n">
        <v>17.4758195143828</v>
      </c>
      <c r="D4218" s="9" t="n">
        <v>-11.61599391431</v>
      </c>
      <c r="E4218" s="9" t="n">
        <v>0.202702097665678</v>
      </c>
      <c r="F4218" s="9" t="n">
        <v>0.862274810267961</v>
      </c>
      <c r="G4218" s="9" t="n">
        <v>14.1130145990594</v>
      </c>
      <c r="H4218" s="10" t="n">
        <v>0.70908869149217</v>
      </c>
      <c r="I4218" s="11" t="n">
        <v>79.9141167146454</v>
      </c>
      <c r="J4218" s="9" t="n">
        <f aca="false">H4218/I4218</f>
        <v>0.00887313431773462</v>
      </c>
      <c r="K4218" s="9" t="n">
        <v>0.147062</v>
      </c>
      <c r="L4218" s="9" t="n">
        <v>0.139106</v>
      </c>
      <c r="M4218" s="9" t="n">
        <v>0.105039</v>
      </c>
      <c r="N4218" s="9" t="n">
        <v>0.106368</v>
      </c>
      <c r="O4218" s="9" t="n">
        <v>0.15752</v>
      </c>
      <c r="P4218" s="9" t="n">
        <v>0.10876</v>
      </c>
      <c r="Q4218" s="9" t="n">
        <v>0.088089</v>
      </c>
      <c r="R4218" s="9" t="n">
        <v>0.004605</v>
      </c>
      <c r="S4218" s="9" t="n">
        <v>0.004914</v>
      </c>
      <c r="T4218" s="9" t="n">
        <v>0.00508</v>
      </c>
      <c r="U4218" s="9" t="n">
        <v>0.006254</v>
      </c>
      <c r="V4218" s="9" t="n">
        <v>0.003177</v>
      </c>
      <c r="W4218" s="9" t="n">
        <v>-6.5E-005</v>
      </c>
      <c r="X4218" s="8" t="n">
        <v>4112</v>
      </c>
      <c r="Y4218" s="8" t="n">
        <v>371</v>
      </c>
      <c r="Z4218" s="8" t="n">
        <v>387</v>
      </c>
      <c r="AA4218" s="1"/>
    </row>
    <row r="4219" customFormat="false" ht="13.8" hidden="false" customHeight="false" outlineLevel="0" collapsed="false">
      <c r="A4219" s="8" t="n">
        <v>14817</v>
      </c>
      <c r="B4219" s="9" t="n">
        <v>15.4850039403133</v>
      </c>
      <c r="C4219" s="9" t="n">
        <v>39.8636569845588</v>
      </c>
      <c r="D4219" s="9" t="n">
        <v>-20.8216272425928</v>
      </c>
      <c r="E4219" s="9" t="n">
        <v>0.832394739820539</v>
      </c>
      <c r="F4219" s="9" t="n">
        <v>0.346375850712313</v>
      </c>
      <c r="G4219" s="9" t="n">
        <v>18.2975444929105</v>
      </c>
      <c r="H4219" s="10" t="n">
        <v>64.9222550037122</v>
      </c>
      <c r="I4219" s="11" t="n">
        <v>415.817417107771</v>
      </c>
      <c r="J4219" s="9" t="n">
        <f aca="false">H4219/I4219</f>
        <v>0.156131639350946</v>
      </c>
      <c r="K4219" s="9" t="n">
        <v>1.552788</v>
      </c>
      <c r="L4219" s="9" t="n">
        <v>3.990795</v>
      </c>
      <c r="M4219" s="9" t="n">
        <v>3.101335</v>
      </c>
      <c r="N4219" s="9" t="n">
        <v>3.123606</v>
      </c>
      <c r="O4219" s="9" t="n">
        <v>4.111488</v>
      </c>
      <c r="P4219" s="9" t="n">
        <v>3.170391</v>
      </c>
      <c r="Q4219" s="9" t="n">
        <v>2.933857</v>
      </c>
      <c r="R4219" s="9" t="n">
        <v>0.065019</v>
      </c>
      <c r="S4219" s="9" t="n">
        <v>0.057474</v>
      </c>
      <c r="T4219" s="9" t="n">
        <v>0.046721</v>
      </c>
      <c r="U4219" s="9" t="n">
        <v>0.082308</v>
      </c>
      <c r="V4219" s="9" t="n">
        <v>0.022223</v>
      </c>
      <c r="W4219" s="9" t="n">
        <v>0.001391</v>
      </c>
      <c r="X4219" s="8" t="n">
        <v>8663</v>
      </c>
      <c r="Y4219" s="8" t="n">
        <v>564</v>
      </c>
      <c r="Z4219" s="8" t="n">
        <v>603</v>
      </c>
      <c r="AA4219" s="1"/>
    </row>
    <row r="4220" customFormat="false" ht="13.8" hidden="false" customHeight="false" outlineLevel="0" collapsed="false">
      <c r="A4220" s="8" t="n">
        <v>14817</v>
      </c>
      <c r="B4220" s="9" t="n">
        <v>17.0513230608229</v>
      </c>
      <c r="C4220" s="9" t="n">
        <v>25.9620866163288</v>
      </c>
      <c r="D4220" s="9" t="n">
        <v>16.7604327375027</v>
      </c>
      <c r="E4220" s="9" t="n">
        <v>0.109263118071108</v>
      </c>
      <c r="F4220" s="9" t="n">
        <v>0.725276101111613</v>
      </c>
      <c r="G4220" s="9" t="n">
        <v>1.68171205762115</v>
      </c>
      <c r="H4220" s="10" t="n">
        <v>118.443955104299</v>
      </c>
      <c r="I4220" s="11" t="n">
        <v>176.371168018967</v>
      </c>
      <c r="J4220" s="9" t="n">
        <f aca="false">H4220/I4220</f>
        <v>0.671560756980197</v>
      </c>
      <c r="K4220" s="9" t="n">
        <v>1.161749</v>
      </c>
      <c r="L4220" s="9" t="n">
        <v>1.395932</v>
      </c>
      <c r="M4220" s="9" t="n">
        <v>1.165397</v>
      </c>
      <c r="N4220" s="9" t="n">
        <v>1.159845</v>
      </c>
      <c r="O4220" s="9" t="n">
        <v>1.715918</v>
      </c>
      <c r="P4220" s="9" t="n">
        <v>1.153902</v>
      </c>
      <c r="Q4220" s="9" t="n">
        <v>0.865092</v>
      </c>
      <c r="R4220" s="9" t="n">
        <v>0.220076</v>
      </c>
      <c r="S4220" s="9" t="n">
        <v>0.252017</v>
      </c>
      <c r="T4220" s="9" t="n">
        <v>0.139968</v>
      </c>
      <c r="U4220" s="9" t="n">
        <v>0.653297</v>
      </c>
      <c r="V4220" s="9" t="n">
        <v>0.076965</v>
      </c>
      <c r="W4220" s="9" t="n">
        <v>0.001284</v>
      </c>
      <c r="X4220" s="8" t="n">
        <v>8410</v>
      </c>
      <c r="Y4220" s="8" t="n">
        <v>538</v>
      </c>
      <c r="Z4220" s="8" t="n">
        <v>566</v>
      </c>
      <c r="AA4220" s="1"/>
    </row>
    <row r="4221" customFormat="false" ht="13.8" hidden="false" customHeight="false" outlineLevel="0" collapsed="false">
      <c r="A4221" s="8" t="n">
        <v>14818</v>
      </c>
      <c r="B4221" s="9" t="n">
        <v>18.7259525448943</v>
      </c>
      <c r="C4221" s="9" t="n">
        <v>24.3543350986285</v>
      </c>
      <c r="D4221" s="9" t="n">
        <v>-8.45378388750526</v>
      </c>
      <c r="E4221" s="9" t="n">
        <v>0.717434208682855</v>
      </c>
      <c r="F4221" s="9" t="n">
        <v>0.72811094909236</v>
      </c>
      <c r="G4221" s="9" t="n">
        <v>16.001716672683</v>
      </c>
      <c r="H4221" s="10" t="n">
        <v>2.21716021964855</v>
      </c>
      <c r="I4221" s="11" t="n">
        <v>155.203301968528</v>
      </c>
      <c r="J4221" s="9" t="n">
        <f aca="false">H4221/I4221</f>
        <v>0.0142855222248953</v>
      </c>
      <c r="K4221" s="9" t="n">
        <v>0.255808</v>
      </c>
      <c r="L4221" s="9" t="n">
        <v>0.269627</v>
      </c>
      <c r="M4221" s="9" t="n">
        <v>0.261203</v>
      </c>
      <c r="N4221" s="9" t="n">
        <v>0.232606</v>
      </c>
      <c r="O4221" s="9" t="n">
        <v>0.289711</v>
      </c>
      <c r="P4221" s="9" t="n">
        <v>0.240385</v>
      </c>
      <c r="Q4221" s="9" t="n">
        <v>0.189361</v>
      </c>
      <c r="R4221" s="9" t="n">
        <v>0.005828</v>
      </c>
      <c r="S4221" s="9" t="n">
        <v>0.00753</v>
      </c>
      <c r="T4221" s="9" t="n">
        <v>0.007502</v>
      </c>
      <c r="U4221" s="9" t="n">
        <v>0.009312</v>
      </c>
      <c r="V4221" s="9" t="n">
        <v>0.005703</v>
      </c>
      <c r="W4221" s="9" t="n">
        <v>2E-005</v>
      </c>
      <c r="X4221" s="8" t="n">
        <v>7540</v>
      </c>
      <c r="Y4221" s="8" t="n">
        <v>697</v>
      </c>
      <c r="Z4221" s="8" t="n">
        <v>726</v>
      </c>
      <c r="AA4221" s="1"/>
    </row>
    <row r="4222" customFormat="false" ht="13.8" hidden="false" customHeight="false" outlineLevel="0" collapsed="false">
      <c r="A4222" s="8" t="n">
        <v>14819</v>
      </c>
      <c r="B4222" s="9" t="n">
        <v>18.7740828426612</v>
      </c>
      <c r="C4222" s="9" t="n">
        <v>26.375942548012</v>
      </c>
      <c r="D4222" s="9" t="n">
        <v>-18.6674031760661</v>
      </c>
      <c r="E4222" s="9" t="n">
        <v>0.165631075519142</v>
      </c>
      <c r="F4222" s="9" t="n">
        <v>0.889686519534706</v>
      </c>
      <c r="G4222" s="9" t="n">
        <v>8.8450766363965</v>
      </c>
      <c r="H4222" s="10" t="n">
        <v>4.24540916464497</v>
      </c>
      <c r="I4222" s="11" t="n">
        <v>182.038973685794</v>
      </c>
      <c r="J4222" s="9" t="n">
        <f aca="false">H4222/I4222</f>
        <v>0.0233214299041957</v>
      </c>
      <c r="K4222" s="9" t="n">
        <v>0.271416</v>
      </c>
      <c r="L4222" s="9" t="n">
        <v>0.282027</v>
      </c>
      <c r="M4222" s="9" t="n">
        <v>0.220291</v>
      </c>
      <c r="N4222" s="9" t="n">
        <v>0.221104</v>
      </c>
      <c r="O4222" s="9" t="n">
        <v>0.300735</v>
      </c>
      <c r="P4222" s="9" t="n">
        <v>0.224498</v>
      </c>
      <c r="Q4222" s="9" t="n">
        <v>0.198189</v>
      </c>
      <c r="R4222" s="9" t="n">
        <v>0.013335</v>
      </c>
      <c r="S4222" s="9" t="n">
        <v>0.012137</v>
      </c>
      <c r="T4222" s="9" t="n">
        <v>0.018557</v>
      </c>
      <c r="U4222" s="9" t="n">
        <v>0.020306</v>
      </c>
      <c r="V4222" s="9" t="n">
        <v>0.009986</v>
      </c>
      <c r="W4222" s="9" t="n">
        <v>0.000148</v>
      </c>
      <c r="X4222" s="8" t="n">
        <v>9178</v>
      </c>
      <c r="Y4222" s="8" t="n">
        <v>922</v>
      </c>
      <c r="Z4222" s="8" t="n">
        <v>951</v>
      </c>
      <c r="AA4222" s="1"/>
    </row>
    <row r="4223" customFormat="false" ht="13.8" hidden="false" customHeight="false" outlineLevel="0" collapsed="false">
      <c r="A4223" s="8" t="n">
        <v>14819</v>
      </c>
      <c r="B4223" s="9" t="n">
        <v>17.2798407353086</v>
      </c>
      <c r="C4223" s="9" t="n">
        <v>19.2165009485337</v>
      </c>
      <c r="D4223" s="9" t="n">
        <v>6.53584491066788</v>
      </c>
      <c r="E4223" s="9" t="n">
        <v>0.504648823992797</v>
      </c>
      <c r="F4223" s="9" t="n">
        <v>0.807084960041515</v>
      </c>
      <c r="G4223" s="9" t="n">
        <v>3.24802056386483</v>
      </c>
      <c r="H4223" s="10" t="n">
        <v>5.87121066563724</v>
      </c>
      <c r="I4223" s="11" t="n">
        <v>96.6266727778076</v>
      </c>
      <c r="J4223" s="9" t="n">
        <f aca="false">H4223/I4223</f>
        <v>0.0607618010312541</v>
      </c>
      <c r="K4223" s="9" t="n">
        <v>0.239489</v>
      </c>
      <c r="L4223" s="9" t="n">
        <v>0.110204</v>
      </c>
      <c r="M4223" s="9" t="n">
        <v>0.162628</v>
      </c>
      <c r="N4223" s="9" t="n">
        <v>0.136975</v>
      </c>
      <c r="O4223" s="9" t="n">
        <v>0.163522</v>
      </c>
      <c r="P4223" s="9" t="n">
        <v>0.13724</v>
      </c>
      <c r="Q4223" s="9" t="n">
        <v>0.079883</v>
      </c>
      <c r="R4223" s="9" t="n">
        <v>0.009825</v>
      </c>
      <c r="S4223" s="9" t="n">
        <v>0.031012</v>
      </c>
      <c r="T4223" s="9" t="n">
        <v>0.032472</v>
      </c>
      <c r="U4223" s="9" t="n">
        <v>0.035719</v>
      </c>
      <c r="V4223" s="9" t="n">
        <v>0.02998</v>
      </c>
      <c r="W4223" s="9" t="n">
        <v>-0.00047</v>
      </c>
      <c r="X4223" s="8" t="n">
        <v>5593</v>
      </c>
      <c r="Y4223" s="8" t="n">
        <v>353</v>
      </c>
      <c r="Z4223" s="8" t="n">
        <v>374</v>
      </c>
      <c r="AA4223" s="1"/>
    </row>
    <row r="4224" customFormat="false" ht="13.8" hidden="false" customHeight="false" outlineLevel="0" collapsed="false">
      <c r="A4224" s="8" t="n">
        <v>14820</v>
      </c>
      <c r="B4224" s="9" t="n">
        <v>16.1810237445918</v>
      </c>
      <c r="C4224" s="9" t="n">
        <v>27.5096105333872</v>
      </c>
      <c r="D4224" s="9" t="n">
        <v>3.2887742938093</v>
      </c>
      <c r="E4224" s="9" t="n">
        <v>0.426188038440714</v>
      </c>
      <c r="F4224" s="9" t="n">
        <v>0.814307594347149</v>
      </c>
      <c r="G4224" s="9" t="n">
        <v>8.65504005910826</v>
      </c>
      <c r="H4224" s="10" t="n">
        <v>8.43056774525266</v>
      </c>
      <c r="I4224" s="11" t="n">
        <v>198.023752427813</v>
      </c>
      <c r="J4224" s="9" t="n">
        <f aca="false">H4224/I4224</f>
        <v>0.0425735177820444</v>
      </c>
      <c r="K4224" s="9" t="n">
        <v>0.449046</v>
      </c>
      <c r="L4224" s="9" t="n">
        <v>0.325586</v>
      </c>
      <c r="M4224" s="9" t="n">
        <v>0.313266</v>
      </c>
      <c r="N4224" s="9" t="n">
        <v>0.312288</v>
      </c>
      <c r="O4224" s="9" t="n">
        <v>0.338472</v>
      </c>
      <c r="P4224" s="9" t="n">
        <v>0.273086</v>
      </c>
      <c r="Q4224" s="9" t="n">
        <v>0.246636</v>
      </c>
      <c r="R4224" s="9" t="n">
        <v>0.015531</v>
      </c>
      <c r="S4224" s="9" t="n">
        <v>0.019448</v>
      </c>
      <c r="T4224" s="9" t="n">
        <v>0.027489</v>
      </c>
      <c r="U4224" s="9" t="n">
        <v>0.031275</v>
      </c>
      <c r="V4224" s="9" t="n">
        <v>0.014195</v>
      </c>
      <c r="W4224" s="9" t="n">
        <v>-0.000114</v>
      </c>
      <c r="X4224" s="8" t="n">
        <v>8307</v>
      </c>
      <c r="Y4224" s="8" t="n">
        <v>712</v>
      </c>
      <c r="Z4224" s="8" t="n">
        <v>741</v>
      </c>
      <c r="AA4224" s="1"/>
    </row>
    <row r="4225" customFormat="false" ht="13.8" hidden="false" customHeight="false" outlineLevel="0" collapsed="false">
      <c r="A4225" s="8" t="n">
        <v>14820</v>
      </c>
      <c r="B4225" s="9" t="n">
        <v>15.1637094764856</v>
      </c>
      <c r="C4225" s="9" t="n">
        <v>18.6331435833602</v>
      </c>
      <c r="D4225" s="9" t="n">
        <v>-0.694711596651015</v>
      </c>
      <c r="E4225" s="9" t="n">
        <v>0.469850460018185</v>
      </c>
      <c r="F4225" s="9" t="n">
        <v>0.856490628185369</v>
      </c>
      <c r="G4225" s="9" t="n">
        <v>10.8857169604373</v>
      </c>
      <c r="H4225" s="10" t="n">
        <v>1.26746817865912</v>
      </c>
      <c r="I4225" s="11" t="n">
        <v>90.8491070805077</v>
      </c>
      <c r="J4225" s="9" t="n">
        <f aca="false">H4225/I4225</f>
        <v>0.0139513553780548</v>
      </c>
      <c r="K4225" s="9" t="n">
        <v>0.171089</v>
      </c>
      <c r="L4225" s="9" t="n">
        <v>0.134482</v>
      </c>
      <c r="M4225" s="9" t="n">
        <v>0.102814</v>
      </c>
      <c r="N4225" s="9" t="n">
        <v>0.101753</v>
      </c>
      <c r="O4225" s="9" t="n">
        <v>0.154207</v>
      </c>
      <c r="P4225" s="9" t="n">
        <v>0.104479</v>
      </c>
      <c r="Q4225" s="9" t="n">
        <v>0.081416</v>
      </c>
      <c r="R4225" s="9" t="n">
        <v>0.004169</v>
      </c>
      <c r="S4225" s="9" t="n">
        <v>0.00627</v>
      </c>
      <c r="T4225" s="9" t="n">
        <v>0.007818</v>
      </c>
      <c r="U4225" s="9" t="n">
        <v>0.0089</v>
      </c>
      <c r="V4225" s="9" t="n">
        <v>0.005861</v>
      </c>
      <c r="W4225" s="9" t="n">
        <v>-8.5E-005</v>
      </c>
      <c r="X4225" s="8" t="n">
        <v>5054</v>
      </c>
      <c r="Y4225" s="8" t="n">
        <v>405</v>
      </c>
      <c r="Z4225" s="8" t="n">
        <v>424</v>
      </c>
      <c r="AA4225" s="1"/>
    </row>
    <row r="4226" customFormat="false" ht="13.8" hidden="false" customHeight="false" outlineLevel="0" collapsed="false">
      <c r="A4226" s="8" t="n">
        <v>14821</v>
      </c>
      <c r="B4226" s="9" t="n">
        <v>13.2893918249146</v>
      </c>
      <c r="C4226" s="9" t="n">
        <v>31.2752976156122</v>
      </c>
      <c r="D4226" s="9" t="n">
        <v>25.8489443307004</v>
      </c>
      <c r="E4226" s="9" t="n">
        <v>0.200151288029087</v>
      </c>
      <c r="F4226" s="9" t="n">
        <v>0.814550529995679</v>
      </c>
      <c r="G4226" s="9" t="n">
        <v>8.12222633691168</v>
      </c>
      <c r="H4226" s="10" t="n">
        <v>134.716233725062</v>
      </c>
      <c r="I4226" s="11" t="n">
        <v>255.947743047307</v>
      </c>
      <c r="J4226" s="9" t="n">
        <f aca="false">H4226/I4226</f>
        <v>0.526342729656977</v>
      </c>
      <c r="K4226" s="9" t="n">
        <v>2.097441</v>
      </c>
      <c r="L4226" s="9" t="n">
        <v>3.50379</v>
      </c>
      <c r="M4226" s="9" t="n">
        <v>2.706725</v>
      </c>
      <c r="N4226" s="9" t="n">
        <v>2.749493</v>
      </c>
      <c r="O4226" s="9" t="n">
        <v>3.962442</v>
      </c>
      <c r="P4226" s="9" t="n">
        <v>2.780683</v>
      </c>
      <c r="Q4226" s="9" t="n">
        <v>2.216882</v>
      </c>
      <c r="R4226" s="9" t="n">
        <v>0.174233</v>
      </c>
      <c r="S4226" s="9" t="n">
        <v>0.08604</v>
      </c>
      <c r="T4226" s="9" t="n">
        <v>0.082681</v>
      </c>
      <c r="U4226" s="9" t="n">
        <v>0.251192</v>
      </c>
      <c r="V4226" s="9" t="n">
        <v>0.049484</v>
      </c>
      <c r="W4226" s="9" t="n">
        <v>0.003841</v>
      </c>
      <c r="X4226" s="8" t="n">
        <v>9832</v>
      </c>
      <c r="Y4226" s="8" t="n">
        <v>853</v>
      </c>
      <c r="Z4226" s="8" t="n">
        <v>884</v>
      </c>
      <c r="AA4226" s="1"/>
    </row>
    <row r="4227" customFormat="false" ht="13.8" hidden="false" customHeight="false" outlineLevel="0" collapsed="false">
      <c r="A4227" s="8" t="n">
        <v>14821</v>
      </c>
      <c r="B4227" s="9" t="n">
        <v>22.2600024229797</v>
      </c>
      <c r="C4227" s="9" t="n">
        <v>33.8632361292129</v>
      </c>
      <c r="D4227" s="9" t="n">
        <v>-27.658345028876</v>
      </c>
      <c r="E4227" s="9" t="n">
        <v>0.104367728977699</v>
      </c>
      <c r="F4227" s="9" t="n">
        <v>0.361096147759031</v>
      </c>
      <c r="G4227" s="9" t="n">
        <v>11.1217007447073</v>
      </c>
      <c r="H4227" s="10" t="n">
        <v>47.8294060474788</v>
      </c>
      <c r="I4227" s="11" t="n">
        <v>300.058075832374</v>
      </c>
      <c r="J4227" s="9" t="n">
        <f aca="false">H4227/I4227</f>
        <v>0.15940049577002</v>
      </c>
      <c r="K4227" s="9" t="n">
        <v>0.766201</v>
      </c>
      <c r="L4227" s="9" t="n">
        <v>1.645114</v>
      </c>
      <c r="M4227" s="9" t="n">
        <v>1.388715</v>
      </c>
      <c r="N4227" s="9" t="n">
        <v>1.325251</v>
      </c>
      <c r="O4227" s="9" t="n">
        <v>1.687348</v>
      </c>
      <c r="P4227" s="9" t="n">
        <v>1.330963</v>
      </c>
      <c r="Q4227" s="9" t="n">
        <v>1.270418</v>
      </c>
      <c r="R4227" s="9" t="n">
        <v>0.047045</v>
      </c>
      <c r="S4227" s="9" t="n">
        <v>0.048939</v>
      </c>
      <c r="T4227" s="9" t="n">
        <v>0.031139</v>
      </c>
      <c r="U4227" s="9" t="n">
        <v>0.067838</v>
      </c>
      <c r="V4227" s="9" t="n">
        <v>0.023384</v>
      </c>
      <c r="W4227" s="9" t="n">
        <v>0.003782</v>
      </c>
      <c r="X4227" s="8" t="n">
        <v>8025</v>
      </c>
      <c r="Y4227" s="8" t="n">
        <v>521</v>
      </c>
      <c r="Z4227" s="8" t="n">
        <v>558</v>
      </c>
      <c r="AA4227" s="1"/>
    </row>
    <row r="4228" customFormat="false" ht="13.8" hidden="false" customHeight="false" outlineLevel="0" collapsed="false">
      <c r="A4228" s="8" t="n">
        <v>14822</v>
      </c>
      <c r="B4228" s="9" t="n">
        <v>17.5276193249881</v>
      </c>
      <c r="C4228" s="9" t="n">
        <v>37.8336084686573</v>
      </c>
      <c r="D4228" s="9" t="n">
        <v>-5.67047598748328</v>
      </c>
      <c r="E4228" s="9" t="n">
        <v>0.639675824030977</v>
      </c>
      <c r="F4228" s="9" t="n">
        <v>0.460567473267183</v>
      </c>
      <c r="G4228" s="9" t="n">
        <v>4.00304049447413</v>
      </c>
      <c r="H4228" s="10" t="n">
        <v>255.938006536661</v>
      </c>
      <c r="I4228" s="11" t="n">
        <v>374.544938287111</v>
      </c>
      <c r="J4228" s="9" t="n">
        <f aca="false">H4228/I4228</f>
        <v>0.683330570978026</v>
      </c>
      <c r="K4228" s="9" t="n">
        <v>9.4154</v>
      </c>
      <c r="L4228" s="9" t="n">
        <v>4.138001</v>
      </c>
      <c r="M4228" s="9" t="n">
        <v>6.623873</v>
      </c>
      <c r="N4228" s="9" t="n">
        <v>2.614982</v>
      </c>
      <c r="O4228" s="9" t="n">
        <v>6.632598</v>
      </c>
      <c r="P4228" s="9" t="n">
        <v>3.478035</v>
      </c>
      <c r="Q4228" s="9" t="n">
        <v>1.802475</v>
      </c>
      <c r="R4228" s="9" t="n">
        <v>0.254385</v>
      </c>
      <c r="S4228" s="9" t="n">
        <v>0.441435</v>
      </c>
      <c r="T4228" s="9" t="n">
        <v>0.279514</v>
      </c>
      <c r="U4228" s="9" t="n">
        <v>0.691126</v>
      </c>
      <c r="V4228" s="9" t="n">
        <v>0.05123</v>
      </c>
      <c r="W4228" s="9" t="n">
        <v>0.006417</v>
      </c>
      <c r="X4228" s="8" t="n">
        <v>8827</v>
      </c>
      <c r="Y4228" s="8" t="n">
        <v>603</v>
      </c>
      <c r="Z4228" s="8" t="n">
        <v>642</v>
      </c>
      <c r="AA4228" s="1"/>
    </row>
    <row r="4229" customFormat="false" ht="13.8" hidden="false" customHeight="false" outlineLevel="0" collapsed="false">
      <c r="A4229" s="8" t="n">
        <v>14822</v>
      </c>
      <c r="B4229" s="9" t="n">
        <v>11.822945758863</v>
      </c>
      <c r="C4229" s="9" t="n">
        <v>30.1416332004857</v>
      </c>
      <c r="D4229" s="9" t="n">
        <v>9.60430934164349</v>
      </c>
      <c r="E4229" s="9" t="n">
        <v>0.360595569291717</v>
      </c>
      <c r="F4229" s="9" t="n">
        <v>0.339895514692398</v>
      </c>
      <c r="G4229" s="9" t="n">
        <v>17.8338936553802</v>
      </c>
      <c r="H4229" s="10" t="n">
        <v>124.883382726702</v>
      </c>
      <c r="I4229" s="11" t="n">
        <v>237.728890271403</v>
      </c>
      <c r="J4229" s="9" t="n">
        <f aca="false">H4229/I4229</f>
        <v>0.525318494458662</v>
      </c>
      <c r="K4229" s="9" t="n">
        <v>2.936571</v>
      </c>
      <c r="L4229" s="9" t="n">
        <v>7.016752</v>
      </c>
      <c r="M4229" s="9" t="n">
        <v>5.10093</v>
      </c>
      <c r="N4229" s="9" t="n">
        <v>5.305372</v>
      </c>
      <c r="O4229" s="9" t="n">
        <v>7.558988</v>
      </c>
      <c r="P4229" s="9" t="n">
        <v>5.384274</v>
      </c>
      <c r="Q4229" s="9" t="n">
        <v>4.479793</v>
      </c>
      <c r="R4229" s="9" t="n">
        <v>0.127608</v>
      </c>
      <c r="S4229" s="9" t="n">
        <v>0.055539</v>
      </c>
      <c r="T4229" s="9" t="n">
        <v>0.068282</v>
      </c>
      <c r="U4229" s="9" t="n">
        <v>0.173086</v>
      </c>
      <c r="V4229" s="9" t="n">
        <v>0.032924</v>
      </c>
      <c r="W4229" s="9" t="n">
        <v>0.000784</v>
      </c>
      <c r="X4229" s="8" t="n">
        <v>5444</v>
      </c>
      <c r="Y4229" s="8" t="n">
        <v>352</v>
      </c>
      <c r="Z4229" s="8" t="n">
        <v>377</v>
      </c>
      <c r="AA4229" s="1"/>
    </row>
    <row r="4230" customFormat="false" ht="13.8" hidden="false" customHeight="false" outlineLevel="0" collapsed="false">
      <c r="A4230" s="8" t="n">
        <v>14823</v>
      </c>
      <c r="B4230" s="9" t="n">
        <v>22.9955416185126</v>
      </c>
      <c r="C4230" s="9" t="n">
        <v>37.2300441660683</v>
      </c>
      <c r="D4230" s="9" t="n">
        <v>0.545479018482805</v>
      </c>
      <c r="E4230" s="9" t="n">
        <v>0.228340183198778</v>
      </c>
      <c r="F4230" s="9" t="n">
        <v>0.934712487461825</v>
      </c>
      <c r="G4230" s="9" t="n">
        <v>4.41428112260983</v>
      </c>
      <c r="H4230" s="10" t="n">
        <v>230.389363666626</v>
      </c>
      <c r="I4230" s="11" t="n">
        <v>362.689936018936</v>
      </c>
      <c r="J4230" s="9" t="n">
        <f aca="false">H4230/I4230</f>
        <v>0.635224032393878</v>
      </c>
      <c r="K4230" s="9" t="n">
        <v>3.834835</v>
      </c>
      <c r="L4230" s="9" t="n">
        <v>2.683718</v>
      </c>
      <c r="M4230" s="9" t="n">
        <v>3.2422</v>
      </c>
      <c r="N4230" s="9" t="n">
        <v>2.185564</v>
      </c>
      <c r="O4230" s="9" t="n">
        <v>3.458912</v>
      </c>
      <c r="P4230" s="9" t="n">
        <v>2.299001</v>
      </c>
      <c r="Q4230" s="9" t="n">
        <v>2.044642</v>
      </c>
      <c r="R4230" s="9" t="n">
        <v>0.309889</v>
      </c>
      <c r="S4230" s="9" t="n">
        <v>0.200276</v>
      </c>
      <c r="T4230" s="9" t="n">
        <v>0.142724</v>
      </c>
      <c r="U4230" s="9" t="n">
        <v>0.413845</v>
      </c>
      <c r="V4230" s="9" t="n">
        <v>0.096302</v>
      </c>
      <c r="W4230" s="9" t="n">
        <v>0.008531</v>
      </c>
      <c r="X4230" s="8" t="n">
        <v>18668</v>
      </c>
      <c r="Y4230" s="8" t="n">
        <v>1550</v>
      </c>
      <c r="Z4230" s="8" t="n">
        <v>1596</v>
      </c>
      <c r="AA4230" s="1"/>
    </row>
    <row r="4231" customFormat="false" ht="13.8" hidden="false" customHeight="false" outlineLevel="0" collapsed="false">
      <c r="A4231" s="8" t="n">
        <v>14827</v>
      </c>
      <c r="B4231" s="9" t="n">
        <v>18.3390791795014</v>
      </c>
      <c r="C4231" s="9" t="n">
        <v>35.2180320320167</v>
      </c>
      <c r="D4231" s="9" t="n">
        <v>6.50077422424724</v>
      </c>
      <c r="E4231" s="9" t="n">
        <v>0.507269940650185</v>
      </c>
      <c r="F4231" s="9" t="n">
        <v>0.587882241675008</v>
      </c>
      <c r="G4231" s="9" t="n">
        <v>9.34705509095245</v>
      </c>
      <c r="H4231" s="10" t="n">
        <v>208.896554310714</v>
      </c>
      <c r="I4231" s="11" t="n">
        <v>324.547725821133</v>
      </c>
      <c r="J4231" s="9" t="n">
        <f aca="false">H4231/I4231</f>
        <v>0.643654346312821</v>
      </c>
      <c r="K4231" s="9" t="n">
        <v>3.334373</v>
      </c>
      <c r="L4231" s="9" t="n">
        <v>6.598257</v>
      </c>
      <c r="M4231" s="9" t="n">
        <v>5.207441</v>
      </c>
      <c r="N4231" s="9" t="n">
        <v>5.270757</v>
      </c>
      <c r="O4231" s="9" t="n">
        <v>7.136865</v>
      </c>
      <c r="P4231" s="9" t="n">
        <v>5.296458</v>
      </c>
      <c r="Q4231" s="9" t="n">
        <v>4.632998</v>
      </c>
      <c r="R4231" s="9" t="n">
        <v>0.242942</v>
      </c>
      <c r="S4231" s="9" t="n">
        <v>0.121718</v>
      </c>
      <c r="T4231" s="9" t="n">
        <v>0.092791</v>
      </c>
      <c r="U4231" s="9" t="n">
        <v>0.319582</v>
      </c>
      <c r="V4231" s="9" t="n">
        <v>0.063804</v>
      </c>
      <c r="W4231" s="9" t="n">
        <v>0.00173</v>
      </c>
      <c r="X4231" s="8" t="n">
        <v>11740</v>
      </c>
      <c r="Y4231" s="8" t="n">
        <v>868</v>
      </c>
      <c r="Z4231" s="8" t="n">
        <v>905</v>
      </c>
      <c r="AA4231" s="1"/>
    </row>
    <row r="4232" customFormat="false" ht="13.8" hidden="false" customHeight="false" outlineLevel="0" collapsed="false">
      <c r="A4232" s="8" t="n">
        <v>14828</v>
      </c>
      <c r="B4232" s="9" t="n">
        <v>14.0692178983704</v>
      </c>
      <c r="C4232" s="9" t="n">
        <v>35.7295511728575</v>
      </c>
      <c r="D4232" s="9" t="n">
        <v>-1.62973076754352</v>
      </c>
      <c r="E4232" s="9" t="n">
        <v>0.643563189733084</v>
      </c>
      <c r="F4232" s="9" t="n">
        <v>0.637038290082035</v>
      </c>
      <c r="G4232" s="9" t="n">
        <v>3.15102415490378</v>
      </c>
      <c r="H4232" s="10" t="n">
        <v>219.773995757318</v>
      </c>
      <c r="I4232" s="11" t="n">
        <v>334.043883068622</v>
      </c>
      <c r="J4232" s="9" t="n">
        <f aca="false">H4232/I4232</f>
        <v>0.657919533620588</v>
      </c>
      <c r="K4232" s="9" t="n">
        <v>1.59006</v>
      </c>
      <c r="L4232" s="9" t="n">
        <v>3.253246</v>
      </c>
      <c r="M4232" s="9" t="n">
        <v>2.58717</v>
      </c>
      <c r="N4232" s="9" t="n">
        <v>2.598053</v>
      </c>
      <c r="O4232" s="9" t="n">
        <v>3.55605</v>
      </c>
      <c r="P4232" s="9" t="n">
        <v>2.618859</v>
      </c>
      <c r="Q4232" s="9" t="n">
        <v>2.26356</v>
      </c>
      <c r="R4232" s="9" t="n">
        <v>0.366369</v>
      </c>
      <c r="S4232" s="9" t="n">
        <v>0.19141</v>
      </c>
      <c r="T4232" s="9" t="n">
        <v>0.144771</v>
      </c>
      <c r="U4232" s="9" t="n">
        <v>0.431657</v>
      </c>
      <c r="V4232" s="9" t="n">
        <v>0.080321</v>
      </c>
      <c r="W4232" s="9" t="n">
        <v>0.004979</v>
      </c>
      <c r="X4232" s="8" t="n">
        <v>9773</v>
      </c>
      <c r="Y4232" s="8" t="n">
        <v>714</v>
      </c>
      <c r="Z4232" s="8" t="n">
        <v>746</v>
      </c>
      <c r="AA4232" s="1"/>
    </row>
    <row r="4233" customFormat="false" ht="13.8" hidden="false" customHeight="false" outlineLevel="0" collapsed="false">
      <c r="A4233" s="8" t="n">
        <v>14828</v>
      </c>
      <c r="B4233" s="9" t="n">
        <v>20.9018233860198</v>
      </c>
      <c r="C4233" s="9" t="n">
        <v>32.7631316874566</v>
      </c>
      <c r="D4233" s="9" t="n">
        <v>9.89919322367443</v>
      </c>
      <c r="E4233" s="9" t="n">
        <v>0.344482836359112</v>
      </c>
      <c r="F4233" s="9" t="n">
        <v>0.772652997937468</v>
      </c>
      <c r="G4233" s="9" t="n">
        <v>15.6823330694837</v>
      </c>
      <c r="H4233" s="10" t="n">
        <v>10.6868836022776</v>
      </c>
      <c r="I4233" s="11" t="n">
        <v>280.878965468718</v>
      </c>
      <c r="J4233" s="9" t="n">
        <f aca="false">H4233/I4233</f>
        <v>0.0380480025780635</v>
      </c>
      <c r="K4233" s="9" t="n">
        <v>0.762793</v>
      </c>
      <c r="L4233" s="9" t="n">
        <v>0.443557</v>
      </c>
      <c r="M4233" s="9" t="n">
        <v>0.660823</v>
      </c>
      <c r="N4233" s="9" t="n">
        <v>0.556075</v>
      </c>
      <c r="O4233" s="9" t="n">
        <v>0.669517</v>
      </c>
      <c r="P4233" s="9" t="n">
        <v>0.551702</v>
      </c>
      <c r="Q4233" s="9" t="n">
        <v>0.38684</v>
      </c>
      <c r="R4233" s="9" t="n">
        <v>0.01163</v>
      </c>
      <c r="S4233" s="9" t="n">
        <v>0.023346</v>
      </c>
      <c r="T4233" s="9" t="n">
        <v>0.021787</v>
      </c>
      <c r="U4233" s="9" t="n">
        <v>0.028966</v>
      </c>
      <c r="V4233" s="9" t="n">
        <v>0.013134</v>
      </c>
      <c r="W4233" s="9" t="n">
        <v>0.000175</v>
      </c>
      <c r="X4233" s="8" t="n">
        <v>12573</v>
      </c>
      <c r="Y4233" s="8" t="n">
        <v>1039</v>
      </c>
      <c r="Z4233" s="8" t="n">
        <v>1079</v>
      </c>
      <c r="AA4233" s="1"/>
    </row>
    <row r="4234" customFormat="false" ht="13.8" hidden="false" customHeight="false" outlineLevel="0" collapsed="false">
      <c r="A4234" s="8" t="n">
        <v>14829</v>
      </c>
      <c r="B4234" s="9" t="n">
        <v>13.7292242512426</v>
      </c>
      <c r="C4234" s="9" t="n">
        <v>23.2207202039424</v>
      </c>
      <c r="D4234" s="9" t="n">
        <v>-26.7071812370806</v>
      </c>
      <c r="E4234" s="9" t="n">
        <v>0.720569047208747</v>
      </c>
      <c r="F4234" s="9" t="n">
        <v>0.81228333829298</v>
      </c>
      <c r="G4234" s="9" t="n">
        <v>19.575713296524</v>
      </c>
      <c r="H4234" s="10" t="n">
        <v>1.2874801879793</v>
      </c>
      <c r="I4234" s="11" t="n">
        <v>141.091149909992</v>
      </c>
      <c r="J4234" s="9" t="n">
        <f aca="false">H4234/I4234</f>
        <v>0.00912516616953394</v>
      </c>
      <c r="K4234" s="9" t="n">
        <v>0.223058</v>
      </c>
      <c r="L4234" s="9" t="n">
        <v>0.230837</v>
      </c>
      <c r="M4234" s="9" t="n">
        <v>0.178541</v>
      </c>
      <c r="N4234" s="9" t="n">
        <v>0.226178</v>
      </c>
      <c r="O4234" s="9" t="n">
        <v>0.24481</v>
      </c>
      <c r="P4234" s="9" t="n">
        <v>0.183846</v>
      </c>
      <c r="Q4234" s="9" t="n">
        <v>0.158258</v>
      </c>
      <c r="R4234" s="9" t="n">
        <v>0.005204</v>
      </c>
      <c r="S4234" s="9" t="n">
        <v>0.003672</v>
      </c>
      <c r="T4234" s="9" t="n">
        <v>0.005673</v>
      </c>
      <c r="U4234" s="9" t="n">
        <v>0.006126</v>
      </c>
      <c r="V4234" s="9" t="n">
        <v>0.003439</v>
      </c>
      <c r="W4234" s="9" t="n">
        <v>1E-005</v>
      </c>
      <c r="X4234" s="8" t="n">
        <v>5284</v>
      </c>
      <c r="Y4234" s="8" t="n">
        <v>420</v>
      </c>
      <c r="Z4234" s="8" t="n">
        <v>440</v>
      </c>
      <c r="AA4234" s="1"/>
    </row>
    <row r="4235" customFormat="false" ht="13.8" hidden="false" customHeight="false" outlineLevel="0" collapsed="false">
      <c r="A4235" s="8" t="n">
        <v>14830</v>
      </c>
      <c r="B4235" s="9" t="n">
        <v>20.5069461820448</v>
      </c>
      <c r="C4235" s="9" t="n">
        <v>35.8545613101078</v>
      </c>
      <c r="D4235" s="9" t="n">
        <v>-8.06112241537172</v>
      </c>
      <c r="E4235" s="9" t="n">
        <v>0.829688235020219</v>
      </c>
      <c r="F4235" s="9" t="n">
        <v>0.790008200086857</v>
      </c>
      <c r="G4235" s="9" t="n">
        <v>13.1213637231023</v>
      </c>
      <c r="H4235" s="10" t="n">
        <v>11.9275186094031</v>
      </c>
      <c r="I4235" s="11" t="n">
        <v>336.385469963707</v>
      </c>
      <c r="J4235" s="9" t="n">
        <f aca="false">H4235/I4235</f>
        <v>0.0354578888638976</v>
      </c>
      <c r="K4235" s="9" t="n">
        <v>0.417013</v>
      </c>
      <c r="L4235" s="9" t="n">
        <v>0.499928</v>
      </c>
      <c r="M4235" s="9" t="n">
        <v>0.39982</v>
      </c>
      <c r="N4235" s="9" t="n">
        <v>0.419937</v>
      </c>
      <c r="O4235" s="9" t="n">
        <v>0.536901</v>
      </c>
      <c r="P4235" s="9" t="n">
        <v>0.392921</v>
      </c>
      <c r="Q4235" s="9" t="n">
        <v>0.37946</v>
      </c>
      <c r="R4235" s="9" t="n">
        <v>0.012434</v>
      </c>
      <c r="S4235" s="9" t="n">
        <v>0.013867</v>
      </c>
      <c r="T4235" s="9" t="n">
        <v>0.013405</v>
      </c>
      <c r="U4235" s="9" t="n">
        <v>0.019615</v>
      </c>
      <c r="V4235" s="9" t="n">
        <v>0.009578</v>
      </c>
      <c r="W4235" s="9" t="n">
        <v>0.000345</v>
      </c>
      <c r="X4235" s="8" t="n">
        <v>13535</v>
      </c>
      <c r="Y4235" s="8" t="n">
        <v>1111</v>
      </c>
      <c r="Z4235" s="8" t="n">
        <v>1155</v>
      </c>
      <c r="AA4235" s="1"/>
    </row>
    <row r="4236" customFormat="false" ht="13.8" hidden="false" customHeight="false" outlineLevel="0" collapsed="false">
      <c r="A4236" s="8" t="n">
        <v>14831</v>
      </c>
      <c r="B4236" s="9" t="n">
        <v>19.2855074055781</v>
      </c>
      <c r="C4236" s="9" t="n">
        <v>27.5221564902222</v>
      </c>
      <c r="D4236" s="9" t="n">
        <v>-9.31278124236741</v>
      </c>
      <c r="E4236" s="9" t="n">
        <v>0.00779633587409212</v>
      </c>
      <c r="F4236" s="9" t="n">
        <v>0.719146171418347</v>
      </c>
      <c r="G4236" s="9" t="n">
        <v>7.32552021443162</v>
      </c>
      <c r="H4236" s="10" t="n">
        <v>10.5288516283535</v>
      </c>
      <c r="I4236" s="11" t="n">
        <v>198.204413943246</v>
      </c>
      <c r="J4236" s="9" t="n">
        <f aca="false">H4236/I4236</f>
        <v>0.0531211763597169</v>
      </c>
      <c r="K4236" s="9" t="n">
        <v>0.448861</v>
      </c>
      <c r="L4236" s="9" t="n">
        <v>0.514454</v>
      </c>
      <c r="M4236" s="9" t="n">
        <v>0.377998</v>
      </c>
      <c r="N4236" s="9" t="n">
        <v>0.379171</v>
      </c>
      <c r="O4236" s="9" t="n">
        <v>0.533615</v>
      </c>
      <c r="P4236" s="9" t="n">
        <v>0.382255</v>
      </c>
      <c r="Q4236" s="9" t="n">
        <v>0.354927</v>
      </c>
      <c r="R4236" s="9" t="n">
        <v>0.029628</v>
      </c>
      <c r="S4236" s="9" t="n">
        <v>0.02294</v>
      </c>
      <c r="T4236" s="9" t="n">
        <v>0.019592</v>
      </c>
      <c r="U4236" s="9" t="n">
        <v>0.035106</v>
      </c>
      <c r="V4236" s="9" t="n">
        <v>0.014351</v>
      </c>
      <c r="W4236" s="9" t="n">
        <v>0.000491</v>
      </c>
      <c r="X4236" s="8" t="n">
        <v>8677</v>
      </c>
      <c r="Y4236" s="8" t="n">
        <v>667</v>
      </c>
      <c r="Z4236" s="8" t="n">
        <v>695</v>
      </c>
      <c r="AA4236" s="1"/>
    </row>
    <row r="4237" customFormat="false" ht="13.8" hidden="false" customHeight="false" outlineLevel="0" collapsed="false">
      <c r="A4237" s="8" t="n">
        <v>14832</v>
      </c>
      <c r="B4237" s="9" t="n">
        <v>24.731113741605</v>
      </c>
      <c r="C4237" s="9" t="n">
        <v>35.4137522374624</v>
      </c>
      <c r="D4237" s="9" t="n">
        <v>-3.80589133286943</v>
      </c>
      <c r="E4237" s="9" t="n">
        <v>0.572649645431947</v>
      </c>
      <c r="F4237" s="9" t="n">
        <v>0.974195501991806</v>
      </c>
      <c r="G4237" s="9" t="n">
        <v>18.7336099597163</v>
      </c>
      <c r="H4237" s="10" t="n">
        <v>7.06333948278018</v>
      </c>
      <c r="I4237" s="11" t="n">
        <v>328.165023438684</v>
      </c>
      <c r="J4237" s="9" t="n">
        <f aca="false">H4237/I4237</f>
        <v>0.0215237425633202</v>
      </c>
      <c r="K4237" s="9" t="n">
        <v>0.425942</v>
      </c>
      <c r="L4237" s="9" t="n">
        <v>0.35652</v>
      </c>
      <c r="M4237" s="9" t="n">
        <v>0.308246</v>
      </c>
      <c r="N4237" s="9" t="n">
        <v>0.27837</v>
      </c>
      <c r="O4237" s="9" t="n">
        <v>0.377999</v>
      </c>
      <c r="P4237" s="9" t="n">
        <v>0.28301</v>
      </c>
      <c r="Q4237" s="9" t="n">
        <v>0.250945</v>
      </c>
      <c r="R4237" s="9" t="n">
        <v>0.008533</v>
      </c>
      <c r="S4237" s="9" t="n">
        <v>0.010569</v>
      </c>
      <c r="T4237" s="9" t="n">
        <v>0.009923</v>
      </c>
      <c r="U4237" s="9" t="n">
        <v>0.012192</v>
      </c>
      <c r="V4237" s="9" t="n">
        <v>0.008958</v>
      </c>
      <c r="W4237" s="9" t="n">
        <v>0.000179</v>
      </c>
      <c r="X4237" s="8" t="n">
        <v>18907</v>
      </c>
      <c r="Y4237" s="8" t="n">
        <v>1531</v>
      </c>
      <c r="Z4237" s="8" t="n">
        <v>1576</v>
      </c>
      <c r="AA4237" s="1"/>
    </row>
    <row r="4238" customFormat="false" ht="13.8" hidden="false" customHeight="false" outlineLevel="0" collapsed="false">
      <c r="A4238" s="8" t="n">
        <v>14833</v>
      </c>
      <c r="B4238" s="9" t="n">
        <v>18.0711453843533</v>
      </c>
      <c r="C4238" s="9" t="n">
        <v>37.9452296992075</v>
      </c>
      <c r="D4238" s="9" t="n">
        <v>15.6720750935506</v>
      </c>
      <c r="E4238" s="9" t="n">
        <v>0.978683996160592</v>
      </c>
      <c r="F4238" s="9" t="n">
        <v>0.477269079232396</v>
      </c>
      <c r="G4238" s="9" t="n">
        <v>4.1020503331684</v>
      </c>
      <c r="H4238" s="10" t="n">
        <v>121.91868648264</v>
      </c>
      <c r="I4238" s="11" t="n">
        <v>376.758252895537</v>
      </c>
      <c r="J4238" s="9" t="n">
        <f aca="false">H4238/I4238</f>
        <v>0.32359924579129</v>
      </c>
      <c r="K4238" s="9" t="n">
        <v>3.119493</v>
      </c>
      <c r="L4238" s="9" t="n">
        <v>5.507248</v>
      </c>
      <c r="M4238" s="9" t="n">
        <v>4.705945</v>
      </c>
      <c r="N4238" s="9" t="n">
        <v>4.599516</v>
      </c>
      <c r="O4238" s="9" t="n">
        <v>6.442076</v>
      </c>
      <c r="P4238" s="9" t="n">
        <v>4.59933</v>
      </c>
      <c r="Q4238" s="9" t="n">
        <v>3.771303</v>
      </c>
      <c r="R4238" s="9" t="n">
        <v>0.402592</v>
      </c>
      <c r="S4238" s="9" t="n">
        <v>0.33566</v>
      </c>
      <c r="T4238" s="9" t="n">
        <v>0.200289</v>
      </c>
      <c r="U4238" s="9" t="n">
        <v>0.687775</v>
      </c>
      <c r="V4238" s="9" t="n">
        <v>0.099688</v>
      </c>
      <c r="W4238" s="9" t="n">
        <v>0.011953</v>
      </c>
      <c r="X4238" s="8" t="n">
        <v>12140</v>
      </c>
      <c r="Y4238" s="8" t="n">
        <v>814</v>
      </c>
      <c r="Z4238" s="8" t="n">
        <v>866</v>
      </c>
      <c r="AA4238" s="1"/>
    </row>
    <row r="4239" customFormat="false" ht="13.8" hidden="false" customHeight="false" outlineLevel="0" collapsed="false">
      <c r="A4239" s="8" t="n">
        <v>14833</v>
      </c>
      <c r="B4239" s="9" t="n">
        <v>22.3154382100477</v>
      </c>
      <c r="C4239" s="9" t="n">
        <v>23.3264092167694</v>
      </c>
      <c r="D4239" s="9" t="n">
        <v>-0.686113505277596</v>
      </c>
      <c r="E4239" s="9" t="n">
        <v>0.981007945034679</v>
      </c>
      <c r="F4239" s="9" t="n">
        <v>0.950488349232568</v>
      </c>
      <c r="G4239" s="9" t="n">
        <v>3.47412909248864</v>
      </c>
      <c r="H4239" s="10" t="n">
        <v>4.53206855987227</v>
      </c>
      <c r="I4239" s="11" t="n">
        <v>142.378424351442</v>
      </c>
      <c r="J4239" s="9" t="n">
        <f aca="false">H4239/I4239</f>
        <v>0.0318311470331029</v>
      </c>
      <c r="K4239" s="9" t="n">
        <v>0.195383</v>
      </c>
      <c r="L4239" s="9" t="n">
        <v>0.123984</v>
      </c>
      <c r="M4239" s="9" t="n">
        <v>0.13353</v>
      </c>
      <c r="N4239" s="9" t="n">
        <v>0.120854</v>
      </c>
      <c r="O4239" s="9" t="n">
        <v>0.139061</v>
      </c>
      <c r="P4239" s="9" t="n">
        <v>0.11986</v>
      </c>
      <c r="Q4239" s="9" t="n">
        <v>0.087527</v>
      </c>
      <c r="R4239" s="9" t="n">
        <v>0.018393</v>
      </c>
      <c r="S4239" s="9" t="n">
        <v>0.025717</v>
      </c>
      <c r="T4239" s="9" t="n">
        <v>0.02627</v>
      </c>
      <c r="U4239" s="9" t="n">
        <v>0.030577</v>
      </c>
      <c r="V4239" s="9" t="n">
        <v>0.021132</v>
      </c>
      <c r="W4239" s="9" t="n">
        <v>-0.000367</v>
      </c>
      <c r="X4239" s="8" t="n">
        <v>11808</v>
      </c>
      <c r="Y4239" s="8" t="n">
        <v>884</v>
      </c>
      <c r="Z4239" s="8" t="n">
        <v>923</v>
      </c>
      <c r="AA4239" s="1"/>
    </row>
    <row r="4240" customFormat="false" ht="13.8" hidden="false" customHeight="false" outlineLevel="0" collapsed="false">
      <c r="A4240" s="8" t="n">
        <v>14834</v>
      </c>
      <c r="B4240" s="9" t="n">
        <v>23.3095542434795</v>
      </c>
      <c r="C4240" s="9" t="n">
        <v>39.3404768528558</v>
      </c>
      <c r="D4240" s="9" t="n">
        <v>21.2341221586685</v>
      </c>
      <c r="E4240" s="9" t="n">
        <v>0.0481292915246183</v>
      </c>
      <c r="F4240" s="9" t="n">
        <v>0.282198470010637</v>
      </c>
      <c r="G4240" s="9" t="n">
        <v>16.6951607926037</v>
      </c>
      <c r="H4240" s="10" t="n">
        <v>263.22810125218</v>
      </c>
      <c r="I4240" s="11" t="n">
        <v>404.974466140971</v>
      </c>
      <c r="J4240" s="9" t="n">
        <f aca="false">H4240/I4240</f>
        <v>0.649986908459929</v>
      </c>
      <c r="K4240" s="9" t="n">
        <v>8.152963</v>
      </c>
      <c r="L4240" s="9" t="n">
        <v>6.457141</v>
      </c>
      <c r="M4240" s="9" t="n">
        <v>5.46631</v>
      </c>
      <c r="N4240" s="9" t="n">
        <v>5.348733</v>
      </c>
      <c r="O4240" s="9" t="n">
        <v>10.001772</v>
      </c>
      <c r="P4240" s="9" t="n">
        <v>5.347011</v>
      </c>
      <c r="Q4240" s="9" t="n">
        <v>3.171099</v>
      </c>
      <c r="R4240" s="9" t="n">
        <v>0.165677</v>
      </c>
      <c r="S4240" s="9" t="n">
        <v>0.121958</v>
      </c>
      <c r="T4240" s="9" t="n">
        <v>0.074177</v>
      </c>
      <c r="U4240" s="9" t="n">
        <v>0.432954</v>
      </c>
      <c r="V4240" s="9" t="n">
        <v>0.050806</v>
      </c>
      <c r="W4240" s="9" t="n">
        <v>0.001008</v>
      </c>
      <c r="X4240" s="8" t="n">
        <v>12365</v>
      </c>
      <c r="Y4240" s="8" t="n">
        <v>830</v>
      </c>
      <c r="Z4240" s="8" t="n">
        <v>882</v>
      </c>
      <c r="AA4240" s="1"/>
    </row>
    <row r="4241" customFormat="false" ht="13.8" hidden="false" customHeight="false" outlineLevel="0" collapsed="false">
      <c r="A4241" s="8" t="n">
        <v>14834</v>
      </c>
      <c r="B4241" s="9" t="n">
        <v>24.9197050320456</v>
      </c>
      <c r="C4241" s="9" t="n">
        <v>30.6751622221369</v>
      </c>
      <c r="D4241" s="9" t="n">
        <v>-25.0750319647613</v>
      </c>
      <c r="E4241" s="9" t="n">
        <v>0.445800792911409</v>
      </c>
      <c r="F4241" s="9" t="n">
        <v>0.375454150940703</v>
      </c>
      <c r="G4241" s="9" t="n">
        <v>9.24953410358229</v>
      </c>
      <c r="H4241" s="10" t="n">
        <v>29.7705963917422</v>
      </c>
      <c r="I4241" s="11" t="n">
        <v>246.219326074405</v>
      </c>
      <c r="J4241" s="9" t="n">
        <f aca="false">H4241/I4241</f>
        <v>0.120910884073925</v>
      </c>
      <c r="K4241" s="9" t="n">
        <v>0.845061</v>
      </c>
      <c r="L4241" s="9" t="n">
        <v>0.874097</v>
      </c>
      <c r="M4241" s="9" t="n">
        <v>1.055502</v>
      </c>
      <c r="N4241" s="9" t="n">
        <v>0.852913</v>
      </c>
      <c r="O4241" s="9" t="n">
        <v>1.070716</v>
      </c>
      <c r="P4241" s="9" t="n">
        <v>0.853168</v>
      </c>
      <c r="Q4241" s="9" t="n">
        <v>0.795438</v>
      </c>
      <c r="R4241" s="9" t="n">
        <v>0.037419</v>
      </c>
      <c r="S4241" s="9" t="n">
        <v>0.069334</v>
      </c>
      <c r="T4241" s="9" t="n">
        <v>0.055485</v>
      </c>
      <c r="U4241" s="9" t="n">
        <v>0.075242</v>
      </c>
      <c r="V4241" s="9" t="n">
        <v>0.018026</v>
      </c>
      <c r="W4241" s="9" t="n">
        <v>0.001468</v>
      </c>
      <c r="X4241" s="8" t="n">
        <v>7982</v>
      </c>
      <c r="Y4241" s="8" t="n">
        <v>555</v>
      </c>
      <c r="Z4241" s="8" t="n">
        <v>594</v>
      </c>
      <c r="AA4241" s="1"/>
    </row>
    <row r="4242" customFormat="false" ht="13.8" hidden="false" customHeight="false" outlineLevel="0" collapsed="false">
      <c r="A4242" s="8" t="n">
        <v>14836</v>
      </c>
      <c r="B4242" s="9" t="n">
        <v>18.9066284440313</v>
      </c>
      <c r="C4242" s="9" t="n">
        <v>37.6412389109617</v>
      </c>
      <c r="D4242" s="9" t="n">
        <v>19.7298983544677</v>
      </c>
      <c r="E4242" s="9" t="n">
        <v>0.9246125844776</v>
      </c>
      <c r="F4242" s="9" t="n">
        <v>0.469855462733589</v>
      </c>
      <c r="G4242" s="9" t="n">
        <v>11.4670178257011</v>
      </c>
      <c r="H4242" s="10" t="n">
        <v>62.1759023227052</v>
      </c>
      <c r="I4242" s="11" t="n">
        <v>370.745783466799</v>
      </c>
      <c r="J4242" s="9" t="n">
        <f aca="false">H4242/I4242</f>
        <v>0.167704947960044</v>
      </c>
      <c r="K4242" s="9" t="n">
        <v>1.560194</v>
      </c>
      <c r="L4242" s="9" t="n">
        <v>1.15825</v>
      </c>
      <c r="M4242" s="9" t="n">
        <v>1.358579</v>
      </c>
      <c r="N4242" s="9" t="n">
        <v>1.429076</v>
      </c>
      <c r="O4242" s="9" t="n">
        <v>1.438094</v>
      </c>
      <c r="P4242" s="9" t="n">
        <v>1.312412</v>
      </c>
      <c r="Q4242" s="9" t="n">
        <v>1.046626</v>
      </c>
      <c r="R4242" s="9" t="n">
        <v>0.027743</v>
      </c>
      <c r="S4242" s="9" t="n">
        <v>0.045971</v>
      </c>
      <c r="T4242" s="9" t="n">
        <v>0.052174</v>
      </c>
      <c r="U4242" s="9" t="n">
        <v>0.066108</v>
      </c>
      <c r="V4242" s="9" t="n">
        <v>0.049682</v>
      </c>
      <c r="W4242" s="9" t="n">
        <v>0.001123</v>
      </c>
      <c r="X4242" s="8" t="n">
        <v>11006</v>
      </c>
      <c r="Y4242" s="8" t="n">
        <v>671</v>
      </c>
      <c r="Z4242" s="8" t="n">
        <v>721</v>
      </c>
      <c r="AA4242" s="1"/>
    </row>
    <row r="4243" customFormat="false" ht="13.8" hidden="false" customHeight="false" outlineLevel="0" collapsed="false">
      <c r="A4243" s="8" t="n">
        <v>14837</v>
      </c>
      <c r="B4243" s="9" t="n">
        <v>23.9496887087445</v>
      </c>
      <c r="C4243" s="9" t="n">
        <v>26.5043881189644</v>
      </c>
      <c r="D4243" s="9" t="n">
        <v>-3.13514517983659</v>
      </c>
      <c r="E4243" s="9" t="n">
        <v>0.0715333217551699</v>
      </c>
      <c r="F4243" s="9" t="n">
        <v>0.552619528650205</v>
      </c>
      <c r="G4243" s="9" t="n">
        <v>7.92511967294256</v>
      </c>
      <c r="H4243" s="10" t="n">
        <v>12.1385871739713</v>
      </c>
      <c r="I4243" s="11" t="n">
        <v>183.816277601717</v>
      </c>
      <c r="J4243" s="9" t="n">
        <f aca="false">H4243/I4243</f>
        <v>0.0660365193569664</v>
      </c>
      <c r="K4243" s="9" t="n">
        <v>0.422996</v>
      </c>
      <c r="L4243" s="9" t="n">
        <v>0.742327</v>
      </c>
      <c r="M4243" s="9" t="n">
        <v>0.567743</v>
      </c>
      <c r="N4243" s="9" t="n">
        <v>0.58323</v>
      </c>
      <c r="O4243" s="9" t="n">
        <v>0.772616</v>
      </c>
      <c r="P4243" s="9" t="n">
        <v>0.587533</v>
      </c>
      <c r="Q4243" s="9" t="n">
        <v>0.533151</v>
      </c>
      <c r="R4243" s="9" t="n">
        <v>0.031629</v>
      </c>
      <c r="S4243" s="9" t="n">
        <v>0.027207</v>
      </c>
      <c r="T4243" s="9" t="n">
        <v>0.019147</v>
      </c>
      <c r="U4243" s="9" t="n">
        <v>0.034443</v>
      </c>
      <c r="V4243" s="9" t="n">
        <v>0.016304</v>
      </c>
      <c r="W4243" s="9" t="n">
        <v>0.000206</v>
      </c>
      <c r="X4243" s="8" t="n">
        <v>8414</v>
      </c>
      <c r="Y4243" s="8" t="n">
        <v>614</v>
      </c>
      <c r="Z4243" s="8" t="n">
        <v>649</v>
      </c>
      <c r="AA4243" s="1"/>
    </row>
    <row r="4244" customFormat="false" ht="13.8" hidden="false" customHeight="false" outlineLevel="0" collapsed="false">
      <c r="A4244" s="8" t="n">
        <v>14840</v>
      </c>
      <c r="B4244" s="9" t="n">
        <v>22.9653906215872</v>
      </c>
      <c r="C4244" s="9" t="n">
        <v>39.3508999388425</v>
      </c>
      <c r="D4244" s="9" t="n">
        <v>13.2944805638141</v>
      </c>
      <c r="E4244" s="9" t="n">
        <v>0.720655002055886</v>
      </c>
      <c r="F4244" s="9" t="n">
        <v>0.594947226692123</v>
      </c>
      <c r="G4244" s="9" t="n">
        <v>12.2393799936086</v>
      </c>
      <c r="H4244" s="10" t="n">
        <v>257.136198177092</v>
      </c>
      <c r="I4244" s="11" t="n">
        <v>405.189086969162</v>
      </c>
      <c r="J4244" s="9" t="n">
        <f aca="false">H4244/I4244</f>
        <v>0.634607906398679</v>
      </c>
      <c r="K4244" s="9" t="n">
        <v>4.023414</v>
      </c>
      <c r="L4244" s="9" t="n">
        <v>6.177636</v>
      </c>
      <c r="M4244" s="9" t="n">
        <v>4.708401</v>
      </c>
      <c r="N4244" s="9" t="n">
        <v>4.823622</v>
      </c>
      <c r="O4244" s="9" t="n">
        <v>6.581467</v>
      </c>
      <c r="P4244" s="9" t="n">
        <v>4.863138</v>
      </c>
      <c r="Q4244" s="9" t="n">
        <v>4.258946</v>
      </c>
      <c r="R4244" s="9" t="n">
        <v>0.204107</v>
      </c>
      <c r="S4244" s="9" t="n">
        <v>0.109118</v>
      </c>
      <c r="T4244" s="9" t="n">
        <v>0.072196</v>
      </c>
      <c r="U4244" s="9" t="n">
        <v>0.222747</v>
      </c>
      <c r="V4244" s="9" t="n">
        <v>0.053153</v>
      </c>
      <c r="W4244" s="9" t="n">
        <v>0.002168</v>
      </c>
      <c r="X4244" s="8" t="n">
        <v>16839</v>
      </c>
      <c r="Y4244" s="8" t="n">
        <v>1296</v>
      </c>
      <c r="Z4244" s="8" t="n">
        <v>1347</v>
      </c>
      <c r="AA4244" s="1"/>
    </row>
    <row r="4245" customFormat="false" ht="13.8" hidden="false" customHeight="false" outlineLevel="0" collapsed="false">
      <c r="A4245" s="8" t="n">
        <v>14842</v>
      </c>
      <c r="B4245" s="9" t="n">
        <v>10.5972532633663</v>
      </c>
      <c r="C4245" s="9" t="n">
        <v>21.9347710624989</v>
      </c>
      <c r="D4245" s="9" t="n">
        <v>-14.9176308613697</v>
      </c>
      <c r="E4245" s="9" t="n">
        <v>0.214858774375446</v>
      </c>
      <c r="F4245" s="9" t="n">
        <v>0.708518970668939</v>
      </c>
      <c r="G4245" s="9" t="n">
        <v>11.289661029333</v>
      </c>
      <c r="H4245" s="10" t="n">
        <v>3.01735871698864</v>
      </c>
      <c r="I4245" s="11" t="n">
        <v>125.89677750931</v>
      </c>
      <c r="J4245" s="9" t="n">
        <f aca="false">H4245/I4245</f>
        <v>0.0239669257361691</v>
      </c>
      <c r="K4245" s="9" t="n">
        <v>0.273841</v>
      </c>
      <c r="L4245" s="9" t="n">
        <v>0.339933</v>
      </c>
      <c r="M4245" s="9" t="n">
        <v>0.294304</v>
      </c>
      <c r="N4245" s="9" t="n">
        <v>0.264448</v>
      </c>
      <c r="O4245" s="9" t="n">
        <v>0.362016</v>
      </c>
      <c r="P4245" s="9" t="n">
        <v>0.271162</v>
      </c>
      <c r="Q4245" s="9" t="n">
        <v>0.240641</v>
      </c>
      <c r="R4245" s="9" t="n">
        <v>0.008823</v>
      </c>
      <c r="S4245" s="9" t="n">
        <v>0.010234</v>
      </c>
      <c r="T4245" s="9" t="n">
        <v>0.013494</v>
      </c>
      <c r="U4245" s="9" t="n">
        <v>0.014111</v>
      </c>
      <c r="V4245" s="9" t="n">
        <v>0.00766</v>
      </c>
      <c r="W4245" s="9" t="n">
        <v>4.2E-005</v>
      </c>
      <c r="X4245" s="8" t="n">
        <v>4156</v>
      </c>
      <c r="Y4245" s="8" t="n">
        <v>365</v>
      </c>
      <c r="Z4245" s="8" t="n">
        <v>382</v>
      </c>
      <c r="AA4245" s="1"/>
    </row>
    <row r="4246" customFormat="false" ht="13.8" hidden="false" customHeight="false" outlineLevel="0" collapsed="false">
      <c r="A4246" s="8" t="n">
        <v>14843</v>
      </c>
      <c r="B4246" s="9" t="n">
        <v>11.3306617010586</v>
      </c>
      <c r="C4246" s="9" t="n">
        <v>39.4870166105312</v>
      </c>
      <c r="D4246" s="9" t="n">
        <v>10.6305451379815</v>
      </c>
      <c r="E4246" s="9" t="n">
        <v>0.828843060018926</v>
      </c>
      <c r="F4246" s="9" t="n">
        <v>0.966369081154019</v>
      </c>
      <c r="G4246" s="9" t="n">
        <v>12.8088044775244</v>
      </c>
      <c r="H4246" s="10" t="n">
        <v>199.454528543634</v>
      </c>
      <c r="I4246" s="11" t="n">
        <v>407.997072476097</v>
      </c>
      <c r="J4246" s="9" t="n">
        <f aca="false">H4246/I4246</f>
        <v>0.488862646325285</v>
      </c>
      <c r="K4246" s="9" t="n">
        <v>3.181782</v>
      </c>
      <c r="L4246" s="9" t="n">
        <v>4.555994</v>
      </c>
      <c r="M4246" s="9" t="n">
        <v>3.671488</v>
      </c>
      <c r="N4246" s="9" t="n">
        <v>3.625123</v>
      </c>
      <c r="O4246" s="9" t="n">
        <v>4.669371</v>
      </c>
      <c r="P4246" s="9" t="n">
        <v>3.678636</v>
      </c>
      <c r="Q4246" s="9" t="n">
        <v>3.504597</v>
      </c>
      <c r="R4246" s="9" t="n">
        <v>0.14207</v>
      </c>
      <c r="S4246" s="9" t="n">
        <v>0.087394</v>
      </c>
      <c r="T4246" s="9" t="n">
        <v>0.089493</v>
      </c>
      <c r="U4246" s="9" t="n">
        <v>0.169458</v>
      </c>
      <c r="V4246" s="9" t="n">
        <v>0.081836</v>
      </c>
      <c r="W4246" s="9" t="n">
        <v>0.003444</v>
      </c>
      <c r="X4246" s="8" t="n">
        <v>14166</v>
      </c>
      <c r="Y4246" s="8" t="n">
        <v>1122</v>
      </c>
      <c r="Z4246" s="8" t="n">
        <v>1159</v>
      </c>
      <c r="AA4246" s="1"/>
    </row>
    <row r="4247" customFormat="false" ht="13.8" hidden="false" customHeight="false" outlineLevel="0" collapsed="false">
      <c r="A4247" s="8" t="n">
        <v>14844</v>
      </c>
      <c r="B4247" s="9" t="n">
        <v>14.8649708837845</v>
      </c>
      <c r="C4247" s="9" t="n">
        <v>17.2396279860137</v>
      </c>
      <c r="D4247" s="9" t="n">
        <v>-13.7574936399063</v>
      </c>
      <c r="E4247" s="9" t="n">
        <v>0.897832889485474</v>
      </c>
      <c r="F4247" s="9" t="n">
        <v>0.709329057438428</v>
      </c>
      <c r="G4247" s="9" t="n">
        <v>10.2148859730548</v>
      </c>
      <c r="H4247" s="10" t="n">
        <v>0.999535244431712</v>
      </c>
      <c r="I4247" s="11" t="n">
        <v>77.7685822934922</v>
      </c>
      <c r="J4247" s="9" t="n">
        <f aca="false">H4247/I4247</f>
        <v>0.0128526869714501</v>
      </c>
      <c r="K4247" s="9" t="n">
        <v>0.135994</v>
      </c>
      <c r="L4247" s="9" t="n">
        <v>0.18147</v>
      </c>
      <c r="M4247" s="9" t="n">
        <v>0.140746</v>
      </c>
      <c r="N4247" s="9" t="n">
        <v>0.142225</v>
      </c>
      <c r="O4247" s="9" t="n">
        <v>0.197866</v>
      </c>
      <c r="P4247" s="9" t="n">
        <v>0.144123</v>
      </c>
      <c r="Q4247" s="9" t="n">
        <v>0.124905</v>
      </c>
      <c r="R4247" s="9" t="n">
        <v>0.0053</v>
      </c>
      <c r="S4247" s="9" t="n">
        <v>0.004647</v>
      </c>
      <c r="T4247" s="9" t="n">
        <v>0.005715</v>
      </c>
      <c r="U4247" s="9" t="n">
        <v>0.008142</v>
      </c>
      <c r="V4247" s="9" t="n">
        <v>0.004058</v>
      </c>
      <c r="W4247" s="9" t="n">
        <v>-0.000236</v>
      </c>
      <c r="X4247" s="8" t="n">
        <v>4293</v>
      </c>
      <c r="Y4247" s="8" t="n">
        <v>368</v>
      </c>
      <c r="Z4247" s="8" t="n">
        <v>415</v>
      </c>
      <c r="AA4247" s="1"/>
    </row>
    <row r="4248" customFormat="false" ht="13.8" hidden="false" customHeight="false" outlineLevel="0" collapsed="false">
      <c r="A4248" s="8" t="n">
        <v>14845</v>
      </c>
      <c r="B4248" s="9" t="n">
        <v>22.7070955488048</v>
      </c>
      <c r="C4248" s="9" t="n">
        <v>33.7840253078903</v>
      </c>
      <c r="D4248" s="9" t="n">
        <v>-7.47121819034527</v>
      </c>
      <c r="E4248" s="9" t="n">
        <v>0.688029890008387</v>
      </c>
      <c r="F4248" s="9" t="n">
        <v>0.147402755928493</v>
      </c>
      <c r="G4248" s="9" t="n">
        <v>16.1986683291953</v>
      </c>
      <c r="H4248" s="10" t="n">
        <v>258.66926813139</v>
      </c>
      <c r="I4248" s="11" t="n">
        <v>298.655962437759</v>
      </c>
      <c r="J4248" s="9" t="n">
        <f aca="false">H4248/I4248</f>
        <v>0.866111180302645</v>
      </c>
      <c r="K4248" s="9" t="n">
        <v>14.732078</v>
      </c>
      <c r="L4248" s="9" t="n">
        <v>9.369987</v>
      </c>
      <c r="M4248" s="9" t="n">
        <v>7.712052</v>
      </c>
      <c r="N4248" s="9" t="n">
        <v>7.372969</v>
      </c>
      <c r="O4248" s="9" t="n">
        <v>12.251659</v>
      </c>
      <c r="P4248" s="9" t="n">
        <v>7.28835</v>
      </c>
      <c r="Q4248" s="9" t="n">
        <v>6.339949</v>
      </c>
      <c r="R4248" s="9" t="n">
        <v>0.227146</v>
      </c>
      <c r="S4248" s="9" t="n">
        <v>0.15014</v>
      </c>
      <c r="T4248" s="9" t="n">
        <v>0.103777</v>
      </c>
      <c r="U4248" s="9" t="n">
        <v>0.337532</v>
      </c>
      <c r="V4248" s="9" t="n">
        <v>0.05186</v>
      </c>
      <c r="W4248" s="9" t="n">
        <v>0.001298</v>
      </c>
      <c r="X4248" s="8" t="n">
        <v>9085</v>
      </c>
      <c r="Y4248" s="8" t="n">
        <v>602</v>
      </c>
      <c r="Z4248" s="8" t="n">
        <v>642</v>
      </c>
      <c r="AA4248" s="1"/>
    </row>
    <row r="4249" customFormat="false" ht="13.8" hidden="false" customHeight="false" outlineLevel="0" collapsed="false">
      <c r="A4249" s="8" t="n">
        <v>14846</v>
      </c>
      <c r="B4249" s="9" t="n">
        <v>20.8775399402255</v>
      </c>
      <c r="C4249" s="9" t="n">
        <v>15.8909812421565</v>
      </c>
      <c r="D4249" s="9" t="n">
        <v>0.103542261386774</v>
      </c>
      <c r="E4249" s="9" t="n">
        <v>0.928098729399908</v>
      </c>
      <c r="F4249" s="9" t="n">
        <v>0.323195550297613</v>
      </c>
      <c r="G4249" s="9" t="n">
        <v>18.4619670382245</v>
      </c>
      <c r="H4249" s="10" t="n">
        <v>1.40704694779888</v>
      </c>
      <c r="I4249" s="11" t="n">
        <v>66.0769261994261</v>
      </c>
      <c r="J4249" s="9" t="n">
        <f aca="false">H4249/I4249</f>
        <v>0.021294073873114</v>
      </c>
      <c r="K4249" s="9" t="n">
        <v>0.279891</v>
      </c>
      <c r="L4249" s="9" t="n">
        <v>0.540424</v>
      </c>
      <c r="M4249" s="9" t="n">
        <v>0.401266</v>
      </c>
      <c r="N4249" s="9" t="n">
        <v>0.421274</v>
      </c>
      <c r="O4249" s="9" t="n">
        <v>0.568545</v>
      </c>
      <c r="P4249" s="9" t="n">
        <v>0.42298</v>
      </c>
      <c r="Q4249" s="9" t="n">
        <v>0.371438</v>
      </c>
      <c r="R4249" s="9" t="n">
        <v>0.00922</v>
      </c>
      <c r="S4249" s="9" t="n">
        <v>0.006991</v>
      </c>
      <c r="T4249" s="9" t="n">
        <v>0.006984</v>
      </c>
      <c r="U4249" s="9" t="n">
        <v>0.011441</v>
      </c>
      <c r="V4249" s="9" t="n">
        <v>0.004683</v>
      </c>
      <c r="W4249" s="9" t="n">
        <v>0.000376</v>
      </c>
      <c r="X4249" s="8" t="n">
        <v>4085</v>
      </c>
      <c r="Y4249" s="8" t="n">
        <v>266</v>
      </c>
      <c r="Z4249" s="8" t="n">
        <v>291</v>
      </c>
      <c r="AA4249" s="1"/>
    </row>
    <row r="4250" customFormat="false" ht="13.8" hidden="false" customHeight="false" outlineLevel="0" collapsed="false">
      <c r="A4250" s="8" t="n">
        <v>14846</v>
      </c>
      <c r="B4250" s="9" t="n">
        <v>15.4650777035945</v>
      </c>
      <c r="C4250" s="9" t="n">
        <v>16.8832033912312</v>
      </c>
      <c r="D4250" s="9" t="n">
        <v>-10.1638769555802</v>
      </c>
      <c r="E4250" s="9" t="n">
        <v>0.594124479910579</v>
      </c>
      <c r="F4250" s="9" t="n">
        <v>0.551657306965786</v>
      </c>
      <c r="G4250" s="9" t="n">
        <v>15.7353429483119</v>
      </c>
      <c r="H4250" s="10" t="n">
        <v>0.726324911031611</v>
      </c>
      <c r="I4250" s="11" t="n">
        <v>74.5861356828334</v>
      </c>
      <c r="J4250" s="9" t="n">
        <f aca="false">H4250/I4250</f>
        <v>0.00973806866895747</v>
      </c>
      <c r="K4250" s="9" t="n">
        <v>0.150759</v>
      </c>
      <c r="L4250" s="9" t="n">
        <v>0.172213</v>
      </c>
      <c r="M4250" s="9" t="n">
        <v>0.134364</v>
      </c>
      <c r="N4250" s="9" t="n">
        <v>0.134998</v>
      </c>
      <c r="O4250" s="9" t="n">
        <v>0.189205</v>
      </c>
      <c r="P4250" s="9" t="n">
        <v>0.137284</v>
      </c>
      <c r="Q4250" s="9" t="n">
        <v>0.111906</v>
      </c>
      <c r="R4250" s="9" t="n">
        <v>0.003383</v>
      </c>
      <c r="S4250" s="9" t="n">
        <v>0.004913</v>
      </c>
      <c r="T4250" s="9" t="n">
        <v>0.003803</v>
      </c>
      <c r="U4250" s="9" t="n">
        <v>0.006621</v>
      </c>
      <c r="V4250" s="9" t="n">
        <v>0.003363</v>
      </c>
      <c r="W4250" s="9" t="n">
        <v>-0.000116</v>
      </c>
      <c r="X4250" s="8" t="n">
        <v>3354</v>
      </c>
      <c r="Y4250" s="8" t="n">
        <v>247</v>
      </c>
      <c r="Z4250" s="8" t="n">
        <v>265</v>
      </c>
      <c r="AA4250" s="1"/>
    </row>
    <row r="4251" customFormat="false" ht="13.8" hidden="false" customHeight="false" outlineLevel="0" collapsed="false">
      <c r="A4251" s="8" t="n">
        <v>14847</v>
      </c>
      <c r="B4251" s="9" t="n">
        <v>22.3509376313587</v>
      </c>
      <c r="C4251" s="9" t="n">
        <v>37.4304104584517</v>
      </c>
      <c r="D4251" s="9" t="n">
        <v>4.17484242202068</v>
      </c>
      <c r="E4251" s="9" t="n">
        <v>0.0399968856692544</v>
      </c>
      <c r="F4251" s="9" t="n">
        <v>0.961737878438538</v>
      </c>
      <c r="G4251" s="9" t="n">
        <v>18.0380927087122</v>
      </c>
      <c r="H4251" s="10" t="n">
        <v>11.6314951279734</v>
      </c>
      <c r="I4251" s="11" t="n">
        <v>366.604322421405</v>
      </c>
      <c r="J4251" s="9" t="n">
        <f aca="false">H4251/I4251</f>
        <v>0.0317276540853307</v>
      </c>
      <c r="K4251" s="9" t="n">
        <v>0.697453</v>
      </c>
      <c r="L4251" s="9" t="n">
        <v>0.469227</v>
      </c>
      <c r="M4251" s="9" t="n">
        <v>0.526789</v>
      </c>
      <c r="N4251" s="9" t="n">
        <v>0.515315</v>
      </c>
      <c r="O4251" s="9" t="n">
        <v>0.583564</v>
      </c>
      <c r="P4251" s="9" t="n">
        <v>0.493033</v>
      </c>
      <c r="Q4251" s="9" t="n">
        <v>0.389004</v>
      </c>
      <c r="R4251" s="9" t="n">
        <v>0.011946</v>
      </c>
      <c r="S4251" s="9" t="n">
        <v>0.016356</v>
      </c>
      <c r="T4251" s="9" t="n">
        <v>0.017705</v>
      </c>
      <c r="U4251" s="9" t="n">
        <v>0.02369</v>
      </c>
      <c r="V4251" s="9" t="n">
        <v>0.013284</v>
      </c>
      <c r="W4251" s="9" t="n">
        <v>0.000172</v>
      </c>
      <c r="X4251" s="8" t="n">
        <v>19062</v>
      </c>
      <c r="Y4251" s="8" t="n">
        <v>1656</v>
      </c>
      <c r="Z4251" s="8" t="n">
        <v>1702</v>
      </c>
      <c r="AA4251" s="1"/>
    </row>
    <row r="4252" customFormat="false" ht="13.8" hidden="false" customHeight="false" outlineLevel="0" collapsed="false">
      <c r="A4252" s="8" t="n">
        <v>14848</v>
      </c>
      <c r="B4252" s="9" t="n">
        <v>12.2851325143226</v>
      </c>
      <c r="C4252" s="9" t="n">
        <v>31.6543524802775</v>
      </c>
      <c r="D4252" s="9" t="n">
        <v>-26.5397131079788</v>
      </c>
      <c r="E4252" s="9" t="n">
        <v>0.868069138648368</v>
      </c>
      <c r="F4252" s="9" t="n">
        <v>0.6114673191453</v>
      </c>
      <c r="G4252" s="9" t="n">
        <v>6.56380139126709</v>
      </c>
      <c r="H4252" s="10" t="n">
        <v>23.2609471818559</v>
      </c>
      <c r="I4252" s="11" t="n">
        <v>262.189484764112</v>
      </c>
      <c r="J4252" s="9" t="n">
        <f aca="false">H4252/I4252</f>
        <v>0.0887180780830453</v>
      </c>
      <c r="K4252" s="9" t="n">
        <v>0.455982</v>
      </c>
      <c r="L4252" s="9" t="n">
        <v>1.162454</v>
      </c>
      <c r="M4252" s="9" t="n">
        <v>0.944076</v>
      </c>
      <c r="N4252" s="9" t="n">
        <v>0.94012</v>
      </c>
      <c r="O4252" s="9" t="n">
        <v>1.19682</v>
      </c>
      <c r="P4252" s="9" t="n">
        <v>0.945464</v>
      </c>
      <c r="Q4252" s="9" t="n">
        <v>0.904366</v>
      </c>
      <c r="R4252" s="9" t="n">
        <v>0.047913</v>
      </c>
      <c r="S4252" s="9" t="n">
        <v>0.040264</v>
      </c>
      <c r="T4252" s="9" t="n">
        <v>0.026746</v>
      </c>
      <c r="U4252" s="9" t="n">
        <v>0.069774</v>
      </c>
      <c r="V4252" s="9" t="n">
        <v>0.021601</v>
      </c>
      <c r="W4252" s="9" t="n">
        <v>0.000329</v>
      </c>
      <c r="X4252" s="8" t="n">
        <v>6594</v>
      </c>
      <c r="Y4252" s="8" t="n">
        <v>469</v>
      </c>
      <c r="Z4252" s="8" t="n">
        <v>497</v>
      </c>
      <c r="AA4252" s="1"/>
    </row>
    <row r="4253" customFormat="false" ht="13.8" hidden="false" customHeight="false" outlineLevel="0" collapsed="false">
      <c r="A4253" s="8" t="n">
        <v>14848</v>
      </c>
      <c r="B4253" s="9" t="n">
        <v>11.9446026095507</v>
      </c>
      <c r="C4253" s="9" t="n">
        <v>19.0367208959212</v>
      </c>
      <c r="D4253" s="9" t="n">
        <v>-17.8989406467364</v>
      </c>
      <c r="E4253" s="9" t="n">
        <v>0.532146319051027</v>
      </c>
      <c r="F4253" s="9" t="n">
        <v>0.889736175970644</v>
      </c>
      <c r="G4253" s="9" t="n">
        <v>11.9631560221313</v>
      </c>
      <c r="H4253" s="10" t="n">
        <v>0.977489011189149</v>
      </c>
      <c r="I4253" s="11" t="n">
        <v>94.8271476127745</v>
      </c>
      <c r="J4253" s="9" t="n">
        <f aca="false">H4253/I4253</f>
        <v>0.0103081136129995</v>
      </c>
      <c r="K4253" s="9" t="n">
        <v>0.196267</v>
      </c>
      <c r="L4253" s="9" t="n">
        <v>0.16269</v>
      </c>
      <c r="M4253" s="9" t="n">
        <v>0.124754</v>
      </c>
      <c r="N4253" s="9" t="n">
        <v>0.124592</v>
      </c>
      <c r="O4253" s="9" t="n">
        <v>0.183055</v>
      </c>
      <c r="P4253" s="9" t="n">
        <v>0.127853</v>
      </c>
      <c r="Q4253" s="9" t="n">
        <v>0.101128</v>
      </c>
      <c r="R4253" s="9" t="n">
        <v>0.004547</v>
      </c>
      <c r="S4253" s="9" t="n">
        <v>0.005495</v>
      </c>
      <c r="T4253" s="9" t="n">
        <v>0.010992</v>
      </c>
      <c r="U4253" s="9" t="n">
        <v>0.011294</v>
      </c>
      <c r="V4253" s="9" t="n">
        <v>0.004125</v>
      </c>
      <c r="W4253" s="9" t="n">
        <v>-0.000196</v>
      </c>
      <c r="X4253" s="8" t="n">
        <v>4249</v>
      </c>
      <c r="Y4253" s="8" t="n">
        <v>356</v>
      </c>
      <c r="Z4253" s="8" t="n">
        <v>372</v>
      </c>
      <c r="AA4253" s="1"/>
    </row>
    <row r="4254" customFormat="false" ht="13.8" hidden="false" customHeight="false" outlineLevel="0" collapsed="false">
      <c r="A4254" s="8" t="n">
        <v>14850</v>
      </c>
      <c r="B4254" s="9" t="n">
        <v>13.1647720326536</v>
      </c>
      <c r="C4254" s="9" t="n">
        <v>37.2873711869991</v>
      </c>
      <c r="D4254" s="9" t="n">
        <v>22.6778475036859</v>
      </c>
      <c r="E4254" s="9" t="n">
        <v>0.185557525416765</v>
      </c>
      <c r="F4254" s="9" t="n">
        <v>0.371577074938126</v>
      </c>
      <c r="G4254" s="9" t="n">
        <v>7.3113526112008</v>
      </c>
      <c r="H4254" s="10" t="n">
        <v>208.973594720991</v>
      </c>
      <c r="I4254" s="11" t="n">
        <v>363.807739759696</v>
      </c>
      <c r="J4254" s="9" t="n">
        <f aca="false">H4254/I4254</f>
        <v>0.574406676611727</v>
      </c>
      <c r="K4254" s="9" t="n">
        <v>5.377726</v>
      </c>
      <c r="L4254" s="9" t="n">
        <v>3.32849</v>
      </c>
      <c r="M4254" s="9" t="n">
        <v>3.220213</v>
      </c>
      <c r="N4254" s="9" t="n">
        <v>3.2052</v>
      </c>
      <c r="O4254" s="9" t="n">
        <v>5.58901</v>
      </c>
      <c r="P4254" s="9" t="n">
        <v>2.895626</v>
      </c>
      <c r="Q4254" s="9" t="n">
        <v>2.026236</v>
      </c>
      <c r="R4254" s="9" t="n">
        <v>0.130856</v>
      </c>
      <c r="S4254" s="9" t="n">
        <v>0.216118</v>
      </c>
      <c r="T4254" s="9" t="n">
        <v>0.130594</v>
      </c>
      <c r="U4254" s="9" t="n">
        <v>0.654225</v>
      </c>
      <c r="V4254" s="9" t="n">
        <v>0.044541</v>
      </c>
      <c r="W4254" s="9" t="n">
        <v>0.003559</v>
      </c>
      <c r="X4254" s="8" t="n">
        <v>8461</v>
      </c>
      <c r="Y4254" s="8" t="n">
        <v>590</v>
      </c>
      <c r="Z4254" s="8" t="n">
        <v>626</v>
      </c>
      <c r="AA4254" s="1"/>
    </row>
    <row r="4255" customFormat="false" ht="13.8" hidden="false" customHeight="false" outlineLevel="0" collapsed="false">
      <c r="A4255" s="8" t="n">
        <v>14850</v>
      </c>
      <c r="B4255" s="9" t="n">
        <v>18.3771917559848</v>
      </c>
      <c r="C4255" s="9" t="n">
        <v>36.2348087742745</v>
      </c>
      <c r="D4255" s="9" t="n">
        <v>17.7625958105757</v>
      </c>
      <c r="E4255" s="9" t="n">
        <v>0.723252079701484</v>
      </c>
      <c r="F4255" s="9" t="n">
        <v>0.614124026238401</v>
      </c>
      <c r="G4255" s="9" t="n">
        <v>8.00997007570551</v>
      </c>
      <c r="H4255" s="10" t="n">
        <v>212.779718621635</v>
      </c>
      <c r="I4255" s="11" t="n">
        <v>343.55822434099</v>
      </c>
      <c r="J4255" s="9" t="n">
        <f aca="false">H4255/I4255</f>
        <v>0.619341071021621</v>
      </c>
      <c r="K4255" s="9" t="n">
        <v>2.623557</v>
      </c>
      <c r="L4255" s="9" t="n">
        <v>3.818987</v>
      </c>
      <c r="M4255" s="9" t="n">
        <v>2.943658</v>
      </c>
      <c r="N4255" s="9" t="n">
        <v>3.000284</v>
      </c>
      <c r="O4255" s="9" t="n">
        <v>4.163997</v>
      </c>
      <c r="P4255" s="9" t="n">
        <v>3.026061</v>
      </c>
      <c r="Q4255" s="9" t="n">
        <v>2.646653</v>
      </c>
      <c r="R4255" s="9" t="n">
        <v>0.193228</v>
      </c>
      <c r="S4255" s="9" t="n">
        <v>0.130755</v>
      </c>
      <c r="T4255" s="9" t="n">
        <v>0.081466</v>
      </c>
      <c r="U4255" s="9" t="n">
        <v>0.283049</v>
      </c>
      <c r="V4255" s="9" t="n">
        <v>0.069674</v>
      </c>
      <c r="W4255" s="9" t="n">
        <v>0.000585</v>
      </c>
      <c r="X4255" s="8" t="n">
        <v>13684</v>
      </c>
      <c r="Y4255" s="8" t="n">
        <v>1184</v>
      </c>
      <c r="Z4255" s="8" t="n">
        <v>1226</v>
      </c>
      <c r="AA4255" s="1"/>
    </row>
    <row r="4256" customFormat="false" ht="13.8" hidden="false" customHeight="false" outlineLevel="0" collapsed="false">
      <c r="A4256" s="8" t="n">
        <v>14851</v>
      </c>
      <c r="B4256" s="9" t="n">
        <v>12.6550335845472</v>
      </c>
      <c r="C4256" s="9" t="n">
        <v>19.4975891082211</v>
      </c>
      <c r="D4256" s="9" t="n">
        <v>16.8868025967869</v>
      </c>
      <c r="E4256" s="9" t="n">
        <v>0.676220794479543</v>
      </c>
      <c r="F4256" s="9" t="n">
        <v>0.585596747029408</v>
      </c>
      <c r="G4256" s="9" t="n">
        <v>12.6155411635155</v>
      </c>
      <c r="H4256" s="10" t="n">
        <v>3.80364240963944</v>
      </c>
      <c r="I4256" s="11" t="n">
        <v>99.4741483703075</v>
      </c>
      <c r="J4256" s="9" t="n">
        <f aca="false">H4256/I4256</f>
        <v>0.0382374965953949</v>
      </c>
      <c r="K4256" s="9" t="n">
        <v>0.478545</v>
      </c>
      <c r="L4256" s="9" t="n">
        <v>0.193376</v>
      </c>
      <c r="M4256" s="9" t="n">
        <v>0.332392</v>
      </c>
      <c r="N4256" s="9" t="n">
        <v>0.288352</v>
      </c>
      <c r="O4256" s="9" t="n">
        <v>0.341406</v>
      </c>
      <c r="P4256" s="9" t="n">
        <v>0.279778</v>
      </c>
      <c r="Q4256" s="9" t="n">
        <v>0.164609</v>
      </c>
      <c r="R4256" s="9" t="n">
        <v>0.004694</v>
      </c>
      <c r="S4256" s="9" t="n">
        <v>0.017248</v>
      </c>
      <c r="T4256" s="9" t="n">
        <v>0.015212</v>
      </c>
      <c r="U4256" s="9" t="n">
        <v>0.019038</v>
      </c>
      <c r="V4256" s="9" t="n">
        <v>0.015043</v>
      </c>
      <c r="W4256" s="9" t="n">
        <v>-0.000107</v>
      </c>
      <c r="X4256" s="8" t="n">
        <v>4632</v>
      </c>
      <c r="Y4256" s="8" t="n">
        <v>356</v>
      </c>
      <c r="Z4256" s="8" t="n">
        <v>374</v>
      </c>
      <c r="AA4256" s="1"/>
    </row>
    <row r="4257" customFormat="false" ht="13.8" hidden="false" customHeight="false" outlineLevel="0" collapsed="false">
      <c r="A4257" s="8" t="n">
        <v>14851</v>
      </c>
      <c r="B4257" s="9" t="n">
        <v>23.1578446483675</v>
      </c>
      <c r="C4257" s="9" t="n">
        <v>33.6637328662603</v>
      </c>
      <c r="D4257" s="9" t="n">
        <v>-25.9430106890835</v>
      </c>
      <c r="E4257" s="9" t="n">
        <v>0.0412447328275986</v>
      </c>
      <c r="F4257" s="9" t="n">
        <v>0.866488508344852</v>
      </c>
      <c r="G4257" s="9" t="n">
        <v>11.9461000937581</v>
      </c>
      <c r="H4257" s="10" t="n">
        <v>9.37049040540376</v>
      </c>
      <c r="I4257" s="11" t="n">
        <v>296.53294157846</v>
      </c>
      <c r="J4257" s="9" t="n">
        <f aca="false">H4257/I4257</f>
        <v>0.0316001667657029</v>
      </c>
      <c r="K4257" s="9" t="n">
        <v>0.434939</v>
      </c>
      <c r="L4257" s="9" t="n">
        <v>0.534559</v>
      </c>
      <c r="M4257" s="9" t="n">
        <v>0.425378</v>
      </c>
      <c r="N4257" s="9" t="n">
        <v>0.42677</v>
      </c>
      <c r="O4257" s="9" t="n">
        <v>0.550828</v>
      </c>
      <c r="P4257" s="9" t="n">
        <v>0.430346</v>
      </c>
      <c r="Q4257" s="9" t="n">
        <v>0.40762</v>
      </c>
      <c r="R4257" s="9" t="n">
        <v>0.016359</v>
      </c>
      <c r="S4257" s="9" t="n">
        <v>0.015511</v>
      </c>
      <c r="T4257" s="9" t="n">
        <v>0.022187</v>
      </c>
      <c r="U4257" s="9" t="n">
        <v>0.023766</v>
      </c>
      <c r="V4257" s="9" t="n">
        <v>0.010404</v>
      </c>
      <c r="W4257" s="9" t="n">
        <v>0.000137</v>
      </c>
      <c r="X4257" s="8" t="n">
        <v>13320</v>
      </c>
      <c r="Y4257" s="8" t="n">
        <v>1179</v>
      </c>
      <c r="Z4257" s="8" t="n">
        <v>1219</v>
      </c>
      <c r="AA4257" s="1"/>
    </row>
    <row r="4258" customFormat="false" ht="13.8" hidden="false" customHeight="false" outlineLevel="0" collapsed="false">
      <c r="A4258" s="8" t="n">
        <v>14852</v>
      </c>
      <c r="B4258" s="9" t="n">
        <v>13.9339126750185</v>
      </c>
      <c r="C4258" s="9" t="n">
        <v>22.804539916457</v>
      </c>
      <c r="D4258" s="9" t="n">
        <v>21.222614051228</v>
      </c>
      <c r="E4258" s="9" t="n">
        <v>0.0590896884490087</v>
      </c>
      <c r="F4258" s="9" t="n">
        <v>0.402726661762966</v>
      </c>
      <c r="G4258" s="9" t="n">
        <v>18.8785365257672</v>
      </c>
      <c r="H4258" s="10" t="n">
        <v>9.45866376433533</v>
      </c>
      <c r="I4258" s="11" t="n">
        <v>136.078975676335</v>
      </c>
      <c r="J4258" s="9" t="n">
        <f aca="false">H4258/I4258</f>
        <v>0.0695086343597474</v>
      </c>
      <c r="K4258" s="9" t="n">
        <v>0.957613</v>
      </c>
      <c r="L4258" s="9" t="n">
        <v>0.36529</v>
      </c>
      <c r="M4258" s="9" t="n">
        <v>0.806815</v>
      </c>
      <c r="N4258" s="9" t="n">
        <v>0.760136</v>
      </c>
      <c r="O4258" s="9" t="n">
        <v>0.827095</v>
      </c>
      <c r="P4258" s="9" t="n">
        <v>0.756872</v>
      </c>
      <c r="Q4258" s="9" t="n">
        <v>0.289583</v>
      </c>
      <c r="R4258" s="9" t="n">
        <v>0.005187</v>
      </c>
      <c r="S4258" s="9" t="n">
        <v>0.021176</v>
      </c>
      <c r="T4258" s="9" t="n">
        <v>0.019969</v>
      </c>
      <c r="U4258" s="9" t="n">
        <v>0.024108</v>
      </c>
      <c r="V4258" s="9" t="n">
        <v>0.015627</v>
      </c>
      <c r="W4258" s="9" t="n">
        <v>-4E-006</v>
      </c>
      <c r="X4258" s="8" t="n">
        <v>4346</v>
      </c>
      <c r="Y4258" s="8" t="n">
        <v>286</v>
      </c>
      <c r="Z4258" s="8" t="n">
        <v>307</v>
      </c>
      <c r="AA4258" s="1"/>
    </row>
    <row r="4259" customFormat="false" ht="13.8" hidden="false" customHeight="false" outlineLevel="0" collapsed="false">
      <c r="A4259" s="8" t="n">
        <v>14852</v>
      </c>
      <c r="B4259" s="9" t="n">
        <v>19.9151338767867</v>
      </c>
      <c r="C4259" s="9" t="n">
        <v>29.6994598907942</v>
      </c>
      <c r="D4259" s="9" t="n">
        <v>-14.5427310365568</v>
      </c>
      <c r="E4259" s="9" t="n">
        <v>0.680487872232814</v>
      </c>
      <c r="F4259" s="9" t="n">
        <v>0.905722618979334</v>
      </c>
      <c r="G4259" s="9" t="n">
        <v>7.93201544621787</v>
      </c>
      <c r="H4259" s="10" t="n">
        <v>7.83439994486363</v>
      </c>
      <c r="I4259" s="11" t="n">
        <v>230.805155158947</v>
      </c>
      <c r="J4259" s="9" t="n">
        <f aca="false">H4259/I4259</f>
        <v>0.0339437823191963</v>
      </c>
      <c r="K4259" s="9" t="n">
        <v>0.308737</v>
      </c>
      <c r="L4259" s="9" t="n">
        <v>0.317935</v>
      </c>
      <c r="M4259" s="9" t="n">
        <v>0.24383</v>
      </c>
      <c r="N4259" s="9" t="n">
        <v>0.257866</v>
      </c>
      <c r="O4259" s="9" t="n">
        <v>0.343042</v>
      </c>
      <c r="P4259" s="9" t="n">
        <v>0.250583</v>
      </c>
      <c r="Q4259" s="9" t="n">
        <v>0.225675</v>
      </c>
      <c r="R4259" s="9" t="n">
        <v>0.01661</v>
      </c>
      <c r="S4259" s="9" t="n">
        <v>0.01496</v>
      </c>
      <c r="T4259" s="9" t="n">
        <v>0.021394</v>
      </c>
      <c r="U4259" s="9" t="n">
        <v>0.0267</v>
      </c>
      <c r="V4259" s="9" t="n">
        <v>0.012466</v>
      </c>
      <c r="W4259" s="9" t="n">
        <v>2.9E-005</v>
      </c>
      <c r="X4259" s="8" t="n">
        <v>11922</v>
      </c>
      <c r="Y4259" s="8" t="n">
        <v>1049</v>
      </c>
      <c r="Z4259" s="8" t="n">
        <v>1163</v>
      </c>
      <c r="AA4259" s="1"/>
    </row>
    <row r="4260" customFormat="false" ht="13.8" hidden="false" customHeight="false" outlineLevel="0" collapsed="false">
      <c r="A4260" s="8" t="n">
        <v>14853</v>
      </c>
      <c r="B4260" s="9" t="n">
        <v>14.7150886416582</v>
      </c>
      <c r="C4260" s="9" t="n">
        <v>18.9436550794322</v>
      </c>
      <c r="D4260" s="9" t="n">
        <v>10.2550845481728</v>
      </c>
      <c r="E4260" s="9" t="n">
        <v>0.531718377082578</v>
      </c>
      <c r="F4260" s="9" t="n">
        <v>0.829842477515126</v>
      </c>
      <c r="G4260" s="9" t="n">
        <v>10.541231290936</v>
      </c>
      <c r="H4260" s="10" t="n">
        <v>2.06301494171375</v>
      </c>
      <c r="I4260" s="11" t="n">
        <v>93.90224106609</v>
      </c>
      <c r="J4260" s="9" t="n">
        <f aca="false">H4260/I4260</f>
        <v>0.0219698158243291</v>
      </c>
      <c r="K4260" s="9" t="n">
        <v>0.275193</v>
      </c>
      <c r="L4260" s="9" t="n">
        <v>0.119174</v>
      </c>
      <c r="M4260" s="9" t="n">
        <v>0.205263</v>
      </c>
      <c r="N4260" s="9" t="n">
        <v>0.179441</v>
      </c>
      <c r="O4260" s="9" t="n">
        <v>0.207403</v>
      </c>
      <c r="P4260" s="9" t="n">
        <v>0.179818</v>
      </c>
      <c r="Q4260" s="9" t="n">
        <v>0.095011</v>
      </c>
      <c r="R4260" s="9" t="n">
        <v>0.003935</v>
      </c>
      <c r="S4260" s="9" t="n">
        <v>0.011957</v>
      </c>
      <c r="T4260" s="9" t="n">
        <v>0.010497</v>
      </c>
      <c r="U4260" s="9" t="n">
        <v>0.013607</v>
      </c>
      <c r="V4260" s="9" t="n">
        <v>0.009372</v>
      </c>
      <c r="W4260" s="9" t="n">
        <v>-0.000209</v>
      </c>
      <c r="X4260" s="8" t="n">
        <v>5040</v>
      </c>
      <c r="Y4260" s="8" t="n">
        <v>433</v>
      </c>
      <c r="Z4260" s="8" t="n">
        <v>452</v>
      </c>
      <c r="AA4260" s="1"/>
    </row>
    <row r="4261" customFormat="false" ht="13.8" hidden="false" customHeight="false" outlineLevel="0" collapsed="false">
      <c r="A4261" s="8" t="n">
        <v>14854</v>
      </c>
      <c r="B4261" s="9" t="n">
        <v>12.8287607574268</v>
      </c>
      <c r="C4261" s="9" t="n">
        <v>34.4628919982519</v>
      </c>
      <c r="D4261" s="9" t="n">
        <v>24.2970907273075</v>
      </c>
      <c r="E4261" s="9" t="n">
        <v>0.563703364461403</v>
      </c>
      <c r="F4261" s="9" t="n">
        <v>0.639789231828354</v>
      </c>
      <c r="G4261" s="9" t="n">
        <v>12.5882653795961</v>
      </c>
      <c r="H4261" s="10" t="n">
        <v>156.147134587268</v>
      </c>
      <c r="I4261" s="11" t="n">
        <v>310.779125344431</v>
      </c>
      <c r="J4261" s="9" t="n">
        <f aca="false">H4261/I4261</f>
        <v>0.502437653797413</v>
      </c>
      <c r="K4261" s="9" t="n">
        <v>2.793892</v>
      </c>
      <c r="L4261" s="9" t="n">
        <v>4.679958</v>
      </c>
      <c r="M4261" s="9" t="n">
        <v>3.489311</v>
      </c>
      <c r="N4261" s="9" t="n">
        <v>3.545282</v>
      </c>
      <c r="O4261" s="9" t="n">
        <v>5.380659</v>
      </c>
      <c r="P4261" s="9" t="n">
        <v>3.619825</v>
      </c>
      <c r="Q4261" s="9" t="n">
        <v>2.76393</v>
      </c>
      <c r="R4261" s="9" t="n">
        <v>0.152195</v>
      </c>
      <c r="S4261" s="9" t="n">
        <v>0.088762</v>
      </c>
      <c r="T4261" s="9" t="n">
        <v>0.085144</v>
      </c>
      <c r="U4261" s="9" t="n">
        <v>0.233692</v>
      </c>
      <c r="V4261" s="9" t="n">
        <v>0.061151</v>
      </c>
      <c r="W4261" s="9" t="n">
        <v>0.003105</v>
      </c>
      <c r="X4261" s="8" t="n">
        <v>10939</v>
      </c>
      <c r="Y4261" s="8" t="n">
        <v>937</v>
      </c>
      <c r="Z4261" s="8" t="n">
        <v>971</v>
      </c>
      <c r="AA4261" s="1"/>
    </row>
    <row r="4262" customFormat="false" ht="13.8" hidden="false" customHeight="false" outlineLevel="0" collapsed="false">
      <c r="A4262" s="8" t="n">
        <v>14854</v>
      </c>
      <c r="B4262" s="9" t="n">
        <v>16.0040133492807</v>
      </c>
      <c r="C4262" s="9" t="n">
        <v>29.2552251193606</v>
      </c>
      <c r="D4262" s="9" t="n">
        <v>7.91945948315748</v>
      </c>
      <c r="E4262" s="9" t="n">
        <v>0.269768085321658</v>
      </c>
      <c r="F4262" s="9" t="n">
        <v>0.766084929672403</v>
      </c>
      <c r="G4262" s="9" t="n">
        <v>7.78814513117397</v>
      </c>
      <c r="H4262" s="10" t="n">
        <v>18.2036398201679</v>
      </c>
      <c r="I4262" s="11" t="n">
        <v>223.952178158603</v>
      </c>
      <c r="J4262" s="9" t="n">
        <f aca="false">H4262/I4262</f>
        <v>0.0812836024630047</v>
      </c>
      <c r="K4262" s="9" t="n">
        <v>0.606303</v>
      </c>
      <c r="L4262" s="9" t="n">
        <v>0.369917</v>
      </c>
      <c r="M4262" s="9" t="n">
        <v>0.653636</v>
      </c>
      <c r="N4262" s="9" t="n">
        <v>0.610198</v>
      </c>
      <c r="O4262" s="9" t="n">
        <v>0.660538</v>
      </c>
      <c r="P4262" s="9" t="n">
        <v>0.606428</v>
      </c>
      <c r="Q4262" s="9" t="n">
        <v>0.315798</v>
      </c>
      <c r="R4262" s="9" t="n">
        <v>0.015249</v>
      </c>
      <c r="S4262" s="9" t="n">
        <v>0.034774</v>
      </c>
      <c r="T4262" s="9" t="n">
        <v>0.039898</v>
      </c>
      <c r="U4262" s="9" t="n">
        <v>0.045034</v>
      </c>
      <c r="V4262" s="9" t="n">
        <v>0.026391</v>
      </c>
      <c r="W4262" s="9" t="n">
        <v>8.2E-005</v>
      </c>
      <c r="X4262" s="8" t="n">
        <v>8979</v>
      </c>
      <c r="Y4262" s="8" t="n">
        <v>690</v>
      </c>
      <c r="Z4262" s="8" t="n">
        <v>719</v>
      </c>
      <c r="AA4262" s="1"/>
    </row>
    <row r="4263" customFormat="false" ht="13.8" hidden="false" customHeight="false" outlineLevel="0" collapsed="false">
      <c r="A4263" s="8" t="n">
        <v>14857</v>
      </c>
      <c r="B4263" s="9" t="n">
        <v>19.7068988915138</v>
      </c>
      <c r="C4263" s="9" t="n">
        <v>33.1401471350278</v>
      </c>
      <c r="D4263" s="9" t="n">
        <v>6.88681270989525</v>
      </c>
      <c r="E4263" s="9" t="n">
        <v>0.976313826081313</v>
      </c>
      <c r="F4263" s="9" t="n">
        <v>0.325639948700099</v>
      </c>
      <c r="G4263" s="9" t="n">
        <v>5.98102151655626</v>
      </c>
      <c r="H4263" s="10" t="n">
        <v>179.51493173121</v>
      </c>
      <c r="I4263" s="11" t="n">
        <v>287.380480474354</v>
      </c>
      <c r="J4263" s="9" t="n">
        <f aca="false">H4263/I4263</f>
        <v>0.624659446023962</v>
      </c>
      <c r="K4263" s="9" t="n">
        <v>4.826886</v>
      </c>
      <c r="L4263" s="9" t="n">
        <v>5.809506</v>
      </c>
      <c r="M4263" s="9" t="n">
        <v>4.226815</v>
      </c>
      <c r="N4263" s="9" t="n">
        <v>4.20167</v>
      </c>
      <c r="O4263" s="9" t="n">
        <v>5.850258</v>
      </c>
      <c r="P4263" s="9" t="n">
        <v>3.633252</v>
      </c>
      <c r="Q4263" s="9" t="n">
        <v>3.360756</v>
      </c>
      <c r="R4263" s="9" t="n">
        <v>0.435551</v>
      </c>
      <c r="S4263" s="9" t="n">
        <v>0.12488</v>
      </c>
      <c r="T4263" s="9" t="n">
        <v>0.26651</v>
      </c>
      <c r="U4263" s="9" t="n">
        <v>0.443897</v>
      </c>
      <c r="V4263" s="9" t="n">
        <v>0.081427</v>
      </c>
      <c r="W4263" s="9" t="n">
        <v>0.006877</v>
      </c>
      <c r="X4263" s="8" t="n">
        <v>9999</v>
      </c>
      <c r="Y4263" s="8" t="n">
        <v>746</v>
      </c>
      <c r="Z4263" s="8" t="n">
        <v>791</v>
      </c>
      <c r="AA4263" s="1"/>
    </row>
    <row r="4264" customFormat="false" ht="13.8" hidden="false" customHeight="false" outlineLevel="0" collapsed="false">
      <c r="A4264" s="8" t="n">
        <v>14858</v>
      </c>
      <c r="B4264" s="9" t="n">
        <v>18.2530011413744</v>
      </c>
      <c r="C4264" s="9" t="n">
        <v>38.8937729183274</v>
      </c>
      <c r="D4264" s="9" t="n">
        <v>-14.8900213599873</v>
      </c>
      <c r="E4264" s="9" t="n">
        <v>0.538198399167643</v>
      </c>
      <c r="F4264" s="9" t="n">
        <v>0.624556288223138</v>
      </c>
      <c r="G4264" s="9" t="n">
        <v>9.93168794007335</v>
      </c>
      <c r="H4264" s="10" t="n">
        <v>55.2228843751191</v>
      </c>
      <c r="I4264" s="11" t="n">
        <v>395.8298579602</v>
      </c>
      <c r="J4264" s="9" t="n">
        <f aca="false">H4264/I4264</f>
        <v>0.139511669634259</v>
      </c>
      <c r="K4264" s="9" t="n">
        <v>1.039641</v>
      </c>
      <c r="L4264" s="9" t="n">
        <v>1.697364</v>
      </c>
      <c r="M4264" s="9" t="n">
        <v>1.362295</v>
      </c>
      <c r="N4264" s="9" t="n">
        <v>1.358661</v>
      </c>
      <c r="O4264" s="9" t="n">
        <v>1.722954</v>
      </c>
      <c r="P4264" s="9" t="n">
        <v>1.371179</v>
      </c>
      <c r="Q4264" s="9" t="n">
        <v>1.324188</v>
      </c>
      <c r="R4264" s="9" t="n">
        <v>0.057175</v>
      </c>
      <c r="S4264" s="9" t="n">
        <v>0.045863</v>
      </c>
      <c r="T4264" s="9" t="n">
        <v>0.051708</v>
      </c>
      <c r="U4264" s="9" t="n">
        <v>0.070316</v>
      </c>
      <c r="V4264" s="9" t="n">
        <v>0.037109</v>
      </c>
      <c r="W4264" s="9" t="n">
        <v>0.000936</v>
      </c>
      <c r="X4264" s="8" t="n">
        <v>12616</v>
      </c>
      <c r="Y4264" s="8" t="n">
        <v>975</v>
      </c>
      <c r="Z4264" s="8" t="n">
        <v>1018</v>
      </c>
      <c r="AA4264" s="1"/>
    </row>
    <row r="4265" customFormat="false" ht="13.8" hidden="false" customHeight="false" outlineLevel="0" collapsed="false">
      <c r="A4265" s="8" t="n">
        <v>14858</v>
      </c>
      <c r="B4265" s="9" t="n">
        <v>22.7097686848558</v>
      </c>
      <c r="C4265" s="9" t="n">
        <v>36.484445175046</v>
      </c>
      <c r="D4265" s="9" t="n">
        <v>-20.8113013671435</v>
      </c>
      <c r="E4265" s="9" t="n">
        <v>0.735486331177883</v>
      </c>
      <c r="F4265" s="9" t="n">
        <v>0.87725594756622</v>
      </c>
      <c r="G4265" s="9" t="n">
        <v>19.0132313867766</v>
      </c>
      <c r="H4265" s="10" t="n">
        <v>7.66490708411601</v>
      </c>
      <c r="I4265" s="11" t="n">
        <v>348.308356896262</v>
      </c>
      <c r="J4265" s="9" t="n">
        <f aca="false">H4265/I4265</f>
        <v>0.0220060958411023</v>
      </c>
      <c r="K4265" s="9" t="n">
        <v>0.359624</v>
      </c>
      <c r="L4265" s="9" t="n">
        <v>0.588854</v>
      </c>
      <c r="M4265" s="9" t="n">
        <v>0.468477</v>
      </c>
      <c r="N4265" s="9" t="n">
        <v>0.468271</v>
      </c>
      <c r="O4265" s="9" t="n">
        <v>0.607755</v>
      </c>
      <c r="P4265" s="9" t="n">
        <v>0.473453</v>
      </c>
      <c r="Q4265" s="9" t="n">
        <v>0.444395</v>
      </c>
      <c r="R4265" s="9" t="n">
        <v>0.011419</v>
      </c>
      <c r="S4265" s="9" t="n">
        <v>0.009757</v>
      </c>
      <c r="T4265" s="9" t="n">
        <v>0.011005</v>
      </c>
      <c r="U4265" s="9" t="n">
        <v>0.012817</v>
      </c>
      <c r="V4265" s="9" t="n">
        <v>0.005723</v>
      </c>
      <c r="W4265" s="9" t="n">
        <v>0.000478</v>
      </c>
      <c r="X4265" s="8" t="n">
        <v>15614</v>
      </c>
      <c r="Y4265" s="8" t="n">
        <v>1248</v>
      </c>
      <c r="Z4265" s="8" t="n">
        <v>1291</v>
      </c>
      <c r="AA4265" s="1"/>
    </row>
    <row r="4266" customFormat="false" ht="13.8" hidden="false" customHeight="false" outlineLevel="0" collapsed="false">
      <c r="A4266" s="8" t="n">
        <v>14859</v>
      </c>
      <c r="B4266" s="9" t="n">
        <v>15.7485472231798</v>
      </c>
      <c r="C4266" s="9" t="n">
        <v>17.3367837498267</v>
      </c>
      <c r="D4266" s="9" t="n">
        <v>-18.0621241485808</v>
      </c>
      <c r="E4266" s="9" t="n">
        <v>0.36087578034402</v>
      </c>
      <c r="F4266" s="9" t="n">
        <v>0.931728147037376</v>
      </c>
      <c r="G4266" s="9" t="n">
        <v>9.06192432490258</v>
      </c>
      <c r="H4266" s="10" t="n">
        <v>0.74412130423238</v>
      </c>
      <c r="I4266" s="11" t="n">
        <v>78.6475985229263</v>
      </c>
      <c r="J4266" s="9" t="n">
        <f aca="false">H4266/I4266</f>
        <v>0.00946146250117813</v>
      </c>
      <c r="K4266" s="9" t="n">
        <v>0.11713</v>
      </c>
      <c r="L4266" s="9" t="n">
        <v>0.116374</v>
      </c>
      <c r="M4266" s="9" t="n">
        <v>0.090339</v>
      </c>
      <c r="N4266" s="9" t="n">
        <v>0.106689</v>
      </c>
      <c r="O4266" s="9" t="n">
        <v>0.130889</v>
      </c>
      <c r="P4266" s="9" t="n">
        <v>0.092507</v>
      </c>
      <c r="Q4266" s="9" t="n">
        <v>0.074731</v>
      </c>
      <c r="R4266" s="9" t="n">
        <v>0.00574</v>
      </c>
      <c r="S4266" s="9" t="n">
        <v>0.006225</v>
      </c>
      <c r="T4266" s="9" t="n">
        <v>0.005767</v>
      </c>
      <c r="U4266" s="9" t="n">
        <v>0.007515</v>
      </c>
      <c r="V4266" s="9" t="n">
        <v>0.003962</v>
      </c>
      <c r="W4266" s="9" t="n">
        <v>-0.000207</v>
      </c>
      <c r="X4266" s="8" t="n">
        <v>4971</v>
      </c>
      <c r="Y4266" s="8" t="n">
        <v>422</v>
      </c>
      <c r="Z4266" s="8" t="n">
        <v>440</v>
      </c>
      <c r="AA4266" s="1"/>
    </row>
    <row r="4267" customFormat="false" ht="13.8" hidden="false" customHeight="false" outlineLevel="0" collapsed="false">
      <c r="A4267" s="8" t="n">
        <v>14860</v>
      </c>
      <c r="B4267" s="9" t="n">
        <v>15.6567365392978</v>
      </c>
      <c r="C4267" s="9" t="n">
        <v>26.8700394746603</v>
      </c>
      <c r="D4267" s="9" t="n">
        <v>-24.9216564836417</v>
      </c>
      <c r="E4267" s="9" t="n">
        <v>0.477895531856466</v>
      </c>
      <c r="F4267" s="9" t="n">
        <v>0.79415767515339</v>
      </c>
      <c r="G4267" s="9" t="n">
        <v>3.42122125174853</v>
      </c>
      <c r="H4267" s="10" t="n">
        <v>18.5207431778651</v>
      </c>
      <c r="I4267" s="11" t="n">
        <v>188.923077258432</v>
      </c>
      <c r="J4267" s="9" t="n">
        <f aca="false">H4267/I4267</f>
        <v>0.0980332495459524</v>
      </c>
      <c r="K4267" s="9" t="n">
        <v>0.343118</v>
      </c>
      <c r="L4267" s="9" t="n">
        <v>0.752629</v>
      </c>
      <c r="M4267" s="9" t="n">
        <v>0.602203</v>
      </c>
      <c r="N4267" s="9" t="n">
        <v>0.604442</v>
      </c>
      <c r="O4267" s="9" t="n">
        <v>0.773865</v>
      </c>
      <c r="P4267" s="9" t="n">
        <v>0.608007</v>
      </c>
      <c r="Q4267" s="9" t="n">
        <v>0.577401</v>
      </c>
      <c r="R4267" s="9" t="n">
        <v>0.062568</v>
      </c>
      <c r="S4267" s="9" t="n">
        <v>0.043911</v>
      </c>
      <c r="T4267" s="9" t="n">
        <v>0.063537</v>
      </c>
      <c r="U4267" s="9" t="n">
        <v>0.072526</v>
      </c>
      <c r="V4267" s="9" t="n">
        <v>0.029238</v>
      </c>
      <c r="W4267" s="9" t="n">
        <v>0.000826</v>
      </c>
      <c r="X4267" s="8" t="n">
        <v>6971</v>
      </c>
      <c r="Y4267" s="8" t="n">
        <v>460</v>
      </c>
      <c r="Z4267" s="8" t="n">
        <v>486</v>
      </c>
      <c r="AA4267" s="1"/>
    </row>
    <row r="4268" customFormat="false" ht="13.8" hidden="false" customHeight="false" outlineLevel="0" collapsed="false">
      <c r="A4268" s="8" t="n">
        <v>14861</v>
      </c>
      <c r="B4268" s="9" t="n">
        <v>21.142584493026</v>
      </c>
      <c r="C4268" s="9" t="n">
        <v>22.1155789157664</v>
      </c>
      <c r="D4268" s="9" t="n">
        <v>-26.3169083098717</v>
      </c>
      <c r="E4268" s="9" t="n">
        <v>0.61276495518957</v>
      </c>
      <c r="F4268" s="9" t="n">
        <v>0.440696645757256</v>
      </c>
      <c r="G4268" s="9" t="n">
        <v>16.4657429250204</v>
      </c>
      <c r="H4268" s="10" t="n">
        <v>2.53354330919383</v>
      </c>
      <c r="I4268" s="11" t="n">
        <v>127.980860720634</v>
      </c>
      <c r="J4268" s="9" t="n">
        <f aca="false">H4268/I4268</f>
        <v>0.0197962671521973</v>
      </c>
      <c r="K4268" s="9" t="n">
        <v>0.282061</v>
      </c>
      <c r="L4268" s="9" t="n">
        <v>0.374328</v>
      </c>
      <c r="M4268" s="9" t="n">
        <v>0.451408</v>
      </c>
      <c r="N4268" s="9" t="n">
        <v>0.344666</v>
      </c>
      <c r="O4268" s="9" t="n">
        <v>0.458081</v>
      </c>
      <c r="P4268" s="9" t="n">
        <v>0.387639</v>
      </c>
      <c r="Q4268" s="9" t="n">
        <v>0.324683</v>
      </c>
      <c r="R4268" s="9" t="n">
        <v>0.007988</v>
      </c>
      <c r="S4268" s="9" t="n">
        <v>0.007752</v>
      </c>
      <c r="T4268" s="9" t="n">
        <v>0.010276</v>
      </c>
      <c r="U4268" s="9" t="n">
        <v>0.013186</v>
      </c>
      <c r="V4268" s="9" t="n">
        <v>0.00434</v>
      </c>
      <c r="W4268" s="9" t="n">
        <v>0.000383</v>
      </c>
      <c r="X4268" s="8" t="n">
        <v>4803</v>
      </c>
      <c r="Y4268" s="8" t="n">
        <v>342</v>
      </c>
      <c r="Z4268" s="8" t="n">
        <v>370</v>
      </c>
      <c r="AA4268" s="1"/>
    </row>
    <row r="4269" customFormat="false" ht="13.8" hidden="false" customHeight="false" outlineLevel="0" collapsed="false">
      <c r="A4269" s="8" t="n">
        <v>14862</v>
      </c>
      <c r="B4269" s="9" t="n">
        <v>12.6692761715359</v>
      </c>
      <c r="C4269" s="9" t="n">
        <v>15.4877553823182</v>
      </c>
      <c r="D4269" s="9" t="n">
        <v>-18.1347282462539</v>
      </c>
      <c r="E4269" s="9" t="n">
        <v>0.549359178755809</v>
      </c>
      <c r="F4269" s="9" t="n">
        <v>0.379433667202091</v>
      </c>
      <c r="G4269" s="9" t="n">
        <v>4.43530820640905</v>
      </c>
      <c r="H4269" s="10" t="n">
        <v>2.49384220974254</v>
      </c>
      <c r="I4269" s="11" t="n">
        <v>62.766131641428</v>
      </c>
      <c r="J4269" s="9" t="n">
        <f aca="false">H4269/I4269</f>
        <v>0.039732291038572</v>
      </c>
      <c r="K4269" s="9" t="n">
        <v>0.158669</v>
      </c>
      <c r="L4269" s="9" t="n">
        <v>0.188706</v>
      </c>
      <c r="M4269" s="9" t="n">
        <v>0.184689</v>
      </c>
      <c r="N4269" s="9" t="n">
        <v>0.16774</v>
      </c>
      <c r="O4269" s="9" t="n">
        <v>0.216816</v>
      </c>
      <c r="P4269" s="9" t="n">
        <v>0.18419</v>
      </c>
      <c r="Q4269" s="9" t="n">
        <v>0.147316</v>
      </c>
      <c r="R4269" s="9" t="n">
        <v>0.015356</v>
      </c>
      <c r="S4269" s="9" t="n">
        <v>0.012069</v>
      </c>
      <c r="T4269" s="9" t="n">
        <v>0.021068</v>
      </c>
      <c r="U4269" s="9" t="n">
        <v>0.025606</v>
      </c>
      <c r="V4269" s="9" t="n">
        <v>0.008655</v>
      </c>
      <c r="W4269" s="9" t="n">
        <v>-0.000111</v>
      </c>
      <c r="X4269" s="8" t="n">
        <v>2165</v>
      </c>
      <c r="Y4269" s="8" t="n">
        <v>125</v>
      </c>
      <c r="Z4269" s="8" t="n">
        <v>139</v>
      </c>
      <c r="AA4269" s="1"/>
    </row>
    <row r="4270" customFormat="false" ht="13.8" hidden="false" customHeight="false" outlineLevel="0" collapsed="false">
      <c r="A4270" s="8" t="n">
        <v>14863</v>
      </c>
      <c r="B4270" s="9" t="n">
        <v>17.7057498718574</v>
      </c>
      <c r="C4270" s="9" t="n">
        <v>21.195054672217</v>
      </c>
      <c r="D4270" s="9" t="n">
        <v>12.2533592406192</v>
      </c>
      <c r="E4270" s="9" t="n">
        <v>0.546724028570501</v>
      </c>
      <c r="F4270" s="9" t="n">
        <v>0.893428028383618</v>
      </c>
      <c r="G4270" s="9" t="n">
        <v>3.12383799514011</v>
      </c>
      <c r="H4270" s="10" t="n">
        <v>10.2694846784309</v>
      </c>
      <c r="I4270" s="11" t="n">
        <v>117.548606302746</v>
      </c>
      <c r="J4270" s="9" t="n">
        <f aca="false">H4270/I4270</f>
        <v>0.0873637297917585</v>
      </c>
      <c r="K4270" s="9" t="n">
        <v>0.302166</v>
      </c>
      <c r="L4270" s="9" t="n">
        <v>0.113298</v>
      </c>
      <c r="M4270" s="9" t="n">
        <v>0.207863</v>
      </c>
      <c r="N4270" s="9" t="n">
        <v>0.192861</v>
      </c>
      <c r="O4270" s="9" t="n">
        <v>0.229487</v>
      </c>
      <c r="P4270" s="9" t="n">
        <v>0.188547</v>
      </c>
      <c r="Q4270" s="9" t="n">
        <v>0.090097</v>
      </c>
      <c r="R4270" s="9" t="n">
        <v>0.016727</v>
      </c>
      <c r="S4270" s="9" t="n">
        <v>0.040351</v>
      </c>
      <c r="T4270" s="9" t="n">
        <v>0.041023</v>
      </c>
      <c r="U4270" s="9" t="n">
        <v>0.047862</v>
      </c>
      <c r="V4270" s="9" t="n">
        <v>0.039146</v>
      </c>
      <c r="W4270" s="9" t="n">
        <v>-0.00044</v>
      </c>
      <c r="X4270" s="8" t="n">
        <v>7588</v>
      </c>
      <c r="Y4270" s="8" t="n">
        <v>566</v>
      </c>
      <c r="Z4270" s="8" t="n">
        <v>590</v>
      </c>
      <c r="AA4270" s="1"/>
    </row>
    <row r="4271" customFormat="false" ht="13.8" hidden="false" customHeight="false" outlineLevel="0" collapsed="false">
      <c r="A4271" s="8" t="n">
        <v>14864</v>
      </c>
      <c r="B4271" s="9" t="n">
        <v>23.032335760399</v>
      </c>
      <c r="C4271" s="9" t="n">
        <v>39.5221618277174</v>
      </c>
      <c r="D4271" s="9" t="n">
        <v>-7.80113183699282</v>
      </c>
      <c r="E4271" s="9" t="n">
        <v>0.194442980676254</v>
      </c>
      <c r="F4271" s="9" t="n">
        <v>0.535479504907127</v>
      </c>
      <c r="G4271" s="9" t="n">
        <v>9.0422736112201</v>
      </c>
      <c r="H4271" s="10" t="n">
        <v>61.299352608452</v>
      </c>
      <c r="I4271" s="11" t="n">
        <v>408.72366709866</v>
      </c>
      <c r="J4271" s="9" t="n">
        <f aca="false">H4271/I4271</f>
        <v>0.149977497128042</v>
      </c>
      <c r="K4271" s="9" t="n">
        <v>0.825336</v>
      </c>
      <c r="L4271" s="9" t="n">
        <v>1.21708</v>
      </c>
      <c r="M4271" s="9" t="n">
        <v>1.015695</v>
      </c>
      <c r="N4271" s="9" t="n">
        <v>1.189876</v>
      </c>
      <c r="O4271" s="9" t="n">
        <v>1.298987</v>
      </c>
      <c r="P4271" s="9" t="n">
        <v>1.11101</v>
      </c>
      <c r="Q4271" s="9" t="n">
        <v>0.932867</v>
      </c>
      <c r="R4271" s="9" t="n">
        <v>0.0603</v>
      </c>
      <c r="S4271" s="9" t="n">
        <v>0.050016</v>
      </c>
      <c r="T4271" s="9" t="n">
        <v>0.044583</v>
      </c>
      <c r="U4271" s="9" t="n">
        <v>0.069171</v>
      </c>
      <c r="V4271" s="9" t="n">
        <v>0.023043</v>
      </c>
      <c r="W4271" s="9" t="n">
        <v>0.00287</v>
      </c>
      <c r="X4271" s="8" t="n">
        <v>12207</v>
      </c>
      <c r="Y4271" s="8" t="n">
        <v>873</v>
      </c>
      <c r="Z4271" s="8" t="n">
        <v>921</v>
      </c>
      <c r="AA4271" s="1"/>
    </row>
    <row r="4272" customFormat="false" ht="13.8" hidden="false" customHeight="false" outlineLevel="0" collapsed="false">
      <c r="A4272" s="8" t="n">
        <v>14865</v>
      </c>
      <c r="B4272" s="9" t="n">
        <v>10.6203810652498</v>
      </c>
      <c r="C4272" s="9" t="n">
        <v>21.9948589383487</v>
      </c>
      <c r="D4272" s="9" t="n">
        <v>-26.8355342823507</v>
      </c>
      <c r="E4272" s="9" t="n">
        <v>0.35158402209836</v>
      </c>
      <c r="F4272" s="9" t="n">
        <v>0.22632499575949</v>
      </c>
      <c r="G4272" s="9" t="n">
        <v>7.51676210289037</v>
      </c>
      <c r="H4272" s="10" t="n">
        <v>39.2688548350033</v>
      </c>
      <c r="I4272" s="11" t="n">
        <v>126.587482826173</v>
      </c>
      <c r="J4272" s="9" t="n">
        <f aca="false">H4272/I4272</f>
        <v>0.310211199071921</v>
      </c>
      <c r="K4272" s="9" t="n">
        <v>0.887576</v>
      </c>
      <c r="L4272" s="9" t="n">
        <v>2.24718</v>
      </c>
      <c r="M4272" s="9" t="n">
        <v>1.857945</v>
      </c>
      <c r="N4272" s="9" t="n">
        <v>1.854351</v>
      </c>
      <c r="O4272" s="9" t="n">
        <v>2.43455</v>
      </c>
      <c r="P4272" s="9" t="n">
        <v>1.849444</v>
      </c>
      <c r="Q4272" s="9" t="n">
        <v>1.675482</v>
      </c>
      <c r="R4272" s="9" t="n">
        <v>0.081569</v>
      </c>
      <c r="S4272" s="9" t="n">
        <v>0.078772</v>
      </c>
      <c r="T4272" s="9" t="n">
        <v>0.074545</v>
      </c>
      <c r="U4272" s="9" t="n">
        <v>0.114925</v>
      </c>
      <c r="V4272" s="9" t="n">
        <v>0.043161</v>
      </c>
      <c r="W4272" s="9" t="n">
        <v>0.000376</v>
      </c>
      <c r="X4272" s="8" t="n">
        <v>2864</v>
      </c>
      <c r="Y4272" s="8" t="n">
        <v>198</v>
      </c>
      <c r="Z4272" s="8" t="n">
        <v>215</v>
      </c>
      <c r="AA4272" s="1"/>
    </row>
    <row r="4273" customFormat="false" ht="13.8" hidden="false" customHeight="false" outlineLevel="0" collapsed="false">
      <c r="A4273" s="8" t="n">
        <v>14867</v>
      </c>
      <c r="B4273" s="9" t="n">
        <v>13.1006155865953</v>
      </c>
      <c r="C4273" s="9" t="n">
        <v>20.2572337985052</v>
      </c>
      <c r="D4273" s="9" t="n">
        <v>26.5575389173806</v>
      </c>
      <c r="E4273" s="9" t="n">
        <v>0.666904086344155</v>
      </c>
      <c r="F4273" s="9" t="n">
        <v>0.180830460007518</v>
      </c>
      <c r="G4273" s="9" t="n">
        <v>10.036009256247</v>
      </c>
      <c r="H4273" s="10" t="n">
        <v>73.9466531296925</v>
      </c>
      <c r="I4273" s="11" t="n">
        <v>107.37636137211</v>
      </c>
      <c r="J4273" s="9" t="n">
        <f aca="false">H4273/I4273</f>
        <v>0.688667898453295</v>
      </c>
      <c r="K4273" s="9" t="n">
        <v>5.270589</v>
      </c>
      <c r="L4273" s="9" t="n">
        <v>4.308442</v>
      </c>
      <c r="M4273" s="9" t="n">
        <v>3.692014</v>
      </c>
      <c r="N4273" s="9" t="n">
        <v>3.844666</v>
      </c>
      <c r="O4273" s="9" t="n">
        <v>5.069549</v>
      </c>
      <c r="P4273" s="9" t="n">
        <v>3.73049</v>
      </c>
      <c r="Q4273" s="9" t="n">
        <v>3.045082</v>
      </c>
      <c r="R4273" s="9" t="n">
        <v>0.194605</v>
      </c>
      <c r="S4273" s="9" t="n">
        <v>0.176137</v>
      </c>
      <c r="T4273" s="9" t="n">
        <v>0.088238</v>
      </c>
      <c r="U4273" s="9" t="n">
        <v>0.377179</v>
      </c>
      <c r="V4273" s="9" t="n">
        <v>0.041442</v>
      </c>
      <c r="W4273" s="9" t="n">
        <v>-8.7E-005</v>
      </c>
      <c r="X4273" s="8" t="n">
        <v>3739</v>
      </c>
      <c r="Y4273" s="8" t="n">
        <v>274</v>
      </c>
      <c r="Z4273" s="8" t="n">
        <v>293</v>
      </c>
      <c r="AA4273" s="1"/>
    </row>
    <row r="4274" customFormat="false" ht="13.8" hidden="false" customHeight="false" outlineLevel="0" collapsed="false">
      <c r="A4274" s="8" t="n">
        <v>14867</v>
      </c>
      <c r="B4274" s="9" t="n">
        <v>24.7627195819894</v>
      </c>
      <c r="C4274" s="9" t="n">
        <v>33.5922495247409</v>
      </c>
      <c r="D4274" s="9" t="n">
        <v>-17.1985168785529</v>
      </c>
      <c r="E4274" s="9" t="n">
        <v>0.617390123221013</v>
      </c>
      <c r="F4274" s="9" t="n">
        <v>0.402038549313976</v>
      </c>
      <c r="G4274" s="9" t="n">
        <v>12.8358448361554</v>
      </c>
      <c r="H4274" s="10" t="n">
        <v>24.9222423524965</v>
      </c>
      <c r="I4274" s="11" t="n">
        <v>295.274931361326</v>
      </c>
      <c r="J4274" s="9" t="n">
        <f aca="false">H4274/I4274</f>
        <v>0.0844035158609496</v>
      </c>
      <c r="K4274" s="9" t="n">
        <v>0.624758</v>
      </c>
      <c r="L4274" s="9" t="n">
        <v>1.08343</v>
      </c>
      <c r="M4274" s="9" t="n">
        <v>1.31802</v>
      </c>
      <c r="N4274" s="9" t="n">
        <v>0.941476</v>
      </c>
      <c r="O4274" s="9" t="n">
        <v>1.318469</v>
      </c>
      <c r="P4274" s="9" t="n">
        <v>0.981172</v>
      </c>
      <c r="Q4274" s="9" t="n">
        <v>0.788157</v>
      </c>
      <c r="R4274" s="9" t="n">
        <v>0.030104</v>
      </c>
      <c r="S4274" s="9" t="n">
        <v>0.042339</v>
      </c>
      <c r="T4274" s="9" t="n">
        <v>0.038211</v>
      </c>
      <c r="U4274" s="9" t="n">
        <v>0.04699</v>
      </c>
      <c r="V4274" s="9" t="n">
        <v>0.012848</v>
      </c>
      <c r="W4274" s="9" t="n">
        <v>0.001023</v>
      </c>
      <c r="X4274" s="8" t="n">
        <v>9109</v>
      </c>
      <c r="Y4274" s="8" t="n">
        <v>622</v>
      </c>
      <c r="Z4274" s="8" t="n">
        <v>664</v>
      </c>
      <c r="AA4274" s="1"/>
    </row>
    <row r="4275" customFormat="false" ht="13.8" hidden="false" customHeight="false" outlineLevel="0" collapsed="false">
      <c r="A4275" s="8" t="n">
        <v>14868</v>
      </c>
      <c r="B4275" s="9" t="n">
        <v>17.7363534346229</v>
      </c>
      <c r="C4275" s="9" t="n">
        <v>34.6729552600017</v>
      </c>
      <c r="D4275" s="9" t="n">
        <v>0.156605902606305</v>
      </c>
      <c r="E4275" s="9" t="n">
        <v>0.164536232790236</v>
      </c>
      <c r="F4275" s="9" t="n">
        <v>0.556715990497053</v>
      </c>
      <c r="G4275" s="9" t="n">
        <v>16.5448635376208</v>
      </c>
      <c r="H4275" s="10" t="n">
        <v>16.290033211767</v>
      </c>
      <c r="I4275" s="11" t="n">
        <v>314.579284590911</v>
      </c>
      <c r="J4275" s="9" t="n">
        <f aca="false">H4275/I4275</f>
        <v>0.0517835534941568</v>
      </c>
      <c r="K4275" s="9" t="n">
        <v>0.742206</v>
      </c>
      <c r="L4275" s="9" t="n">
        <v>0.569354</v>
      </c>
      <c r="M4275" s="9" t="n">
        <v>0.777002</v>
      </c>
      <c r="N4275" s="9" t="n">
        <v>0.690938</v>
      </c>
      <c r="O4275" s="9" t="n">
        <v>0.791207</v>
      </c>
      <c r="P4275" s="9" t="n">
        <v>0.659319</v>
      </c>
      <c r="Q4275" s="9" t="n">
        <v>0.564781</v>
      </c>
      <c r="R4275" s="9" t="n">
        <v>0.00978</v>
      </c>
      <c r="S4275" s="9" t="n">
        <v>0.023624</v>
      </c>
      <c r="T4275" s="9" t="n">
        <v>0.022399</v>
      </c>
      <c r="U4275" s="9" t="n">
        <v>0.02952</v>
      </c>
      <c r="V4275" s="9" t="n">
        <v>0.015396</v>
      </c>
      <c r="W4275" s="9" t="n">
        <v>0.000405</v>
      </c>
      <c r="X4275" s="8" t="n">
        <v>9603</v>
      </c>
      <c r="Y4275" s="8" t="n">
        <v>703</v>
      </c>
      <c r="Z4275" s="8" t="n">
        <v>740</v>
      </c>
      <c r="AA4275" s="1"/>
    </row>
    <row r="4276" customFormat="false" ht="13.8" hidden="false" customHeight="false" outlineLevel="0" collapsed="false">
      <c r="A4276" s="8" t="n">
        <v>14869</v>
      </c>
      <c r="B4276" s="9" t="n">
        <v>16.4322860237023</v>
      </c>
      <c r="C4276" s="9" t="n">
        <v>18.9421277307222</v>
      </c>
      <c r="D4276" s="9" t="n">
        <v>10.4934847659833</v>
      </c>
      <c r="E4276" s="9" t="n">
        <v>0.27663077210668</v>
      </c>
      <c r="F4276" s="9" t="n">
        <v>0.437307427934027</v>
      </c>
      <c r="G4276" s="9" t="n">
        <v>8.23750707035356</v>
      </c>
      <c r="H4276" s="10" t="n">
        <v>4.18482342954638</v>
      </c>
      <c r="I4276" s="11" t="n">
        <v>93.8870997763632</v>
      </c>
      <c r="J4276" s="9" t="n">
        <f aca="false">H4276/I4276</f>
        <v>0.0445729332305985</v>
      </c>
      <c r="K4276" s="9" t="n">
        <v>0.342841</v>
      </c>
      <c r="L4276" s="9" t="n">
        <v>0.226099</v>
      </c>
      <c r="M4276" s="9" t="n">
        <v>0.266558</v>
      </c>
      <c r="N4276" s="9" t="n">
        <v>0.29124</v>
      </c>
      <c r="O4276" s="9" t="n">
        <v>0.292665</v>
      </c>
      <c r="P4276" s="9" t="n">
        <v>0.271025</v>
      </c>
      <c r="Q4276" s="9" t="n">
        <v>0.152635</v>
      </c>
      <c r="R4276" s="9" t="n">
        <v>0.008481</v>
      </c>
      <c r="S4276" s="9" t="n">
        <v>0.016264</v>
      </c>
      <c r="T4276" s="9" t="n">
        <v>0.02138</v>
      </c>
      <c r="U4276" s="9" t="n">
        <v>0.021389</v>
      </c>
      <c r="V4276" s="9" t="n">
        <v>0.013091</v>
      </c>
      <c r="W4276" s="9" t="n">
        <v>-0.000139</v>
      </c>
      <c r="X4276" s="8" t="n">
        <v>3690</v>
      </c>
      <c r="Y4276" s="8" t="n">
        <v>261</v>
      </c>
      <c r="Z4276" s="8" t="n">
        <v>282</v>
      </c>
      <c r="AA4276" s="1"/>
    </row>
    <row r="4277" customFormat="false" ht="13.8" hidden="false" customHeight="false" outlineLevel="0" collapsed="false">
      <c r="A4277" s="8" t="n">
        <v>14870</v>
      </c>
      <c r="B4277" s="9" t="n">
        <v>11.9817425394642</v>
      </c>
      <c r="C4277" s="9" t="n">
        <v>39.1556428250115</v>
      </c>
      <c r="D4277" s="9" t="n">
        <v>27.6695389394849</v>
      </c>
      <c r="E4277" s="9" t="n">
        <v>0.0140102598713646</v>
      </c>
      <c r="F4277" s="9" t="n">
        <v>0.558428594367277</v>
      </c>
      <c r="G4277" s="9" t="n">
        <v>4.30421907497236</v>
      </c>
      <c r="H4277" s="10" t="n">
        <v>244.481809270443</v>
      </c>
      <c r="I4277" s="11" t="n">
        <v>401.178008852101</v>
      </c>
      <c r="J4277" s="9" t="n">
        <f aca="false">H4277/I4277</f>
        <v>0.60940979783509</v>
      </c>
      <c r="K4277" s="9" t="n">
        <v>3.396053</v>
      </c>
      <c r="L4277" s="9" t="n">
        <v>2.745816</v>
      </c>
      <c r="M4277" s="9" t="n">
        <v>3.285166</v>
      </c>
      <c r="N4277" s="9" t="n">
        <v>2.757824</v>
      </c>
      <c r="O4277" s="9" t="n">
        <v>4.578715</v>
      </c>
      <c r="P4277" s="9" t="n">
        <v>2.311876</v>
      </c>
      <c r="Q4277" s="9" t="n">
        <v>1.595401</v>
      </c>
      <c r="R4277" s="9" t="n">
        <v>0.397782</v>
      </c>
      <c r="S4277" s="9" t="n">
        <v>0.245664</v>
      </c>
      <c r="T4277" s="9" t="n">
        <v>0.243189</v>
      </c>
      <c r="U4277" s="9" t="n">
        <v>0.972754</v>
      </c>
      <c r="V4277" s="9" t="n">
        <v>0.095851</v>
      </c>
      <c r="W4277" s="9" t="n">
        <v>0.008384</v>
      </c>
      <c r="X4277" s="8" t="n">
        <v>10401</v>
      </c>
      <c r="Y4277" s="8" t="n">
        <v>924</v>
      </c>
      <c r="Z4277" s="8" t="n">
        <v>963</v>
      </c>
      <c r="AA4277" s="1"/>
    </row>
    <row r="4278" customFormat="false" ht="13.8" hidden="false" customHeight="false" outlineLevel="0" collapsed="false">
      <c r="A4278" s="8" t="n">
        <v>14870</v>
      </c>
      <c r="B4278" s="9" t="n">
        <v>11.9760915169303</v>
      </c>
      <c r="C4278" s="9" t="n">
        <v>23.7251687765808</v>
      </c>
      <c r="D4278" s="9" t="n">
        <v>11.3719669155171</v>
      </c>
      <c r="E4278" s="9" t="n">
        <v>0.0956064976850781</v>
      </c>
      <c r="F4278" s="9" t="n">
        <v>0.549297615584946</v>
      </c>
      <c r="G4278" s="9" t="n">
        <v>3.07349011771961</v>
      </c>
      <c r="H4278" s="10" t="n">
        <v>100.867311617971</v>
      </c>
      <c r="I4278" s="11" t="n">
        <v>147.287884093212</v>
      </c>
      <c r="J4278" s="9" t="n">
        <f aca="false">H4278/I4278</f>
        <v>0.684831018104222</v>
      </c>
      <c r="K4278" s="9" t="n">
        <v>1.532673</v>
      </c>
      <c r="L4278" s="9" t="n">
        <v>2.627666</v>
      </c>
      <c r="M4278" s="9" t="n">
        <v>2.117911</v>
      </c>
      <c r="N4278" s="9" t="n">
        <v>2.124748</v>
      </c>
      <c r="O4278" s="9" t="n">
        <v>3.007098</v>
      </c>
      <c r="P4278" s="9" t="n">
        <v>2.130615</v>
      </c>
      <c r="Q4278" s="9" t="n">
        <v>1.735193</v>
      </c>
      <c r="R4278" s="9" t="n">
        <v>0.336073</v>
      </c>
      <c r="S4278" s="9" t="n">
        <v>0.131197</v>
      </c>
      <c r="T4278" s="9" t="n">
        <v>0.119714</v>
      </c>
      <c r="U4278" s="9" t="n">
        <v>0.475056</v>
      </c>
      <c r="V4278" s="9" t="n">
        <v>0.082524</v>
      </c>
      <c r="W4278" s="9" t="n">
        <v>0.004928</v>
      </c>
      <c r="X4278" s="8" t="n">
        <v>4817</v>
      </c>
      <c r="Y4278" s="8" t="n">
        <v>324</v>
      </c>
      <c r="Z4278" s="8" t="n">
        <v>344</v>
      </c>
      <c r="AA4278" s="1"/>
    </row>
    <row r="4279" customFormat="false" ht="13.8" hidden="false" customHeight="false" outlineLevel="0" collapsed="false">
      <c r="A4279" s="8" t="n">
        <v>14871</v>
      </c>
      <c r="B4279" s="9" t="n">
        <v>19.402720164202</v>
      </c>
      <c r="C4279" s="9" t="n">
        <v>28.5964961486837</v>
      </c>
      <c r="D4279" s="9" t="n">
        <v>6.22767458029629</v>
      </c>
      <c r="E4279" s="9" t="n">
        <v>0.804541219004406</v>
      </c>
      <c r="F4279" s="9" t="n">
        <v>0.570155226055973</v>
      </c>
      <c r="G4279" s="9" t="n">
        <v>2.47041513555213</v>
      </c>
      <c r="H4279" s="10" t="n">
        <v>154.057833289656</v>
      </c>
      <c r="I4279" s="11" t="n">
        <v>213.98042656854</v>
      </c>
      <c r="J4279" s="9" t="n">
        <f aca="false">H4279/I4279</f>
        <v>0.719962268326023</v>
      </c>
      <c r="K4279" s="9" t="n">
        <v>2.308963</v>
      </c>
      <c r="L4279" s="9" t="n">
        <v>2.134236</v>
      </c>
      <c r="M4279" s="9" t="n">
        <v>1.663412</v>
      </c>
      <c r="N4279" s="9" t="n">
        <v>1.662331</v>
      </c>
      <c r="O4279" s="9" t="n">
        <v>2.469005</v>
      </c>
      <c r="P4279" s="9" t="n">
        <v>1.667802</v>
      </c>
      <c r="Q4279" s="9" t="n">
        <v>1.436507</v>
      </c>
      <c r="R4279" s="9" t="n">
        <v>0.270104</v>
      </c>
      <c r="S4279" s="9" t="n">
        <v>0.162523</v>
      </c>
      <c r="T4279" s="9" t="n">
        <v>0.106124</v>
      </c>
      <c r="U4279" s="9" t="n">
        <v>0.490748</v>
      </c>
      <c r="V4279" s="9" t="n">
        <v>0.080922</v>
      </c>
      <c r="W4279" s="9" t="n">
        <v>0.005429</v>
      </c>
      <c r="X4279" s="8" t="n">
        <v>9510</v>
      </c>
      <c r="Y4279" s="8" t="n">
        <v>603</v>
      </c>
      <c r="Z4279" s="8" t="n">
        <v>636</v>
      </c>
      <c r="AA4279" s="1"/>
    </row>
    <row r="4280" customFormat="false" ht="13.8" hidden="false" customHeight="false" outlineLevel="0" collapsed="false">
      <c r="A4280" s="8" t="n">
        <v>14871</v>
      </c>
      <c r="B4280" s="9" t="n">
        <v>22.7953030864381</v>
      </c>
      <c r="C4280" s="9" t="n">
        <v>36.3220788094647</v>
      </c>
      <c r="D4280" s="9" t="n">
        <v>4.45780058625586</v>
      </c>
      <c r="E4280" s="9" t="n">
        <v>0.316956317964692</v>
      </c>
      <c r="F4280" s="9" t="n">
        <v>0.448078506143123</v>
      </c>
      <c r="G4280" s="9" t="n">
        <v>15.4137534895721</v>
      </c>
      <c r="H4280" s="10" t="n">
        <v>29.1008184168859</v>
      </c>
      <c r="I4280" s="11" t="n">
        <v>345.215108699052</v>
      </c>
      <c r="J4280" s="9" t="n">
        <f aca="false">H4280/I4280</f>
        <v>0.0842976384392698</v>
      </c>
      <c r="K4280" s="9" t="n">
        <v>1.154996</v>
      </c>
      <c r="L4280" s="9" t="n">
        <v>0.931303</v>
      </c>
      <c r="M4280" s="9" t="n">
        <v>1.066245</v>
      </c>
      <c r="N4280" s="9" t="n">
        <v>1.045002</v>
      </c>
      <c r="O4280" s="9" t="n">
        <v>1.116667</v>
      </c>
      <c r="P4280" s="9" t="n">
        <v>1.026684</v>
      </c>
      <c r="Q4280" s="9" t="n">
        <v>0.871384</v>
      </c>
      <c r="R4280" s="9" t="n">
        <v>0.014822</v>
      </c>
      <c r="S4280" s="9" t="n">
        <v>0.018217</v>
      </c>
      <c r="T4280" s="9" t="n">
        <v>0.042785</v>
      </c>
      <c r="U4280" s="9" t="n">
        <v>0.051451</v>
      </c>
      <c r="V4280" s="9" t="n">
        <v>0.015996</v>
      </c>
      <c r="W4280" s="9" t="n">
        <v>0.001105</v>
      </c>
      <c r="X4280" s="8" t="n">
        <v>10161</v>
      </c>
      <c r="Y4280" s="8" t="n">
        <v>642</v>
      </c>
      <c r="Z4280" s="8" t="n">
        <v>687</v>
      </c>
      <c r="AA4280" s="1"/>
    </row>
    <row r="4281" customFormat="false" ht="13.8" hidden="false" customHeight="false" outlineLevel="0" collapsed="false">
      <c r="A4281" s="8" t="n">
        <v>14873</v>
      </c>
      <c r="B4281" s="9" t="n">
        <v>13.364412483467</v>
      </c>
      <c r="C4281" s="9" t="n">
        <v>15.3754000263019</v>
      </c>
      <c r="D4281" s="9" t="n">
        <v>5.1198008971533</v>
      </c>
      <c r="E4281" s="9" t="n">
        <v>0.73277366996159</v>
      </c>
      <c r="F4281" s="9" t="n">
        <v>0.878099605153885</v>
      </c>
      <c r="G4281" s="9" t="n">
        <v>2.0374693951033</v>
      </c>
      <c r="H4281" s="10" t="n">
        <v>4.20528020640498</v>
      </c>
      <c r="I4281" s="11" t="n">
        <v>61.8587656285042</v>
      </c>
      <c r="J4281" s="9" t="n">
        <f aca="false">H4281/I4281</f>
        <v>0.0679819612253499</v>
      </c>
      <c r="K4281" s="9" t="n">
        <v>0.181653</v>
      </c>
      <c r="L4281" s="9" t="n">
        <v>0.097192</v>
      </c>
      <c r="M4281" s="9" t="n">
        <v>0.10547</v>
      </c>
      <c r="N4281" s="9" t="n">
        <v>0.114002</v>
      </c>
      <c r="O4281" s="9" t="n">
        <v>0.131943</v>
      </c>
      <c r="P4281" s="9" t="n">
        <v>0.100394</v>
      </c>
      <c r="Q4281" s="9" t="n">
        <v>0.077039</v>
      </c>
      <c r="R4281" s="9" t="n">
        <v>0.013967</v>
      </c>
      <c r="S4281" s="9" t="n">
        <v>0.033782</v>
      </c>
      <c r="T4281" s="9" t="n">
        <v>0.045447</v>
      </c>
      <c r="U4281" s="9" t="n">
        <v>0.049183</v>
      </c>
      <c r="V4281" s="9" t="n">
        <v>0.024811</v>
      </c>
      <c r="W4281" s="9" t="n">
        <v>-0.00087</v>
      </c>
      <c r="X4281" s="8" t="n">
        <v>3851</v>
      </c>
      <c r="Y4281" s="8" t="n">
        <v>272</v>
      </c>
      <c r="Z4281" s="8" t="n">
        <v>288</v>
      </c>
      <c r="AA4281" s="1"/>
    </row>
    <row r="4282" customFormat="false" ht="13.8" hidden="false" customHeight="false" outlineLevel="0" collapsed="false">
      <c r="A4282" s="8" t="n">
        <v>14874</v>
      </c>
      <c r="B4282" s="9" t="n">
        <v>16.4890581885509</v>
      </c>
      <c r="C4282" s="9" t="n">
        <v>35.11973205014</v>
      </c>
      <c r="D4282" s="9" t="n">
        <v>0.57395110255785</v>
      </c>
      <c r="E4282" s="9" t="n">
        <v>0.404992999253161</v>
      </c>
      <c r="F4282" s="9" t="n">
        <v>0.519125418873305</v>
      </c>
      <c r="G4282" s="9" t="n">
        <v>7.68714872409533</v>
      </c>
      <c r="H4282" s="10" t="n">
        <v>61.4720528848767</v>
      </c>
      <c r="I4282" s="11" t="n">
        <v>322.738509909934</v>
      </c>
      <c r="J4282" s="9" t="n">
        <f aca="false">H4282/I4282</f>
        <v>0.190470151523075</v>
      </c>
      <c r="K4282" s="9" t="n">
        <v>0.96603</v>
      </c>
      <c r="L4282" s="9" t="n">
        <v>1.016099</v>
      </c>
      <c r="M4282" s="9" t="n">
        <v>1.074662</v>
      </c>
      <c r="N4282" s="9" t="n">
        <v>1.061514</v>
      </c>
      <c r="O4282" s="9" t="n">
        <v>1.095631</v>
      </c>
      <c r="P4282" s="9" t="n">
        <v>0.930533</v>
      </c>
      <c r="Q4282" s="9" t="n">
        <v>0.807506</v>
      </c>
      <c r="R4282" s="9" t="n">
        <v>0.048008</v>
      </c>
      <c r="S4282" s="9" t="n">
        <v>0.054551</v>
      </c>
      <c r="T4282" s="9" t="n">
        <v>0.070721</v>
      </c>
      <c r="U4282" s="9" t="n">
        <v>0.093187</v>
      </c>
      <c r="V4282" s="9" t="n">
        <v>0.045065</v>
      </c>
      <c r="W4282" s="9" t="n">
        <v>0.002984</v>
      </c>
      <c r="X4282" s="8" t="n">
        <v>8287</v>
      </c>
      <c r="Y4282" s="8" t="n">
        <v>585</v>
      </c>
      <c r="Z4282" s="8" t="n">
        <v>621</v>
      </c>
      <c r="AA4282" s="1"/>
    </row>
    <row r="4283" customFormat="false" ht="13.8" hidden="false" customHeight="false" outlineLevel="0" collapsed="false">
      <c r="A4283" s="8" t="n">
        <v>14874</v>
      </c>
      <c r="B4283" s="9" t="n">
        <v>19.9634446106087</v>
      </c>
      <c r="C4283" s="9" t="n">
        <v>33.2914911917893</v>
      </c>
      <c r="D4283" s="9" t="n">
        <v>-21.901842533498</v>
      </c>
      <c r="E4283" s="9" t="n">
        <v>0.248427926062054</v>
      </c>
      <c r="F4283" s="9" t="n">
        <v>0.978742584870374</v>
      </c>
      <c r="G4283" s="9" t="n">
        <v>14.2249882532454</v>
      </c>
      <c r="H4283" s="10" t="n">
        <v>7.42271572868577</v>
      </c>
      <c r="I4283" s="11" t="n">
        <v>290.011285943931</v>
      </c>
      <c r="J4283" s="9" t="n">
        <f aca="false">H4283/I4283</f>
        <v>0.0255945754129059</v>
      </c>
      <c r="K4283" s="9" t="n">
        <v>0.325441</v>
      </c>
      <c r="L4283" s="9" t="n">
        <v>0.51153</v>
      </c>
      <c r="M4283" s="9" t="n">
        <v>0.407122</v>
      </c>
      <c r="N4283" s="9" t="n">
        <v>0.407615</v>
      </c>
      <c r="O4283" s="9" t="n">
        <v>0.53333</v>
      </c>
      <c r="P4283" s="9" t="n">
        <v>0.411588</v>
      </c>
      <c r="Q4283" s="9" t="n">
        <v>0.381351</v>
      </c>
      <c r="R4283" s="9" t="n">
        <v>0.014175</v>
      </c>
      <c r="S4283" s="9" t="n">
        <v>0.010623</v>
      </c>
      <c r="T4283" s="9" t="n">
        <v>0.010957</v>
      </c>
      <c r="U4283" s="9" t="n">
        <v>0.01544</v>
      </c>
      <c r="V4283" s="9" t="n">
        <v>0.007301</v>
      </c>
      <c r="W4283" s="9" t="n">
        <v>0.000164</v>
      </c>
      <c r="X4283" s="8" t="n">
        <v>13854</v>
      </c>
      <c r="Y4283" s="8" t="n">
        <v>1139</v>
      </c>
      <c r="Z4283" s="8" t="n">
        <v>1173</v>
      </c>
      <c r="AA4283" s="1"/>
    </row>
    <row r="4284" customFormat="false" ht="13.8" hidden="false" customHeight="false" outlineLevel="0" collapsed="false">
      <c r="A4284" s="8" t="n">
        <v>14875</v>
      </c>
      <c r="B4284" s="9" t="n">
        <v>18.430512441591</v>
      </c>
      <c r="C4284" s="9" t="n">
        <v>28.8088159905559</v>
      </c>
      <c r="D4284" s="9" t="n">
        <v>-19.0425362244681</v>
      </c>
      <c r="E4284" s="9" t="n">
        <v>0.672908884615917</v>
      </c>
      <c r="F4284" s="9" t="n">
        <v>0.678154626824132</v>
      </c>
      <c r="G4284" s="9" t="n">
        <v>16.4178569321825</v>
      </c>
      <c r="H4284" s="10" t="n">
        <v>5.75185897809425</v>
      </c>
      <c r="I4284" s="11" t="n">
        <v>217.169694946833</v>
      </c>
      <c r="J4284" s="9" t="n">
        <f aca="false">H4284/I4284</f>
        <v>0.026485550755608</v>
      </c>
      <c r="K4284" s="9" t="n">
        <v>0.34871</v>
      </c>
      <c r="L4284" s="9" t="n">
        <v>0.548316</v>
      </c>
      <c r="M4284" s="9" t="n">
        <v>0.434699</v>
      </c>
      <c r="N4284" s="9" t="n">
        <v>0.436112</v>
      </c>
      <c r="O4284" s="9" t="n">
        <v>0.574171</v>
      </c>
      <c r="P4284" s="9" t="n">
        <v>0.440411</v>
      </c>
      <c r="Q4284" s="9" t="n">
        <v>0.404546</v>
      </c>
      <c r="R4284" s="9" t="n">
        <v>0.011839</v>
      </c>
      <c r="S4284" s="9" t="n">
        <v>0.010249</v>
      </c>
      <c r="T4284" s="9" t="n">
        <v>0.014205</v>
      </c>
      <c r="U4284" s="9" t="n">
        <v>0.015041</v>
      </c>
      <c r="V4284" s="9" t="n">
        <v>0.006233</v>
      </c>
      <c r="W4284" s="9" t="n">
        <v>0.000216</v>
      </c>
      <c r="X4284" s="8" t="n">
        <v>8786</v>
      </c>
      <c r="Y4284" s="8" t="n">
        <v>720</v>
      </c>
      <c r="Z4284" s="8" t="n">
        <v>750</v>
      </c>
      <c r="AA4284" s="1"/>
    </row>
    <row r="4285" customFormat="false" ht="13.8" hidden="false" customHeight="false" outlineLevel="0" collapsed="false">
      <c r="A4285" s="8" t="n">
        <v>14875</v>
      </c>
      <c r="B4285" s="9" t="n">
        <v>16.4138837558319</v>
      </c>
      <c r="C4285" s="9" t="n">
        <v>18.5952322759748</v>
      </c>
      <c r="D4285" s="9" t="n">
        <v>-2.4876193278909</v>
      </c>
      <c r="E4285" s="9" t="n">
        <v>0.600254769773735</v>
      </c>
      <c r="F4285" s="9" t="n">
        <v>0.778724028002089</v>
      </c>
      <c r="G4285" s="9" t="n">
        <v>4.13168931142918</v>
      </c>
      <c r="H4285" s="10" t="n">
        <v>3.23888036222753</v>
      </c>
      <c r="I4285" s="11" t="n">
        <v>90.4797969223336</v>
      </c>
      <c r="J4285" s="9" t="n">
        <f aca="false">H4285/I4285</f>
        <v>0.0357967244887578</v>
      </c>
      <c r="K4285" s="9" t="n">
        <v>0.180774</v>
      </c>
      <c r="L4285" s="9" t="n">
        <v>0.167341</v>
      </c>
      <c r="M4285" s="9" t="n">
        <v>0.127732</v>
      </c>
      <c r="N4285" s="9" t="n">
        <v>0.129578</v>
      </c>
      <c r="O4285" s="9" t="n">
        <v>0.183888</v>
      </c>
      <c r="P4285" s="9" t="n">
        <v>0.131751</v>
      </c>
      <c r="Q4285" s="9" t="n">
        <v>0.109011</v>
      </c>
      <c r="R4285" s="9" t="n">
        <v>0.014508</v>
      </c>
      <c r="S4285" s="9" t="n">
        <v>0.025324</v>
      </c>
      <c r="T4285" s="9" t="n">
        <v>0.015873</v>
      </c>
      <c r="U4285" s="9" t="n">
        <v>0.025864</v>
      </c>
      <c r="V4285" s="9" t="n">
        <v>0.014153</v>
      </c>
      <c r="W4285" s="9" t="n">
        <v>-0.000171</v>
      </c>
      <c r="X4285" s="8" t="n">
        <v>4945</v>
      </c>
      <c r="Y4285" s="8" t="n">
        <v>337</v>
      </c>
      <c r="Z4285" s="8" t="n">
        <v>357</v>
      </c>
      <c r="AA4285" s="1"/>
    </row>
    <row r="4286" customFormat="false" ht="13.8" hidden="false" customHeight="false" outlineLevel="0" collapsed="false">
      <c r="A4286" s="8" t="n">
        <v>14876</v>
      </c>
      <c r="B4286" s="9" t="n">
        <v>13.9745327268168</v>
      </c>
      <c r="C4286" s="9" t="n">
        <v>34.9791872458368</v>
      </c>
      <c r="D4286" s="9" t="n">
        <v>-11.3136558417056</v>
      </c>
      <c r="E4286" s="9" t="n">
        <v>0.715283662967968</v>
      </c>
      <c r="F4286" s="9" t="n">
        <v>0.921932480475098</v>
      </c>
      <c r="G4286" s="9" t="n">
        <v>14.2194436727919</v>
      </c>
      <c r="H4286" s="10" t="n">
        <v>9.77179545300243</v>
      </c>
      <c r="I4286" s="11" t="n">
        <v>320.160559732586</v>
      </c>
      <c r="J4286" s="9" t="n">
        <f aca="false">H4286/I4286</f>
        <v>0.0305215466301168</v>
      </c>
      <c r="K4286" s="9" t="n">
        <v>0.44853</v>
      </c>
      <c r="L4286" s="9" t="n">
        <v>0.617386</v>
      </c>
      <c r="M4286" s="9" t="n">
        <v>0.498766</v>
      </c>
      <c r="N4286" s="9" t="n">
        <v>0.488436</v>
      </c>
      <c r="O4286" s="9" t="n">
        <v>0.636639</v>
      </c>
      <c r="P4286" s="9" t="n">
        <v>0.497942</v>
      </c>
      <c r="Q4286" s="9" t="n">
        <v>0.470007</v>
      </c>
      <c r="R4286" s="9" t="n">
        <v>0.012175</v>
      </c>
      <c r="S4286" s="9" t="n">
        <v>0.015345</v>
      </c>
      <c r="T4286" s="9" t="n">
        <v>0.01621</v>
      </c>
      <c r="U4286" s="9" t="n">
        <v>0.016854</v>
      </c>
      <c r="V4286" s="9" t="n">
        <v>0.012951</v>
      </c>
      <c r="W4286" s="9" t="n">
        <v>0.00015</v>
      </c>
      <c r="X4286" s="8" t="n">
        <v>10917</v>
      </c>
      <c r="Y4286" s="8" t="n">
        <v>948</v>
      </c>
      <c r="Z4286" s="8" t="n">
        <v>981</v>
      </c>
      <c r="AA4286" s="1"/>
    </row>
    <row r="4287" customFormat="false" ht="13.8" hidden="false" customHeight="false" outlineLevel="0" collapsed="false">
      <c r="A4287" s="8" t="n">
        <v>14877</v>
      </c>
      <c r="B4287" s="9" t="n">
        <v>12.9177939363401</v>
      </c>
      <c r="C4287" s="9" t="n">
        <v>16.977881014756</v>
      </c>
      <c r="D4287" s="9" t="n">
        <v>-20.1816980679748</v>
      </c>
      <c r="E4287" s="9" t="n">
        <v>0.632862098395138</v>
      </c>
      <c r="F4287" s="9" t="n">
        <v>0.782542457974585</v>
      </c>
      <c r="G4287" s="9" t="n">
        <v>9.97839749322715</v>
      </c>
      <c r="H4287" s="10" t="n">
        <v>0.724001667819195</v>
      </c>
      <c r="I4287" s="11" t="n">
        <v>75.4250094482334</v>
      </c>
      <c r="J4287" s="9" t="n">
        <f aca="false">H4287/I4287</f>
        <v>0.00959896025357611</v>
      </c>
      <c r="K4287" s="9" t="n">
        <v>0.111777</v>
      </c>
      <c r="L4287" s="9" t="n">
        <v>0.156319</v>
      </c>
      <c r="M4287" s="9" t="n">
        <v>0.123925</v>
      </c>
      <c r="N4287" s="9" t="n">
        <v>0.124163</v>
      </c>
      <c r="O4287" s="9" t="n">
        <v>0.172224</v>
      </c>
      <c r="P4287" s="9" t="n">
        <v>0.125488</v>
      </c>
      <c r="Q4287" s="9" t="n">
        <v>0.106694</v>
      </c>
      <c r="R4287" s="9" t="n">
        <v>0.004526</v>
      </c>
      <c r="S4287" s="9" t="n">
        <v>0.003786</v>
      </c>
      <c r="T4287" s="9" t="n">
        <v>0.004798</v>
      </c>
      <c r="U4287" s="9" t="n">
        <v>0.006791</v>
      </c>
      <c r="V4287" s="9" t="n">
        <v>0.003499</v>
      </c>
      <c r="W4287" s="9" t="n">
        <v>-0.000109</v>
      </c>
      <c r="X4287" s="8" t="n">
        <v>3461</v>
      </c>
      <c r="Y4287" s="8" t="n">
        <v>285</v>
      </c>
      <c r="Z4287" s="8" t="n">
        <v>301</v>
      </c>
      <c r="AA4287" s="1"/>
    </row>
    <row r="4288" customFormat="false" ht="13.8" hidden="false" customHeight="false" outlineLevel="0" collapsed="false">
      <c r="A4288" s="8" t="n">
        <v>14878</v>
      </c>
      <c r="B4288" s="9" t="n">
        <v>14.0112057311171</v>
      </c>
      <c r="C4288" s="9" t="n">
        <v>30.5379432706677</v>
      </c>
      <c r="D4288" s="9" t="n">
        <v>20.3988215540626</v>
      </c>
      <c r="E4288" s="9" t="n">
        <v>0.198222330518233</v>
      </c>
      <c r="F4288" s="9" t="n">
        <v>0.808284708301453</v>
      </c>
      <c r="G4288" s="9" t="n">
        <v>10.9986240347929</v>
      </c>
      <c r="H4288" s="10" t="n">
        <v>118.035284734889</v>
      </c>
      <c r="I4288" s="11" t="n">
        <v>244.02143122466</v>
      </c>
      <c r="J4288" s="9" t="n">
        <f aca="false">H4288/I4288</f>
        <v>0.483708681415851</v>
      </c>
      <c r="K4288" s="9" t="n">
        <v>2.669518</v>
      </c>
      <c r="L4288" s="9" t="n">
        <v>2.891073</v>
      </c>
      <c r="M4288" s="9" t="n">
        <v>2.947291</v>
      </c>
      <c r="N4288" s="9" t="n">
        <v>2.541036</v>
      </c>
      <c r="O4288" s="9" t="n">
        <v>3.063852</v>
      </c>
      <c r="P4288" s="9" t="n">
        <v>2.534274</v>
      </c>
      <c r="Q4288" s="9" t="n">
        <v>2.17603</v>
      </c>
      <c r="R4288" s="9" t="n">
        <v>0.137269</v>
      </c>
      <c r="S4288" s="9" t="n">
        <v>0.111535</v>
      </c>
      <c r="T4288" s="9" t="n">
        <v>0.082397</v>
      </c>
      <c r="U4288" s="9" t="n">
        <v>0.168526</v>
      </c>
      <c r="V4288" s="9" t="n">
        <v>0.085445</v>
      </c>
      <c r="W4288" s="9" t="n">
        <v>0.003396</v>
      </c>
      <c r="X4288" s="8" t="n">
        <v>9504</v>
      </c>
      <c r="Y4288" s="8" t="n">
        <v>734</v>
      </c>
      <c r="Z4288" s="8" t="n">
        <v>762</v>
      </c>
      <c r="AA4288" s="1"/>
    </row>
    <row r="4289" customFormat="false" ht="13.8" hidden="false" customHeight="false" outlineLevel="0" collapsed="false">
      <c r="A4289" s="8" t="n">
        <v>14879</v>
      </c>
      <c r="B4289" s="9" t="n">
        <v>17.63551611884</v>
      </c>
      <c r="C4289" s="9" t="n">
        <v>28.9241438426258</v>
      </c>
      <c r="D4289" s="9" t="n">
        <v>-10.8582275617687</v>
      </c>
      <c r="E4289" s="9" t="n">
        <v>0.411297174506822</v>
      </c>
      <c r="F4289" s="9" t="n">
        <v>0.914005396455212</v>
      </c>
      <c r="G4289" s="9" t="n">
        <v>17.3935609228203</v>
      </c>
      <c r="H4289" s="10" t="n">
        <v>3.4039017511808</v>
      </c>
      <c r="I4289" s="11" t="n">
        <v>218.911928722565</v>
      </c>
      <c r="J4289" s="9" t="n">
        <f aca="false">H4289/I4289</f>
        <v>0.0155491835051834</v>
      </c>
      <c r="K4289" s="9" t="n">
        <v>0.29477</v>
      </c>
      <c r="L4289" s="9" t="n">
        <v>0.284164</v>
      </c>
      <c r="M4289" s="9" t="n">
        <v>0.243638</v>
      </c>
      <c r="N4289" s="9" t="n">
        <v>0.26202</v>
      </c>
      <c r="O4289" s="9" t="n">
        <v>0.31687</v>
      </c>
      <c r="P4289" s="9" t="n">
        <v>0.233834</v>
      </c>
      <c r="Q4289" s="9" t="n">
        <v>0.196374</v>
      </c>
      <c r="R4289" s="9" t="n">
        <v>0.006619</v>
      </c>
      <c r="S4289" s="9" t="n">
        <v>0.00768</v>
      </c>
      <c r="T4289" s="9" t="n">
        <v>0.008804</v>
      </c>
      <c r="U4289" s="9" t="n">
        <v>0.010111</v>
      </c>
      <c r="V4289" s="9" t="n">
        <v>0.006765</v>
      </c>
      <c r="W4289" s="9" t="n">
        <v>9E-006</v>
      </c>
      <c r="X4289" s="8" t="n">
        <v>10463</v>
      </c>
      <c r="Y4289" s="8" t="n">
        <v>865</v>
      </c>
      <c r="Z4289" s="8" t="n">
        <v>894</v>
      </c>
      <c r="AA4289" s="1"/>
    </row>
    <row r="4290" customFormat="false" ht="13.8" hidden="false" customHeight="false" outlineLevel="0" collapsed="false">
      <c r="A4290" s="8" t="n">
        <v>14880</v>
      </c>
      <c r="B4290" s="9" t="n">
        <v>19.0913962664471</v>
      </c>
      <c r="C4290" s="9" t="n">
        <v>26.0950418105317</v>
      </c>
      <c r="D4290" s="9" t="n">
        <v>-1.17437522713367</v>
      </c>
      <c r="E4290" s="9" t="n">
        <v>0.886996187025255</v>
      </c>
      <c r="F4290" s="9" t="n">
        <v>0.11133934355395</v>
      </c>
      <c r="G4290" s="9" t="n">
        <v>11.7805797068528</v>
      </c>
      <c r="H4290" s="10" t="n">
        <v>130.210475797711</v>
      </c>
      <c r="I4290" s="11" t="n">
        <v>178.182232522773</v>
      </c>
      <c r="J4290" s="9" t="n">
        <f aca="false">H4290/I4290</f>
        <v>0.730771379133265</v>
      </c>
      <c r="K4290" s="9" t="n">
        <v>6.693213</v>
      </c>
      <c r="L4290" s="9" t="n">
        <v>6.64645</v>
      </c>
      <c r="M4290" s="9" t="n">
        <v>6.675529</v>
      </c>
      <c r="N4290" s="9" t="n">
        <v>6.836551</v>
      </c>
      <c r="O4290" s="9" t="n">
        <v>7.574175</v>
      </c>
      <c r="P4290" s="9" t="n">
        <v>6.705544</v>
      </c>
      <c r="Q4290" s="9" t="n">
        <v>4.969294</v>
      </c>
      <c r="R4290" s="9" t="n">
        <v>0.190436</v>
      </c>
      <c r="S4290" s="9" t="n">
        <v>0.21646</v>
      </c>
      <c r="T4290" s="9" t="n">
        <v>0.090808</v>
      </c>
      <c r="U4290" s="9" t="n">
        <v>0.318247</v>
      </c>
      <c r="V4290" s="9" t="n">
        <v>0.080503</v>
      </c>
      <c r="W4290" s="9" t="n">
        <v>0.001191</v>
      </c>
      <c r="X4290" s="8" t="n">
        <v>6235</v>
      </c>
      <c r="Y4290" s="8" t="n">
        <v>490</v>
      </c>
      <c r="Z4290" s="8" t="n">
        <v>521</v>
      </c>
      <c r="AA4290" s="1"/>
    </row>
    <row r="4291" customFormat="false" ht="13.8" hidden="false" customHeight="false" outlineLevel="0" collapsed="false">
      <c r="A4291" s="8" t="n">
        <v>14880</v>
      </c>
      <c r="B4291" s="9" t="n">
        <v>23.8380094361526</v>
      </c>
      <c r="C4291" s="9" t="n">
        <v>29.0934370834846</v>
      </c>
      <c r="D4291" s="9" t="n">
        <v>-18.8205229534928</v>
      </c>
      <c r="E4291" s="9" t="n">
        <v>0.67659182553443</v>
      </c>
      <c r="F4291" s="9" t="n">
        <v>0.421570841374175</v>
      </c>
      <c r="G4291" s="9" t="n">
        <v>4.01348812685721</v>
      </c>
      <c r="H4291" s="10" t="n">
        <v>48.8152192106982</v>
      </c>
      <c r="I4291" s="11" t="n">
        <v>221.482014614861</v>
      </c>
      <c r="J4291" s="9" t="n">
        <f aca="false">H4291/I4291</f>
        <v>0.220402633123885</v>
      </c>
      <c r="K4291" s="9" t="n">
        <v>0.47078</v>
      </c>
      <c r="L4291" s="9" t="n">
        <v>0.774721</v>
      </c>
      <c r="M4291" s="9" t="n">
        <v>0.813946</v>
      </c>
      <c r="N4291" s="9" t="n">
        <v>0.653636</v>
      </c>
      <c r="O4291" s="9" t="n">
        <v>0.900109</v>
      </c>
      <c r="P4291" s="9" t="n">
        <v>0.652545</v>
      </c>
      <c r="Q4291" s="9" t="n">
        <v>0.580252</v>
      </c>
      <c r="R4291" s="9" t="n">
        <v>0.079213</v>
      </c>
      <c r="S4291" s="9" t="n">
        <v>0.094976</v>
      </c>
      <c r="T4291" s="9" t="n">
        <v>0.060342</v>
      </c>
      <c r="U4291" s="9" t="n">
        <v>0.103625</v>
      </c>
      <c r="V4291" s="9" t="n">
        <v>0.031549</v>
      </c>
      <c r="W4291" s="9" t="n">
        <v>0.005123</v>
      </c>
      <c r="X4291" s="8" t="n">
        <v>7493</v>
      </c>
      <c r="Y4291" s="8" t="n">
        <v>451</v>
      </c>
      <c r="Z4291" s="8" t="n">
        <v>488</v>
      </c>
      <c r="AA4291" s="1"/>
    </row>
    <row r="4292" customFormat="false" ht="13.8" hidden="false" customHeight="false" outlineLevel="0" collapsed="false">
      <c r="A4292" s="8" t="n">
        <v>14881</v>
      </c>
      <c r="B4292" s="9" t="n">
        <v>10.9965905726379</v>
      </c>
      <c r="C4292" s="9" t="n">
        <v>22.3111785370901</v>
      </c>
      <c r="D4292" s="9" t="n">
        <v>-0.779413841441745</v>
      </c>
      <c r="E4292" s="9" t="n">
        <v>0.176220891287314</v>
      </c>
      <c r="F4292" s="9" t="n">
        <v>0.546448385126241</v>
      </c>
      <c r="G4292" s="9" t="n">
        <v>12.6259861577554</v>
      </c>
      <c r="H4292" s="10" t="n">
        <v>3.59517577040108</v>
      </c>
      <c r="I4292" s="11" t="n">
        <v>130.254706618473</v>
      </c>
      <c r="J4292" s="9" t="n">
        <f aca="false">H4292/I4292</f>
        <v>0.0276011198653393</v>
      </c>
      <c r="K4292" s="9" t="n">
        <v>0.396753</v>
      </c>
      <c r="L4292" s="9" t="n">
        <v>0.307901</v>
      </c>
      <c r="M4292" s="9" t="n">
        <v>0.335164</v>
      </c>
      <c r="N4292" s="9" t="n">
        <v>0.31957</v>
      </c>
      <c r="O4292" s="9" t="n">
        <v>0.36095</v>
      </c>
      <c r="P4292" s="9" t="n">
        <v>0.311524</v>
      </c>
      <c r="Q4292" s="9" t="n">
        <v>0.264104</v>
      </c>
      <c r="R4292" s="9" t="n">
        <v>0.005232</v>
      </c>
      <c r="S4292" s="9" t="n">
        <v>0.01736</v>
      </c>
      <c r="T4292" s="9" t="n">
        <v>0.013759</v>
      </c>
      <c r="U4292" s="9" t="n">
        <v>0.021528</v>
      </c>
      <c r="V4292" s="9" t="n">
        <v>0.00918</v>
      </c>
      <c r="W4292" s="9" t="n">
        <v>-7E-006</v>
      </c>
      <c r="X4292" s="8" t="n">
        <v>3657</v>
      </c>
      <c r="Y4292" s="8" t="n">
        <v>266</v>
      </c>
      <c r="Z4292" s="8" t="n">
        <v>285</v>
      </c>
      <c r="AA4292" s="1"/>
    </row>
    <row r="4293" customFormat="false" ht="13.8" hidden="false" customHeight="false" outlineLevel="0" collapsed="false">
      <c r="A4293" s="8" t="n">
        <v>14883</v>
      </c>
      <c r="B4293" s="9" t="n">
        <v>17.3408403501358</v>
      </c>
      <c r="C4293" s="9" t="n">
        <v>26.7470861464802</v>
      </c>
      <c r="D4293" s="9" t="n">
        <v>-6.90847045350101</v>
      </c>
      <c r="E4293" s="9" t="n">
        <v>0.147442609153886</v>
      </c>
      <c r="F4293" s="9" t="n">
        <v>0.835500814123227</v>
      </c>
      <c r="G4293" s="9" t="n">
        <v>2.65102736406785</v>
      </c>
      <c r="H4293" s="10" t="n">
        <v>26.3586316861223</v>
      </c>
      <c r="I4293" s="11" t="n">
        <v>187.198064867293</v>
      </c>
      <c r="J4293" s="9" t="n">
        <f aca="false">H4293/I4293</f>
        <v>0.140806111990571</v>
      </c>
      <c r="K4293" s="9" t="n">
        <v>0.357828</v>
      </c>
      <c r="L4293" s="9" t="n">
        <v>0.482495</v>
      </c>
      <c r="M4293" s="9" t="n">
        <v>0.383449</v>
      </c>
      <c r="N4293" s="9" t="n">
        <v>0.397588</v>
      </c>
      <c r="O4293" s="9" t="n">
        <v>0.502153</v>
      </c>
      <c r="P4293" s="9" t="n">
        <v>0.38802</v>
      </c>
      <c r="Q4293" s="9" t="n">
        <v>0.360212</v>
      </c>
      <c r="R4293" s="9" t="n">
        <v>0.068063</v>
      </c>
      <c r="S4293" s="9" t="n">
        <v>0.071646</v>
      </c>
      <c r="T4293" s="9" t="n">
        <v>0.073876</v>
      </c>
      <c r="U4293" s="9" t="n">
        <v>0.079603</v>
      </c>
      <c r="V4293" s="9" t="n">
        <v>0.045181</v>
      </c>
      <c r="W4293" s="9" t="n">
        <v>0.00078</v>
      </c>
      <c r="X4293" s="8" t="n">
        <v>8476</v>
      </c>
      <c r="Y4293" s="8" t="n">
        <v>614</v>
      </c>
      <c r="Z4293" s="8" t="n">
        <v>641</v>
      </c>
      <c r="AA4293" s="1"/>
    </row>
    <row r="4294" customFormat="false" ht="13.8" hidden="false" customHeight="false" outlineLevel="0" collapsed="false">
      <c r="A4294" s="8" t="n">
        <v>14883</v>
      </c>
      <c r="B4294" s="9" t="n">
        <v>12.5879616130043</v>
      </c>
      <c r="C4294" s="9" t="n">
        <v>17.0799819381292</v>
      </c>
      <c r="D4294" s="9" t="n">
        <v>9.30768958092133</v>
      </c>
      <c r="E4294" s="9" t="n">
        <v>0.434908386778257</v>
      </c>
      <c r="F4294" s="9" t="n">
        <v>0.678236323296998</v>
      </c>
      <c r="G4294" s="9" t="n">
        <v>10.5993389656087</v>
      </c>
      <c r="H4294" s="10" t="n">
        <v>1.66803464895332</v>
      </c>
      <c r="I4294" s="11" t="n">
        <v>76.334913220118</v>
      </c>
      <c r="J4294" s="9" t="n">
        <f aca="false">H4294/I4294</f>
        <v>0.0218515300350628</v>
      </c>
      <c r="K4294" s="9" t="n">
        <v>0.273697</v>
      </c>
      <c r="L4294" s="9" t="n">
        <v>0.146916</v>
      </c>
      <c r="M4294" s="9" t="n">
        <v>0.225694</v>
      </c>
      <c r="N4294" s="9" t="n">
        <v>0.219956</v>
      </c>
      <c r="O4294" s="9" t="n">
        <v>0.227564</v>
      </c>
      <c r="P4294" s="9" t="n">
        <v>0.216964</v>
      </c>
      <c r="Q4294" s="9" t="n">
        <v>0.141323</v>
      </c>
      <c r="R4294" s="9" t="n">
        <v>0.003731</v>
      </c>
      <c r="S4294" s="9" t="n">
        <v>0.010857</v>
      </c>
      <c r="T4294" s="9" t="n">
        <v>0.012223</v>
      </c>
      <c r="U4294" s="9" t="n">
        <v>0.012816</v>
      </c>
      <c r="V4294" s="9" t="n">
        <v>0.009623</v>
      </c>
      <c r="W4294" s="9" t="n">
        <v>-3E-006</v>
      </c>
      <c r="X4294" s="8" t="n">
        <v>3752</v>
      </c>
      <c r="Y4294" s="8" t="n">
        <v>308</v>
      </c>
      <c r="Z4294" s="8" t="n">
        <v>323</v>
      </c>
      <c r="AA4294" s="1"/>
    </row>
    <row r="4295" customFormat="false" ht="13.8" hidden="false" customHeight="false" outlineLevel="0" collapsed="false">
      <c r="A4295" s="8" t="n">
        <v>14884</v>
      </c>
      <c r="B4295" s="9" t="n">
        <v>11.9743413297294</v>
      </c>
      <c r="C4295" s="9" t="n">
        <v>25.7322222551915</v>
      </c>
      <c r="D4295" s="9" t="n">
        <v>29.6069652480667</v>
      </c>
      <c r="E4295" s="9" t="n">
        <v>0.380656519141615</v>
      </c>
      <c r="F4295" s="9" t="n">
        <v>0.855045081920995</v>
      </c>
      <c r="G4295" s="9" t="n">
        <v>1.4494484656445</v>
      </c>
      <c r="H4295" s="10" t="n">
        <v>104.287854479163</v>
      </c>
      <c r="I4295" s="11" t="n">
        <v>173.261866939867</v>
      </c>
      <c r="J4295" s="9" t="n">
        <f aca="false">H4295/I4295</f>
        <v>0.601908869626561</v>
      </c>
      <c r="K4295" s="9" t="n">
        <v>1.229123</v>
      </c>
      <c r="L4295" s="9" t="n">
        <v>0.796977</v>
      </c>
      <c r="M4295" s="9" t="n">
        <v>0.852164</v>
      </c>
      <c r="N4295" s="9" t="n">
        <v>0.744256</v>
      </c>
      <c r="O4295" s="9" t="n">
        <v>1.322842</v>
      </c>
      <c r="P4295" s="9" t="n">
        <v>0.716666</v>
      </c>
      <c r="Q4295" s="9" t="n">
        <v>0.5004</v>
      </c>
      <c r="R4295" s="9" t="n">
        <v>0.196754</v>
      </c>
      <c r="S4295" s="9" t="n">
        <v>0.346937</v>
      </c>
      <c r="T4295" s="9" t="n">
        <v>0.191668</v>
      </c>
      <c r="U4295" s="9" t="n">
        <v>0.812472</v>
      </c>
      <c r="V4295" s="9" t="n">
        <v>0.065583</v>
      </c>
      <c r="W4295" s="9" t="n">
        <v>0.004632</v>
      </c>
      <c r="X4295" s="8" t="n">
        <v>7561</v>
      </c>
      <c r="Y4295" s="8" t="n">
        <v>436</v>
      </c>
      <c r="Z4295" s="8" t="n">
        <v>459</v>
      </c>
      <c r="AA4295" s="1"/>
    </row>
    <row r="4296" customFormat="false" ht="13.8" hidden="false" customHeight="false" outlineLevel="0" collapsed="false">
      <c r="A4296" s="8" t="n">
        <v>14884</v>
      </c>
      <c r="B4296" s="9" t="n">
        <v>22.2330315207914</v>
      </c>
      <c r="C4296" s="9" t="n">
        <v>35.5100534648172</v>
      </c>
      <c r="D4296" s="9" t="n">
        <v>-13.9074557733165</v>
      </c>
      <c r="E4296" s="9" t="n">
        <v>0.0968045045258433</v>
      </c>
      <c r="F4296" s="9" t="n">
        <v>0.601283787883159</v>
      </c>
      <c r="G4296" s="9" t="n">
        <v>16.715052140704</v>
      </c>
      <c r="H4296" s="10" t="n">
        <v>21.2723985552739</v>
      </c>
      <c r="I4296" s="11" t="n">
        <v>329.952219734409</v>
      </c>
      <c r="J4296" s="9" t="n">
        <f aca="false">H4296/I4296</f>
        <v>0.0644711484965819</v>
      </c>
      <c r="K4296" s="9" t="n">
        <v>0.755466</v>
      </c>
      <c r="L4296" s="9" t="n">
        <v>0.984153</v>
      </c>
      <c r="M4296" s="9" t="n">
        <v>1.187865</v>
      </c>
      <c r="N4296" s="9" t="n">
        <v>1.005998</v>
      </c>
      <c r="O4296" s="9" t="n">
        <v>1.2325</v>
      </c>
      <c r="P4296" s="9" t="n">
        <v>1.005057</v>
      </c>
      <c r="Q4296" s="9" t="n">
        <v>0.775984</v>
      </c>
      <c r="R4296" s="9" t="n">
        <v>0.024312</v>
      </c>
      <c r="S4296" s="9" t="n">
        <v>0.036736</v>
      </c>
      <c r="T4296" s="9" t="n">
        <v>0.024882</v>
      </c>
      <c r="U4296" s="9" t="n">
        <v>0.040608</v>
      </c>
      <c r="V4296" s="9" t="n">
        <v>0.018238</v>
      </c>
      <c r="W4296" s="9" t="n">
        <v>0.000393</v>
      </c>
      <c r="X4296" s="8" t="n">
        <v>12567</v>
      </c>
      <c r="Y4296" s="8" t="n">
        <v>970</v>
      </c>
      <c r="Z4296" s="8" t="n">
        <v>1012</v>
      </c>
      <c r="AA4296" s="1"/>
    </row>
    <row r="4297" customFormat="false" ht="13.8" hidden="false" customHeight="false" outlineLevel="0" collapsed="false">
      <c r="A4297" s="8" t="n">
        <v>14886</v>
      </c>
      <c r="B4297" s="9" t="n">
        <v>15.2778243724447</v>
      </c>
      <c r="C4297" s="9" t="n">
        <v>38.8432553001237</v>
      </c>
      <c r="D4297" s="9" t="n">
        <v>27.0968863948305</v>
      </c>
      <c r="E4297" s="9" t="n">
        <v>0.599929116882317</v>
      </c>
      <c r="F4297" s="9" t="n">
        <v>0.744941672111692</v>
      </c>
      <c r="G4297" s="9" t="n">
        <v>17.9875141957724</v>
      </c>
      <c r="H4297" s="10" t="n">
        <v>197.062295703817</v>
      </c>
      <c r="I4297" s="11" t="n">
        <v>394.802269537937</v>
      </c>
      <c r="J4297" s="9" t="n">
        <f aca="false">H4297/I4297</f>
        <v>0.499141749956129</v>
      </c>
      <c r="K4297" s="9" t="n">
        <v>3.613048</v>
      </c>
      <c r="L4297" s="9" t="n">
        <v>5.26449</v>
      </c>
      <c r="M4297" s="9" t="n">
        <v>4.900718</v>
      </c>
      <c r="N4297" s="9" t="n">
        <v>4.626036</v>
      </c>
      <c r="O4297" s="9" t="n">
        <v>5.846298</v>
      </c>
      <c r="P4297" s="9" t="n">
        <v>4.294334</v>
      </c>
      <c r="Q4297" s="9" t="n">
        <v>3.818643</v>
      </c>
      <c r="R4297" s="9" t="n">
        <v>0.123832</v>
      </c>
      <c r="S4297" s="9" t="n">
        <v>0.06919</v>
      </c>
      <c r="T4297" s="9" t="n">
        <v>0.060744</v>
      </c>
      <c r="U4297" s="9" t="n">
        <v>0.185284</v>
      </c>
      <c r="V4297" s="9" t="n">
        <v>0.033939</v>
      </c>
      <c r="W4297" s="9" t="n">
        <v>0.002641</v>
      </c>
      <c r="X4297" s="8" t="n">
        <v>14603</v>
      </c>
      <c r="Y4297" s="8" t="n">
        <v>1255</v>
      </c>
      <c r="Z4297" s="8" t="n">
        <v>1299</v>
      </c>
      <c r="AA4297" s="1"/>
    </row>
    <row r="4298" customFormat="false" ht="13.8" hidden="false" customHeight="false" outlineLevel="0" collapsed="false">
      <c r="A4298" s="8" t="n">
        <v>14886</v>
      </c>
      <c r="B4298" s="9" t="n">
        <v>13.5702287125981</v>
      </c>
      <c r="C4298" s="9" t="n">
        <v>30.6401731479961</v>
      </c>
      <c r="D4298" s="9" t="n">
        <v>13.0801095958639</v>
      </c>
      <c r="E4298" s="9" t="n">
        <v>0.218869450671398</v>
      </c>
      <c r="F4298" s="9" t="n">
        <v>0.540352729049144</v>
      </c>
      <c r="G4298" s="9" t="n">
        <v>17.7752779935266</v>
      </c>
      <c r="H4298" s="10" t="n">
        <v>22.0460093633906</v>
      </c>
      <c r="I4298" s="11" t="n">
        <v>245.657955091085</v>
      </c>
      <c r="J4298" s="9" t="n">
        <f aca="false">H4298/I4298</f>
        <v>0.0897427048727829</v>
      </c>
      <c r="K4298" s="9" t="n">
        <v>1.455776</v>
      </c>
      <c r="L4298" s="9" t="n">
        <v>1.102517</v>
      </c>
      <c r="M4298" s="9" t="n">
        <v>1.058</v>
      </c>
      <c r="N4298" s="9" t="n">
        <v>1.24598</v>
      </c>
      <c r="O4298" s="9" t="n">
        <v>1.316172</v>
      </c>
      <c r="P4298" s="9" t="n">
        <v>1.099208</v>
      </c>
      <c r="Q4298" s="9" t="n">
        <v>1.005543</v>
      </c>
      <c r="R4298" s="9" t="n">
        <v>0.022431</v>
      </c>
      <c r="S4298" s="9" t="n">
        <v>0.035748</v>
      </c>
      <c r="T4298" s="9" t="n">
        <v>0.030365</v>
      </c>
      <c r="U4298" s="9" t="n">
        <v>0.050311</v>
      </c>
      <c r="V4298" s="9" t="n">
        <v>0.026279</v>
      </c>
      <c r="W4298" s="9" t="n">
        <v>0</v>
      </c>
      <c r="X4298" s="8" t="n">
        <v>7045</v>
      </c>
      <c r="Y4298" s="8" t="n">
        <v>472</v>
      </c>
      <c r="Z4298" s="8" t="n">
        <v>499</v>
      </c>
      <c r="AA4298" s="1"/>
    </row>
    <row r="4299" customFormat="false" ht="13.8" hidden="false" customHeight="false" outlineLevel="0" collapsed="false">
      <c r="A4299" s="8" t="n">
        <v>14887</v>
      </c>
      <c r="B4299" s="9" t="n">
        <v>24.9935672911083</v>
      </c>
      <c r="C4299" s="9" t="n">
        <v>34.6640061510857</v>
      </c>
      <c r="D4299" s="9" t="n">
        <v>-20.2301348189639</v>
      </c>
      <c r="E4299" s="9" t="n">
        <v>0.626922275614692</v>
      </c>
      <c r="F4299" s="9" t="n">
        <v>0.393750108956171</v>
      </c>
      <c r="G4299" s="9" t="n">
        <v>12.1909336505161</v>
      </c>
      <c r="H4299" s="10" t="n">
        <v>31.8860819578017</v>
      </c>
      <c r="I4299" s="11" t="n">
        <v>314.416919372455</v>
      </c>
      <c r="J4299" s="9" t="n">
        <f aca="false">H4299/I4299</f>
        <v>0.101413378203193</v>
      </c>
      <c r="K4299" s="9" t="n">
        <v>0.949569</v>
      </c>
      <c r="L4299" s="9" t="n">
        <v>1.023269</v>
      </c>
      <c r="M4299" s="9" t="n">
        <v>0.98315</v>
      </c>
      <c r="N4299" s="9" t="n">
        <v>0.891635</v>
      </c>
      <c r="O4299" s="9" t="n">
        <v>1.086795</v>
      </c>
      <c r="P4299" s="9" t="n">
        <v>0.88179</v>
      </c>
      <c r="Q4299" s="9" t="n">
        <v>0.78486</v>
      </c>
      <c r="R4299" s="9" t="n">
        <v>0.03285</v>
      </c>
      <c r="S4299" s="9" t="n">
        <v>0.049991</v>
      </c>
      <c r="T4299" s="9" t="n">
        <v>0.045281</v>
      </c>
      <c r="U4299" s="9" t="n">
        <v>0.061106</v>
      </c>
      <c r="V4299" s="9" t="n">
        <v>0.015181</v>
      </c>
      <c r="W4299" s="9" t="n">
        <v>0.001764</v>
      </c>
      <c r="X4299" s="8" t="n">
        <v>9488</v>
      </c>
      <c r="Y4299" s="8" t="n">
        <v>595</v>
      </c>
      <c r="Z4299" s="8" t="n">
        <v>638</v>
      </c>
      <c r="AA4299" s="1"/>
    </row>
    <row r="4300" customFormat="false" ht="13.8" hidden="false" customHeight="false" outlineLevel="0" collapsed="false">
      <c r="A4300" s="8" t="n">
        <v>14887</v>
      </c>
      <c r="B4300" s="9" t="n">
        <v>11.7134757968022</v>
      </c>
      <c r="C4300" s="9" t="n">
        <v>25.8710292542618</v>
      </c>
      <c r="D4300" s="9" t="n">
        <v>20.6608883375433</v>
      </c>
      <c r="E4300" s="9" t="n">
        <v>0.629701496247325</v>
      </c>
      <c r="F4300" s="9" t="n">
        <v>0.83822329709869</v>
      </c>
      <c r="G4300" s="9" t="n">
        <v>1.92702541014188</v>
      </c>
      <c r="H4300" s="10" t="n">
        <v>97.9190933115329</v>
      </c>
      <c r="I4300" s="11" t="n">
        <v>175.136157139925</v>
      </c>
      <c r="J4300" s="9" t="n">
        <f aca="false">H4300/I4300</f>
        <v>0.559102671376422</v>
      </c>
      <c r="K4300" s="9" t="n">
        <v>0.924855</v>
      </c>
      <c r="L4300" s="9" t="n">
        <v>1.298928</v>
      </c>
      <c r="M4300" s="9" t="n">
        <v>1.073675</v>
      </c>
      <c r="N4300" s="9" t="n">
        <v>1.156887</v>
      </c>
      <c r="O4300" s="9" t="n">
        <v>1.624333</v>
      </c>
      <c r="P4300" s="9" t="n">
        <v>1.065236</v>
      </c>
      <c r="Q4300" s="9" t="n">
        <v>0.803049</v>
      </c>
      <c r="R4300" s="9" t="n">
        <v>0.19422</v>
      </c>
      <c r="S4300" s="9" t="n">
        <v>0.198833</v>
      </c>
      <c r="T4300" s="9" t="n">
        <v>0.171609</v>
      </c>
      <c r="U4300" s="9" t="n">
        <v>0.475054</v>
      </c>
      <c r="V4300" s="9" t="n">
        <v>0.104803</v>
      </c>
      <c r="W4300" s="9" t="n">
        <v>0.002656</v>
      </c>
      <c r="X4300" s="8" t="n">
        <v>7112</v>
      </c>
      <c r="Y4300" s="8" t="n">
        <v>458</v>
      </c>
      <c r="Z4300" s="8" t="n">
        <v>481</v>
      </c>
      <c r="AA4300" s="1"/>
    </row>
    <row r="4301" customFormat="false" ht="13.8" hidden="false" customHeight="false" outlineLevel="0" collapsed="false">
      <c r="A4301" s="8" t="n">
        <v>14888</v>
      </c>
      <c r="B4301" s="9" t="n">
        <v>21.2290831782089</v>
      </c>
      <c r="C4301" s="9" t="n">
        <v>36.5632986181846</v>
      </c>
      <c r="D4301" s="9" t="n">
        <v>-26.3083502826451</v>
      </c>
      <c r="E4301" s="9" t="n">
        <v>0.607305938417893</v>
      </c>
      <c r="F4301" s="9" t="n">
        <v>0.473562906343831</v>
      </c>
      <c r="G4301" s="9" t="n">
        <v>8.57434392179626</v>
      </c>
      <c r="H4301" s="10" t="n">
        <v>40.4229066357623</v>
      </c>
      <c r="I4301" s="11" t="n">
        <v>349.815574195464</v>
      </c>
      <c r="J4301" s="9" t="n">
        <f aca="false">H4301/I4301</f>
        <v>0.115554908407753</v>
      </c>
      <c r="K4301" s="9" t="n">
        <v>0.694212</v>
      </c>
      <c r="L4301" s="9" t="n">
        <v>0.907438</v>
      </c>
      <c r="M4301" s="9" t="n">
        <v>1.081814</v>
      </c>
      <c r="N4301" s="9" t="n">
        <v>0.895492</v>
      </c>
      <c r="O4301" s="9" t="n">
        <v>1.159968</v>
      </c>
      <c r="P4301" s="9" t="n">
        <v>0.87156</v>
      </c>
      <c r="Q4301" s="9" t="n">
        <v>0.77124</v>
      </c>
      <c r="R4301" s="9" t="n">
        <v>0.042963</v>
      </c>
      <c r="S4301" s="9" t="n">
        <v>0.039522</v>
      </c>
      <c r="T4301" s="9" t="n">
        <v>0.035369</v>
      </c>
      <c r="U4301" s="9" t="n">
        <v>0.071304</v>
      </c>
      <c r="V4301" s="9" t="n">
        <v>0.018418</v>
      </c>
      <c r="W4301" s="9" t="n">
        <v>0.001812</v>
      </c>
      <c r="X4301" s="8" t="n">
        <v>8874</v>
      </c>
      <c r="Y4301" s="8" t="n">
        <v>524</v>
      </c>
      <c r="Z4301" s="8" t="n">
        <v>564</v>
      </c>
      <c r="AA4301" s="1"/>
    </row>
    <row r="4302" customFormat="false" ht="13.8" hidden="false" customHeight="false" outlineLevel="0" collapsed="false">
      <c r="A4302" s="8" t="n">
        <v>14889</v>
      </c>
      <c r="B4302" s="9" t="n">
        <v>15.5953938319061</v>
      </c>
      <c r="C4302" s="9" t="n">
        <v>21.0651527534764</v>
      </c>
      <c r="D4302" s="9" t="n">
        <v>0.45741949905284</v>
      </c>
      <c r="E4302" s="9" t="n">
        <v>0.978058554541921</v>
      </c>
      <c r="F4302" s="9" t="n">
        <v>0.512096904722541</v>
      </c>
      <c r="G4302" s="9" t="n">
        <v>19.5379492437883</v>
      </c>
      <c r="H4302" s="10" t="n">
        <v>1.52002885051394</v>
      </c>
      <c r="I4302" s="11" t="n">
        <v>116.112139504642</v>
      </c>
      <c r="J4302" s="9" t="n">
        <f aca="false">H4302/I4302</f>
        <v>0.0130910416171702</v>
      </c>
      <c r="K4302" s="9" t="n">
        <v>0.284982</v>
      </c>
      <c r="L4302" s="9" t="n">
        <v>0.304442</v>
      </c>
      <c r="M4302" s="9" t="n">
        <v>0.345691</v>
      </c>
      <c r="N4302" s="9" t="n">
        <v>0.292435</v>
      </c>
      <c r="O4302" s="9" t="n">
        <v>0.347591</v>
      </c>
      <c r="P4302" s="9" t="n">
        <v>0.320334</v>
      </c>
      <c r="Q4302" s="9" t="n">
        <v>0.243277</v>
      </c>
      <c r="R4302" s="9" t="n">
        <v>0.004946</v>
      </c>
      <c r="S4302" s="9" t="n">
        <v>0.006916</v>
      </c>
      <c r="T4302" s="9" t="n">
        <v>0.005197</v>
      </c>
      <c r="U4302" s="9" t="n">
        <v>0.008332</v>
      </c>
      <c r="V4302" s="9" t="n">
        <v>0.003963</v>
      </c>
      <c r="W4302" s="9" t="n">
        <v>-2.7E-005</v>
      </c>
      <c r="X4302" s="8" t="n">
        <v>4839</v>
      </c>
      <c r="Y4302" s="8" t="n">
        <v>311</v>
      </c>
      <c r="Z4302" s="8" t="n">
        <v>338</v>
      </c>
      <c r="AA4302" s="1"/>
    </row>
    <row r="4303" customFormat="false" ht="13.8" hidden="false" customHeight="false" outlineLevel="0" collapsed="false">
      <c r="A4303" s="8" t="n">
        <v>14891</v>
      </c>
      <c r="B4303" s="9" t="n">
        <v>12.8608581287624</v>
      </c>
      <c r="C4303" s="9" t="n">
        <v>22.3936703976745</v>
      </c>
      <c r="D4303" s="9" t="n">
        <v>-15.8762880157638</v>
      </c>
      <c r="E4303" s="9" t="n">
        <v>0.630802539840262</v>
      </c>
      <c r="F4303" s="9" t="n">
        <v>0.133993509068807</v>
      </c>
      <c r="G4303" s="9" t="n">
        <v>9.25721230821198</v>
      </c>
      <c r="H4303" s="10" t="n">
        <v>102.782677339396</v>
      </c>
      <c r="I4303" s="11" t="n">
        <v>131.21967733185</v>
      </c>
      <c r="J4303" s="9" t="n">
        <f aca="false">H4303/I4303</f>
        <v>0.783287075759699</v>
      </c>
      <c r="K4303" s="9" t="n">
        <v>17.153522</v>
      </c>
      <c r="L4303" s="9" t="n">
        <v>5.84047</v>
      </c>
      <c r="M4303" s="9" t="n">
        <v>9.231631</v>
      </c>
      <c r="N4303" s="9" t="n">
        <v>8.418485</v>
      </c>
      <c r="O4303" s="9" t="n">
        <v>12.783524</v>
      </c>
      <c r="P4303" s="9" t="n">
        <v>5.206804</v>
      </c>
      <c r="Q4303" s="9" t="n">
        <v>3.174176</v>
      </c>
      <c r="R4303" s="9" t="n">
        <v>0.253471</v>
      </c>
      <c r="S4303" s="9" t="n">
        <v>0.155455</v>
      </c>
      <c r="T4303" s="9" t="n">
        <v>0.115385</v>
      </c>
      <c r="U4303" s="9" t="n">
        <v>0.326768</v>
      </c>
      <c r="V4303" s="9" t="n">
        <v>0.035724</v>
      </c>
      <c r="W4303" s="9" t="n">
        <v>0.001809</v>
      </c>
      <c r="X4303" s="8" t="n">
        <v>3469</v>
      </c>
      <c r="Y4303" s="8" t="n">
        <v>240</v>
      </c>
      <c r="Z4303" s="8" t="n">
        <v>260</v>
      </c>
      <c r="AA4303" s="1"/>
    </row>
    <row r="4304" customFormat="false" ht="13.8" hidden="false" customHeight="false" outlineLevel="0" collapsed="false">
      <c r="A4304" s="8" t="n">
        <v>14891</v>
      </c>
      <c r="B4304" s="9" t="n">
        <v>14.0705806853885</v>
      </c>
      <c r="C4304" s="9" t="n">
        <v>35.2516013996258</v>
      </c>
      <c r="D4304" s="9" t="n">
        <v>-3.36400615982399</v>
      </c>
      <c r="E4304" s="9" t="n">
        <v>0.910144830490126</v>
      </c>
      <c r="F4304" s="9" t="n">
        <v>0.50073920928377</v>
      </c>
      <c r="G4304" s="9" t="n">
        <v>8.575116781017</v>
      </c>
      <c r="H4304" s="10" t="n">
        <v>32.6810392121804</v>
      </c>
      <c r="I4304" s="11" t="n">
        <v>325.166729990637</v>
      </c>
      <c r="J4304" s="9" t="n">
        <f aca="false">H4304/I4304</f>
        <v>0.100505482873729</v>
      </c>
      <c r="K4304" s="9" t="n">
        <v>0.934909</v>
      </c>
      <c r="L4304" s="9" t="n">
        <v>1.016019</v>
      </c>
      <c r="M4304" s="9" t="n">
        <v>0.866263</v>
      </c>
      <c r="N4304" s="9" t="n">
        <v>1.010045</v>
      </c>
      <c r="O4304" s="9" t="n">
        <v>1.088015</v>
      </c>
      <c r="P4304" s="9" t="n">
        <v>0.921133</v>
      </c>
      <c r="Q4304" s="9" t="n">
        <v>0.779378</v>
      </c>
      <c r="R4304" s="9" t="n">
        <v>0.02972</v>
      </c>
      <c r="S4304" s="9" t="n">
        <v>0.053109</v>
      </c>
      <c r="T4304" s="9" t="n">
        <v>0.037841</v>
      </c>
      <c r="U4304" s="9" t="n">
        <v>0.079816</v>
      </c>
      <c r="V4304" s="9" t="n">
        <v>0.0199</v>
      </c>
      <c r="W4304" s="9" t="n">
        <v>0.00118</v>
      </c>
      <c r="X4304" s="8" t="n">
        <v>7607</v>
      </c>
      <c r="Y4304" s="8" t="n">
        <v>502</v>
      </c>
      <c r="Z4304" s="8" t="n">
        <v>537</v>
      </c>
      <c r="AA4304" s="1"/>
    </row>
    <row r="4305" customFormat="false" ht="13.8" hidden="false" customHeight="false" outlineLevel="0" collapsed="false">
      <c r="A4305" s="8" t="n">
        <v>14892</v>
      </c>
      <c r="B4305" s="9" t="n">
        <v>13.2062154156056</v>
      </c>
      <c r="C4305" s="9" t="n">
        <v>24.6946772267889</v>
      </c>
      <c r="D4305" s="9" t="n">
        <v>-27.980328707683</v>
      </c>
      <c r="E4305" s="9" t="n">
        <v>0.944536085507466</v>
      </c>
      <c r="F4305" s="9" t="n">
        <v>0.513425347869202</v>
      </c>
      <c r="G4305" s="9" t="n">
        <v>15.9150380348625</v>
      </c>
      <c r="H4305" s="10" t="n">
        <v>2.88450598959355</v>
      </c>
      <c r="I4305" s="11" t="n">
        <v>159.571420139399</v>
      </c>
      <c r="J4305" s="9" t="n">
        <f aca="false">H4305/I4305</f>
        <v>0.0180765828058288</v>
      </c>
      <c r="K4305" s="9" t="n">
        <v>0.3993</v>
      </c>
      <c r="L4305" s="9" t="n">
        <v>0.771733</v>
      </c>
      <c r="M4305" s="9" t="n">
        <v>0.612112</v>
      </c>
      <c r="N4305" s="9" t="n">
        <v>0.611038</v>
      </c>
      <c r="O4305" s="9" t="n">
        <v>0.798245</v>
      </c>
      <c r="P4305" s="9" t="n">
        <v>0.619078</v>
      </c>
      <c r="Q4305" s="9" t="n">
        <v>0.57756</v>
      </c>
      <c r="R4305" s="9" t="n">
        <v>0.013915</v>
      </c>
      <c r="S4305" s="9" t="n">
        <v>0.013229</v>
      </c>
      <c r="T4305" s="9" t="n">
        <v>0.012441</v>
      </c>
      <c r="U4305" s="9" t="n">
        <v>0.016621</v>
      </c>
      <c r="V4305" s="9" t="n">
        <v>0.005166</v>
      </c>
      <c r="W4305" s="9" t="n">
        <v>0.000148</v>
      </c>
      <c r="X4305" s="8" t="n">
        <v>4312</v>
      </c>
      <c r="Y4305" s="8" t="n">
        <v>272</v>
      </c>
      <c r="Z4305" s="8" t="n">
        <v>294</v>
      </c>
      <c r="AA4305" s="1"/>
    </row>
    <row r="4306" customFormat="false" ht="13.8" hidden="false" customHeight="false" outlineLevel="0" collapsed="false">
      <c r="A4306" s="8" t="n">
        <v>14892</v>
      </c>
      <c r="B4306" s="9" t="n">
        <v>18.8557660032132</v>
      </c>
      <c r="C4306" s="9" t="n">
        <v>26.0976192114168</v>
      </c>
      <c r="D4306" s="9" t="n">
        <v>-25.6187550646147</v>
      </c>
      <c r="E4306" s="9" t="n">
        <v>0.448342111649845</v>
      </c>
      <c r="F4306" s="9" t="n">
        <v>0.916938313712187</v>
      </c>
      <c r="G4306" s="9" t="n">
        <v>10.273007515808</v>
      </c>
      <c r="H4306" s="10" t="n">
        <v>3.3616110140899</v>
      </c>
      <c r="I4306" s="11" t="n">
        <v>178.217432291909</v>
      </c>
      <c r="J4306" s="9" t="n">
        <f aca="false">H4306/I4306</f>
        <v>0.0188624141356935</v>
      </c>
      <c r="K4306" s="9" t="n">
        <v>0.314729</v>
      </c>
      <c r="L4306" s="9" t="n">
        <v>0.267345</v>
      </c>
      <c r="M4306" s="9" t="n">
        <v>0.213313</v>
      </c>
      <c r="N4306" s="9" t="n">
        <v>0.238332</v>
      </c>
      <c r="O4306" s="9" t="n">
        <v>0.284304</v>
      </c>
      <c r="P4306" s="9" t="n">
        <v>0.229014</v>
      </c>
      <c r="Q4306" s="9" t="n">
        <v>0.19506</v>
      </c>
      <c r="R4306" s="9" t="n">
        <v>0.011022</v>
      </c>
      <c r="S4306" s="9" t="n">
        <v>0.008654</v>
      </c>
      <c r="T4306" s="9" t="n">
        <v>0.018159</v>
      </c>
      <c r="U4306" s="9" t="n">
        <v>0.018862</v>
      </c>
      <c r="V4306" s="9" t="n">
        <v>0.006484</v>
      </c>
      <c r="W4306" s="9" t="n">
        <v>5.8E-005</v>
      </c>
      <c r="X4306" s="8" t="n">
        <v>9149</v>
      </c>
      <c r="Y4306" s="8" t="n">
        <v>836</v>
      </c>
      <c r="Z4306" s="8" t="n">
        <v>864</v>
      </c>
      <c r="AA4306" s="1"/>
    </row>
    <row r="4307" customFormat="false" ht="13.8" hidden="false" customHeight="false" outlineLevel="0" collapsed="false">
      <c r="A4307" s="8" t="n">
        <v>14893</v>
      </c>
      <c r="B4307" s="9" t="n">
        <v>11.6038005332782</v>
      </c>
      <c r="C4307" s="9" t="n">
        <v>34.0118851980844</v>
      </c>
      <c r="D4307" s="9" t="n">
        <v>28.3644826707372</v>
      </c>
      <c r="E4307" s="9" t="n">
        <v>0.0921252808070375</v>
      </c>
      <c r="F4307" s="9" t="n">
        <v>0.438119311264241</v>
      </c>
      <c r="G4307" s="9" t="n">
        <v>10.5580336659654</v>
      </c>
      <c r="H4307" s="10" t="n">
        <v>168.495255546027</v>
      </c>
      <c r="I4307" s="11" t="n">
        <v>302.698180920407</v>
      </c>
      <c r="J4307" s="9" t="n">
        <f aca="false">H4307/I4307</f>
        <v>0.556644427243294</v>
      </c>
      <c r="K4307" s="9" t="n">
        <v>4.673912</v>
      </c>
      <c r="L4307" s="9" t="n">
        <v>4.358453</v>
      </c>
      <c r="M4307" s="9" t="n">
        <v>3.623775</v>
      </c>
      <c r="N4307" s="9" t="n">
        <v>3.547816</v>
      </c>
      <c r="O4307" s="9" t="n">
        <v>6.241453</v>
      </c>
      <c r="P4307" s="9" t="n">
        <v>3.567601</v>
      </c>
      <c r="Q4307" s="9" t="n">
        <v>2.566105</v>
      </c>
      <c r="R4307" s="9" t="n">
        <v>0.116905</v>
      </c>
      <c r="S4307" s="9" t="n">
        <v>0.088621</v>
      </c>
      <c r="T4307" s="9" t="n">
        <v>0.105576</v>
      </c>
      <c r="U4307" s="9" t="n">
        <v>0.430522</v>
      </c>
      <c r="V4307" s="9" t="n">
        <v>0.026361</v>
      </c>
      <c r="W4307" s="9" t="n">
        <v>0.00188</v>
      </c>
      <c r="X4307" s="8" t="n">
        <v>7216</v>
      </c>
      <c r="Y4307" s="8" t="n">
        <v>490</v>
      </c>
      <c r="Z4307" s="8" t="n">
        <v>522</v>
      </c>
      <c r="AA4307" s="1"/>
    </row>
    <row r="4308" customFormat="false" ht="13.8" hidden="false" customHeight="false" outlineLevel="0" collapsed="false">
      <c r="A4308" s="8" t="n">
        <v>14893</v>
      </c>
      <c r="B4308" s="9" t="n">
        <v>12.491913770209</v>
      </c>
      <c r="C4308" s="9" t="n">
        <v>19.8101571657348</v>
      </c>
      <c r="D4308" s="9" t="n">
        <v>1.70946991315771</v>
      </c>
      <c r="E4308" s="9" t="n">
        <v>0.914204393331546</v>
      </c>
      <c r="F4308" s="9" t="n">
        <v>0.132222784223901</v>
      </c>
      <c r="G4308" s="9" t="n">
        <v>3.69393475189602</v>
      </c>
      <c r="H4308" s="10" t="n">
        <v>85.9498532529933</v>
      </c>
      <c r="I4308" s="11" t="n">
        <v>102.689075546974</v>
      </c>
      <c r="J4308" s="9" t="n">
        <f aca="false">H4308/I4308</f>
        <v>0.836991206661282</v>
      </c>
      <c r="K4308" s="9" t="n">
        <v>2.685313</v>
      </c>
      <c r="L4308" s="9" t="n">
        <v>2.322765</v>
      </c>
      <c r="M4308" s="9" t="n">
        <v>2.26277</v>
      </c>
      <c r="N4308" s="9" t="n">
        <v>2.055901</v>
      </c>
      <c r="O4308" s="9" t="n">
        <v>3.0803</v>
      </c>
      <c r="P4308" s="9" t="n">
        <v>2.043081</v>
      </c>
      <c r="Q4308" s="9" t="n">
        <v>1.458681</v>
      </c>
      <c r="R4308" s="9" t="n">
        <v>0.304539</v>
      </c>
      <c r="S4308" s="9" t="n">
        <v>0.262375</v>
      </c>
      <c r="T4308" s="9" t="n">
        <v>0.150902</v>
      </c>
      <c r="U4308" s="9" t="n">
        <v>0.498679</v>
      </c>
      <c r="V4308" s="9" t="n">
        <v>0.063622</v>
      </c>
      <c r="W4308" s="9" t="n">
        <v>8.2E-005</v>
      </c>
      <c r="X4308" s="8" t="n">
        <v>3334</v>
      </c>
      <c r="Y4308" s="8" t="n">
        <v>269</v>
      </c>
      <c r="Z4308" s="8" t="n">
        <v>289</v>
      </c>
      <c r="AA4308" s="1"/>
    </row>
    <row r="4309" customFormat="false" ht="13.8" hidden="false" customHeight="false" outlineLevel="0" collapsed="false">
      <c r="A4309" s="8" t="n">
        <v>14895</v>
      </c>
      <c r="B4309" s="9" t="n">
        <v>18.6266359426984</v>
      </c>
      <c r="C4309" s="9" t="n">
        <v>35.4753784176198</v>
      </c>
      <c r="D4309" s="9" t="n">
        <v>6.43765091250806</v>
      </c>
      <c r="E4309" s="9" t="n">
        <v>0.730764910906238</v>
      </c>
      <c r="F4309" s="9" t="n">
        <v>0.769391941841142</v>
      </c>
      <c r="G4309" s="9" t="n">
        <v>12.5755330623184</v>
      </c>
      <c r="H4309" s="10" t="n">
        <v>19.4063637893391</v>
      </c>
      <c r="I4309" s="11" t="n">
        <v>329.308147330186</v>
      </c>
      <c r="J4309" s="9" t="n">
        <f aca="false">H4309/I4309</f>
        <v>0.0589307126066365</v>
      </c>
      <c r="K4309" s="9" t="n">
        <v>0.723656</v>
      </c>
      <c r="L4309" s="9" t="n">
        <v>0.435694</v>
      </c>
      <c r="M4309" s="9" t="n">
        <v>0.507231</v>
      </c>
      <c r="N4309" s="9" t="n">
        <v>0.434786</v>
      </c>
      <c r="O4309" s="9" t="n">
        <v>0.525578</v>
      </c>
      <c r="P4309" s="9" t="n">
        <v>0.390739</v>
      </c>
      <c r="Q4309" s="9" t="n">
        <v>0.312155</v>
      </c>
      <c r="R4309" s="9" t="n">
        <v>0.013373</v>
      </c>
      <c r="S4309" s="9" t="n">
        <v>0.022465</v>
      </c>
      <c r="T4309" s="9" t="n">
        <v>0.026285</v>
      </c>
      <c r="U4309" s="9" t="n">
        <v>0.033443</v>
      </c>
      <c r="V4309" s="9" t="n">
        <v>0.019794</v>
      </c>
      <c r="W4309" s="9" t="n">
        <v>0.000387</v>
      </c>
      <c r="X4309" s="8" t="n">
        <v>12953</v>
      </c>
      <c r="Y4309" s="8" t="n">
        <v>1036</v>
      </c>
      <c r="Z4309" s="8" t="n">
        <v>1076</v>
      </c>
      <c r="AA4309" s="1"/>
    </row>
    <row r="4310" customFormat="false" ht="13.8" hidden="false" customHeight="false" outlineLevel="0" collapsed="false">
      <c r="A4310" s="8" t="n">
        <v>14895</v>
      </c>
      <c r="B4310" s="9" t="n">
        <v>13.9425777191457</v>
      </c>
      <c r="C4310" s="9" t="n">
        <v>15.3311956097265</v>
      </c>
      <c r="D4310" s="9" t="n">
        <v>-25.7773611704767</v>
      </c>
      <c r="E4310" s="9" t="n">
        <v>0.378267188294521</v>
      </c>
      <c r="F4310" s="9" t="n">
        <v>0.603889267808586</v>
      </c>
      <c r="G4310" s="9" t="n">
        <v>5.10296312552573</v>
      </c>
      <c r="H4310" s="10" t="n">
        <v>1.55853479357092</v>
      </c>
      <c r="I4310" s="11" t="n">
        <v>61.5035878922007</v>
      </c>
      <c r="J4310" s="9" t="n">
        <f aca="false">H4310/I4310</f>
        <v>0.025340550803355</v>
      </c>
      <c r="K4310" s="9" t="n">
        <v>0.15529</v>
      </c>
      <c r="L4310" s="9" t="n">
        <v>0.198262</v>
      </c>
      <c r="M4310" s="9" t="n">
        <v>0.153792</v>
      </c>
      <c r="N4310" s="9" t="n">
        <v>0.158407</v>
      </c>
      <c r="O4310" s="9" t="n">
        <v>0.213184</v>
      </c>
      <c r="P4310" s="9" t="n">
        <v>0.157728</v>
      </c>
      <c r="Q4310" s="9" t="n">
        <v>0.13745</v>
      </c>
      <c r="R4310" s="9" t="n">
        <v>0.015488</v>
      </c>
      <c r="S4310" s="9" t="n">
        <v>0.010309</v>
      </c>
      <c r="T4310" s="9" t="n">
        <v>0.013086</v>
      </c>
      <c r="U4310" s="9" t="n">
        <v>0.018473</v>
      </c>
      <c r="V4310" s="9" t="n">
        <v>0.009032</v>
      </c>
      <c r="W4310" s="9" t="n">
        <v>-4.4E-005</v>
      </c>
      <c r="X4310" s="8" t="n">
        <v>3069</v>
      </c>
      <c r="Y4310" s="8" t="n">
        <v>230</v>
      </c>
      <c r="Z4310" s="8" t="n">
        <v>245</v>
      </c>
      <c r="AA4310" s="1"/>
    </row>
    <row r="4311" customFormat="false" ht="13.8" hidden="false" customHeight="false" outlineLevel="0" collapsed="false">
      <c r="A4311" s="8" t="n">
        <v>14896</v>
      </c>
      <c r="B4311" s="9" t="n">
        <v>13.7209956867945</v>
      </c>
      <c r="C4311" s="9" t="n">
        <v>18.6206557087318</v>
      </c>
      <c r="D4311" s="9" t="n">
        <v>-0.863255594220792</v>
      </c>
      <c r="E4311" s="9" t="n">
        <v>0.384775847773584</v>
      </c>
      <c r="F4311" s="9" t="n">
        <v>0.142877570804735</v>
      </c>
      <c r="G4311" s="9" t="n">
        <v>1.14746898580862</v>
      </c>
      <c r="H4311" s="10" t="n">
        <v>80.8699470105213</v>
      </c>
      <c r="I4311" s="11" t="n">
        <v>90.7273743110515</v>
      </c>
      <c r="J4311" s="9" t="n">
        <f aca="false">H4311/I4311</f>
        <v>0.891351123347461</v>
      </c>
      <c r="K4311" s="9" t="n">
        <v>1.751075</v>
      </c>
      <c r="L4311" s="9" t="n">
        <v>0.854847</v>
      </c>
      <c r="M4311" s="9" t="n">
        <v>0.830247</v>
      </c>
      <c r="N4311" s="9" t="n">
        <v>1.466467</v>
      </c>
      <c r="O4311" s="9" t="n">
        <v>1.572684</v>
      </c>
      <c r="P4311" s="9" t="n">
        <v>1.233466</v>
      </c>
      <c r="Q4311" s="9" t="n">
        <v>0.446501</v>
      </c>
      <c r="R4311" s="9" t="n">
        <v>0.340373</v>
      </c>
      <c r="S4311" s="9" t="n">
        <v>0.375126</v>
      </c>
      <c r="T4311" s="9" t="n">
        <v>0.122948</v>
      </c>
      <c r="U4311" s="9" t="n">
        <v>0.590453</v>
      </c>
      <c r="V4311" s="9" t="n">
        <v>0.058531</v>
      </c>
      <c r="W4311" s="9" t="n">
        <v>-0.000175</v>
      </c>
      <c r="X4311" s="8" t="n">
        <v>3017</v>
      </c>
      <c r="Y4311" s="8" t="n">
        <v>233</v>
      </c>
      <c r="Z4311" s="8" t="n">
        <v>250</v>
      </c>
      <c r="AA4311" s="1"/>
    </row>
    <row r="4312" customFormat="false" ht="13.8" hidden="false" customHeight="false" outlineLevel="0" collapsed="false">
      <c r="A4312" s="8" t="n">
        <v>14896</v>
      </c>
      <c r="B4312" s="9" t="n">
        <v>18.8630371584972</v>
      </c>
      <c r="C4312" s="9" t="n">
        <v>37.3377466448305</v>
      </c>
      <c r="D4312" s="9" t="n">
        <v>9.05833583365084</v>
      </c>
      <c r="E4312" s="9" t="n">
        <v>0.503890815681981</v>
      </c>
      <c r="F4312" s="9" t="n">
        <v>0.679952707567541</v>
      </c>
      <c r="G4312" s="9" t="n">
        <v>15.305577862136</v>
      </c>
      <c r="H4312" s="10" t="n">
        <v>32.9588323431771</v>
      </c>
      <c r="I4312" s="11" t="n">
        <v>364.791416581047</v>
      </c>
      <c r="J4312" s="9" t="n">
        <f aca="false">H4312/I4312</f>
        <v>0.0903498022296655</v>
      </c>
      <c r="K4312" s="9" t="n">
        <v>1.143843</v>
      </c>
      <c r="L4312" s="9" t="n">
        <v>0.747128</v>
      </c>
      <c r="M4312" s="9" t="n">
        <v>1.174616</v>
      </c>
      <c r="N4312" s="9" t="n">
        <v>1.040979</v>
      </c>
      <c r="O4312" s="9" t="n">
        <v>1.184101</v>
      </c>
      <c r="P4312" s="9" t="n">
        <v>1.038144</v>
      </c>
      <c r="Q4312" s="9" t="n">
        <v>0.650576</v>
      </c>
      <c r="R4312" s="9" t="n">
        <v>0.019122</v>
      </c>
      <c r="S4312" s="9" t="n">
        <v>0.045249</v>
      </c>
      <c r="T4312" s="9" t="n">
        <v>0.032336</v>
      </c>
      <c r="U4312" s="9" t="n">
        <v>0.047109</v>
      </c>
      <c r="V4312" s="9" t="n">
        <v>0.025944</v>
      </c>
      <c r="W4312" s="9" t="n">
        <v>0.000392</v>
      </c>
      <c r="X4312" s="8" t="n">
        <v>13952</v>
      </c>
      <c r="Y4312" s="8" t="n">
        <v>1079</v>
      </c>
      <c r="Z4312" s="8" t="n">
        <v>1120</v>
      </c>
      <c r="AA4312" s="1"/>
    </row>
    <row r="4313" customFormat="false" ht="13.8" hidden="false" customHeight="false" outlineLevel="0" collapsed="false">
      <c r="A4313" s="8" t="n">
        <v>14897</v>
      </c>
      <c r="B4313" s="9" t="n">
        <v>14.9338603760214</v>
      </c>
      <c r="C4313" s="9" t="n">
        <v>28.704509237283</v>
      </c>
      <c r="D4313" s="9" t="n">
        <v>15.699520480413</v>
      </c>
      <c r="E4313" s="9" t="n">
        <v>0.151479748766356</v>
      </c>
      <c r="F4313" s="9" t="n">
        <v>0.923972606334401</v>
      </c>
      <c r="G4313" s="9" t="n">
        <v>14.8579059351427</v>
      </c>
      <c r="H4313" s="10" t="n">
        <v>11.1464115251287</v>
      </c>
      <c r="I4313" s="11" t="n">
        <v>215.599949228104</v>
      </c>
      <c r="J4313" s="9" t="n">
        <f aca="false">H4313/I4313</f>
        <v>0.051699509044577</v>
      </c>
      <c r="K4313" s="9" t="n">
        <v>0.695053</v>
      </c>
      <c r="L4313" s="9" t="n">
        <v>0.339115</v>
      </c>
      <c r="M4313" s="9" t="n">
        <v>0.522947</v>
      </c>
      <c r="N4313" s="9" t="n">
        <v>0.445877</v>
      </c>
      <c r="O4313" s="9" t="n">
        <v>0.524213</v>
      </c>
      <c r="P4313" s="9" t="n">
        <v>0.446695</v>
      </c>
      <c r="Q4313" s="9" t="n">
        <v>0.271293</v>
      </c>
      <c r="R4313" s="9" t="n">
        <v>0.00692</v>
      </c>
      <c r="S4313" s="9" t="n">
        <v>0.022506</v>
      </c>
      <c r="T4313" s="9" t="n">
        <v>0.016776</v>
      </c>
      <c r="U4313" s="9" t="n">
        <v>0.027708</v>
      </c>
      <c r="V4313" s="9" t="n">
        <v>0.016722</v>
      </c>
      <c r="W4313" s="9" t="n">
        <v>2.3E-005</v>
      </c>
      <c r="X4313" s="8" t="n">
        <v>10634</v>
      </c>
      <c r="Y4313" s="8" t="n">
        <v>857</v>
      </c>
      <c r="Z4313" s="8" t="n">
        <v>884</v>
      </c>
      <c r="AA4313" s="1"/>
    </row>
    <row r="4314" customFormat="false" ht="13.8" hidden="false" customHeight="false" outlineLevel="0" collapsed="false">
      <c r="A4314" s="8" t="n">
        <v>14898</v>
      </c>
      <c r="B4314" s="9" t="n">
        <v>18.9109963019982</v>
      </c>
      <c r="C4314" s="9" t="n">
        <v>33.0699712643756</v>
      </c>
      <c r="D4314" s="9" t="n">
        <v>24.5274010877862</v>
      </c>
      <c r="E4314" s="9" t="n">
        <v>0.127078316900901</v>
      </c>
      <c r="F4314" s="9" t="n">
        <v>0.784014494297287</v>
      </c>
      <c r="G4314" s="9" t="n">
        <v>2.22849958891024</v>
      </c>
      <c r="H4314" s="10" t="n">
        <v>175.048868137936</v>
      </c>
      <c r="I4314" s="11" t="n">
        <v>286.164684849968</v>
      </c>
      <c r="J4314" s="9" t="n">
        <f aca="false">H4314/I4314</f>
        <v>0.611706745819148</v>
      </c>
      <c r="K4314" s="9" t="n">
        <v>1.648789</v>
      </c>
      <c r="L4314" s="9" t="n">
        <v>1.444103</v>
      </c>
      <c r="M4314" s="9" t="n">
        <v>1.370184</v>
      </c>
      <c r="N4314" s="9" t="n">
        <v>1.29432</v>
      </c>
      <c r="O4314" s="9" t="n">
        <v>2.143685</v>
      </c>
      <c r="P4314" s="9" t="n">
        <v>1.271023</v>
      </c>
      <c r="Q4314" s="9" t="n">
        <v>0.867042</v>
      </c>
      <c r="R4314" s="9" t="n">
        <v>0.238917</v>
      </c>
      <c r="S4314" s="9" t="n">
        <v>0.231913</v>
      </c>
      <c r="T4314" s="9" t="n">
        <v>0.144512</v>
      </c>
      <c r="U4314" s="9" t="n">
        <v>0.738293</v>
      </c>
      <c r="V4314" s="9" t="n">
        <v>0.062347</v>
      </c>
      <c r="W4314" s="9" t="n">
        <v>0.005828</v>
      </c>
      <c r="X4314" s="8" t="n">
        <v>12939</v>
      </c>
      <c r="Y4314" s="8" t="n">
        <v>808</v>
      </c>
      <c r="Z4314" s="8" t="n">
        <v>846</v>
      </c>
      <c r="AA4314" s="1"/>
    </row>
    <row r="4315" customFormat="false" ht="13.8" hidden="false" customHeight="false" outlineLevel="0" collapsed="false">
      <c r="A4315" s="8" t="n">
        <v>14898</v>
      </c>
      <c r="B4315" s="9" t="n">
        <v>23.6294779029712</v>
      </c>
      <c r="C4315" s="9" t="n">
        <v>30.2220202347744</v>
      </c>
      <c r="D4315" s="9" t="n">
        <v>7.53552250221856</v>
      </c>
      <c r="E4315" s="9" t="n">
        <v>0.357687859076594</v>
      </c>
      <c r="F4315" s="9" t="n">
        <v>0.896998096813574</v>
      </c>
      <c r="G4315" s="9" t="n">
        <v>5.64622143107103</v>
      </c>
      <c r="H4315" s="10" t="n">
        <v>19.0194879170961</v>
      </c>
      <c r="I4315" s="11" t="n">
        <v>238.998616016942</v>
      </c>
      <c r="J4315" s="9" t="n">
        <f aca="false">H4315/I4315</f>
        <v>0.079579908177158</v>
      </c>
      <c r="K4315" s="9" t="n">
        <v>0.470151</v>
      </c>
      <c r="L4315" s="9" t="n">
        <v>0.355556</v>
      </c>
      <c r="M4315" s="9" t="n">
        <v>0.356574</v>
      </c>
      <c r="N4315" s="9" t="n">
        <v>0.374794</v>
      </c>
      <c r="O4315" s="9" t="n">
        <v>0.396425</v>
      </c>
      <c r="P4315" s="9" t="n">
        <v>0.353163</v>
      </c>
      <c r="Q4315" s="9" t="n">
        <v>0.313079</v>
      </c>
      <c r="R4315" s="9" t="n">
        <v>0.026534</v>
      </c>
      <c r="S4315" s="9" t="n">
        <v>0.039722</v>
      </c>
      <c r="T4315" s="9" t="n">
        <v>0.039799</v>
      </c>
      <c r="U4315" s="9" t="n">
        <v>0.047329</v>
      </c>
      <c r="V4315" s="9" t="n">
        <v>0.02662</v>
      </c>
      <c r="W4315" s="9" t="n">
        <v>-7E-006</v>
      </c>
      <c r="X4315" s="8" t="n">
        <v>14226</v>
      </c>
      <c r="Y4315" s="8" t="n">
        <v>1051</v>
      </c>
      <c r="Z4315" s="8" t="n">
        <v>1089</v>
      </c>
      <c r="AA4315" s="1"/>
    </row>
    <row r="4316" customFormat="false" ht="13.8" hidden="false" customHeight="false" outlineLevel="0" collapsed="false">
      <c r="A4316" s="8" t="n">
        <v>14899</v>
      </c>
      <c r="B4316" s="9" t="n">
        <v>11.5692529944591</v>
      </c>
      <c r="C4316" s="9" t="n">
        <v>23.1201397130065</v>
      </c>
      <c r="D4316" s="9" t="n">
        <v>1.51739945997355</v>
      </c>
      <c r="E4316" s="9" t="n">
        <v>0.180992615259307</v>
      </c>
      <c r="F4316" s="9" t="n">
        <v>0.586898556831289</v>
      </c>
      <c r="G4316" s="9" t="n">
        <v>6.21545756686279</v>
      </c>
      <c r="H4316" s="10" t="n">
        <v>12.5070285525153</v>
      </c>
      <c r="I4316" s="11" t="n">
        <v>139.871525124639</v>
      </c>
      <c r="J4316" s="9" t="n">
        <f aca="false">H4316/I4316</f>
        <v>0.0894179751123063</v>
      </c>
      <c r="K4316" s="9" t="n">
        <v>0.585351</v>
      </c>
      <c r="L4316" s="9" t="n">
        <v>0.423224</v>
      </c>
      <c r="M4316" s="9" t="n">
        <v>0.465324</v>
      </c>
      <c r="N4316" s="9" t="n">
        <v>0.455672</v>
      </c>
      <c r="O4316" s="9" t="n">
        <v>0.511344</v>
      </c>
      <c r="P4316" s="9" t="n">
        <v>0.424711</v>
      </c>
      <c r="Q4316" s="9" t="n">
        <v>0.360327</v>
      </c>
      <c r="R4316" s="9" t="n">
        <v>0.028226</v>
      </c>
      <c r="S4316" s="9" t="n">
        <v>0.03645</v>
      </c>
      <c r="T4316" s="9" t="n">
        <v>0.04248</v>
      </c>
      <c r="U4316" s="9" t="n">
        <v>0.057381</v>
      </c>
      <c r="V4316" s="9" t="n">
        <v>0.036828</v>
      </c>
      <c r="W4316" s="9" t="n">
        <v>-2E-006</v>
      </c>
      <c r="X4316" s="8" t="n">
        <v>4650</v>
      </c>
      <c r="Y4316" s="8" t="n">
        <v>340</v>
      </c>
      <c r="Z4316" s="8" t="n">
        <v>359</v>
      </c>
      <c r="AA4316" s="1"/>
    </row>
    <row r="4317" customFormat="false" ht="13.8" hidden="false" customHeight="false" outlineLevel="0" collapsed="false">
      <c r="A4317" s="8" t="n">
        <v>14899</v>
      </c>
      <c r="B4317" s="9" t="n">
        <v>20.2406867649496</v>
      </c>
      <c r="C4317" s="9" t="n">
        <v>37.7277759999103</v>
      </c>
      <c r="D4317" s="9" t="n">
        <v>-20.7491580177448</v>
      </c>
      <c r="E4317" s="9" t="n">
        <v>0.939228058082009</v>
      </c>
      <c r="F4317" s="9" t="n">
        <v>0.947360836984098</v>
      </c>
      <c r="G4317" s="9" t="n">
        <v>9.0113090059369</v>
      </c>
      <c r="H4317" s="10" t="n">
        <v>16.6964720390052</v>
      </c>
      <c r="I4317" s="11" t="n">
        <v>372.452429763679</v>
      </c>
      <c r="J4317" s="9" t="n">
        <f aca="false">H4317/I4317</f>
        <v>0.0448284685633521</v>
      </c>
      <c r="K4317" s="9" t="n">
        <v>0.463312</v>
      </c>
      <c r="L4317" s="9" t="n">
        <v>0.502618</v>
      </c>
      <c r="M4317" s="9" t="n">
        <v>0.394028</v>
      </c>
      <c r="N4317" s="9" t="n">
        <v>0.385172</v>
      </c>
      <c r="O4317" s="9" t="n">
        <v>0.53628</v>
      </c>
      <c r="P4317" s="9" t="n">
        <v>0.380449</v>
      </c>
      <c r="Q4317" s="9" t="n">
        <v>0.343535</v>
      </c>
      <c r="R4317" s="9" t="n">
        <v>0.023547</v>
      </c>
      <c r="S4317" s="9" t="n">
        <v>0.022073</v>
      </c>
      <c r="T4317" s="9" t="n">
        <v>0.025439</v>
      </c>
      <c r="U4317" s="9" t="n">
        <v>0.033577</v>
      </c>
      <c r="V4317" s="9" t="n">
        <v>0.017325</v>
      </c>
      <c r="W4317" s="9" t="n">
        <v>5.9E-005</v>
      </c>
      <c r="X4317" s="8" t="n">
        <v>17190</v>
      </c>
      <c r="Y4317" s="8" t="n">
        <v>1547</v>
      </c>
      <c r="Z4317" s="8" t="n">
        <v>1594</v>
      </c>
      <c r="AA4317" s="1"/>
    </row>
    <row r="4318" customFormat="false" ht="13.8" hidden="false" customHeight="false" outlineLevel="0" collapsed="false">
      <c r="A4318" s="8" t="n">
        <v>14900</v>
      </c>
      <c r="B4318" s="9" t="n">
        <v>13.6885452522963</v>
      </c>
      <c r="C4318" s="9" t="n">
        <v>16.7863892781315</v>
      </c>
      <c r="D4318" s="9" t="n">
        <v>21.2246670632067</v>
      </c>
      <c r="E4318" s="9" t="n">
        <v>0.594738818816361</v>
      </c>
      <c r="F4318" s="9" t="n">
        <v>0.618224054582821</v>
      </c>
      <c r="G4318" s="9" t="n">
        <v>7.36379470742108</v>
      </c>
      <c r="H4318" s="10" t="n">
        <v>4.11762294717163</v>
      </c>
      <c r="I4318" s="11" t="n">
        <v>73.7331830075397</v>
      </c>
      <c r="J4318" s="9" t="n">
        <f aca="false">H4318/I4318</f>
        <v>0.0558449097030109</v>
      </c>
      <c r="K4318" s="9" t="n">
        <v>0.400712</v>
      </c>
      <c r="L4318" s="9" t="n">
        <v>0.204689</v>
      </c>
      <c r="M4318" s="9" t="n">
        <v>0.326814</v>
      </c>
      <c r="N4318" s="9" t="n">
        <v>0.247646</v>
      </c>
      <c r="O4318" s="9" t="n">
        <v>0.343532</v>
      </c>
      <c r="P4318" s="9" t="n">
        <v>0.247609</v>
      </c>
      <c r="Q4318" s="9" t="n">
        <v>0.188008</v>
      </c>
      <c r="R4318" s="9" t="n">
        <v>0.006162</v>
      </c>
      <c r="S4318" s="9" t="n">
        <v>0.022794</v>
      </c>
      <c r="T4318" s="9" t="n">
        <v>0.022423</v>
      </c>
      <c r="U4318" s="9" t="n">
        <v>0.031905</v>
      </c>
      <c r="V4318" s="9" t="n">
        <v>0.020114</v>
      </c>
      <c r="W4318" s="9" t="n">
        <v>-0.000288</v>
      </c>
      <c r="X4318" s="8" t="n">
        <v>4074</v>
      </c>
      <c r="Y4318" s="8" t="n">
        <v>332</v>
      </c>
      <c r="Z4318" s="8" t="n">
        <v>348</v>
      </c>
      <c r="AA4318" s="1"/>
    </row>
    <row r="4319" customFormat="false" ht="13.8" hidden="false" customHeight="false" outlineLevel="0" collapsed="false">
      <c r="A4319" s="8" t="n">
        <v>14900</v>
      </c>
      <c r="B4319" s="9" t="n">
        <v>24.4748132703579</v>
      </c>
      <c r="C4319" s="9" t="n">
        <v>23.7767318519276</v>
      </c>
      <c r="D4319" s="9" t="n">
        <v>-4.00209550374656</v>
      </c>
      <c r="E4319" s="9" t="n">
        <v>0.845059950376853</v>
      </c>
      <c r="F4319" s="9" t="n">
        <v>0.406298944055223</v>
      </c>
      <c r="G4319" s="9" t="n">
        <v>13.2065674827092</v>
      </c>
      <c r="H4319" s="10" t="n">
        <v>5.59513713616948</v>
      </c>
      <c r="I4319" s="11" t="n">
        <v>147.928795794466</v>
      </c>
      <c r="J4319" s="9" t="n">
        <f aca="false">H4319/I4319</f>
        <v>0.0378231777398055</v>
      </c>
      <c r="K4319" s="9" t="n">
        <v>0.39384</v>
      </c>
      <c r="L4319" s="9" t="n">
        <v>0.499042</v>
      </c>
      <c r="M4319" s="9" t="n">
        <v>0.397051</v>
      </c>
      <c r="N4319" s="9" t="n">
        <v>0.380768</v>
      </c>
      <c r="O4319" s="9" t="n">
        <v>0.548643</v>
      </c>
      <c r="P4319" s="9" t="n">
        <v>0.385279</v>
      </c>
      <c r="Q4319" s="9" t="n">
        <v>0.314398</v>
      </c>
      <c r="R4319" s="9" t="n">
        <v>0.012772</v>
      </c>
      <c r="S4319" s="9" t="n">
        <v>0.010939</v>
      </c>
      <c r="T4319" s="9" t="n">
        <v>0.010805</v>
      </c>
      <c r="U4319" s="9" t="n">
        <v>0.018026</v>
      </c>
      <c r="V4319" s="9" t="n">
        <v>0.007323</v>
      </c>
      <c r="W4319" s="9" t="n">
        <v>0.000821</v>
      </c>
      <c r="X4319" s="8" t="n">
        <v>6672</v>
      </c>
      <c r="Y4319" s="8" t="n">
        <v>421</v>
      </c>
      <c r="Z4319" s="8" t="n">
        <v>455</v>
      </c>
      <c r="AA4319" s="1"/>
    </row>
    <row r="4320" customFormat="false" ht="13.8" hidden="false" customHeight="false" outlineLevel="0" collapsed="false">
      <c r="A4320" s="8" t="n">
        <v>14905</v>
      </c>
      <c r="B4320" s="9" t="n">
        <v>15.8831996566229</v>
      </c>
      <c r="C4320" s="9" t="n">
        <v>35.7343262361427</v>
      </c>
      <c r="D4320" s="9" t="n">
        <v>-14.4854214816637</v>
      </c>
      <c r="E4320" s="9" t="n">
        <v>0.050661985338652</v>
      </c>
      <c r="F4320" s="9" t="n">
        <v>0.922579529082243</v>
      </c>
      <c r="G4320" s="9" t="n">
        <v>14.3195908013068</v>
      </c>
      <c r="H4320" s="10" t="n">
        <v>11.4718551016917</v>
      </c>
      <c r="I4320" s="11" t="n">
        <v>334.133175389198</v>
      </c>
      <c r="J4320" s="9" t="n">
        <f aca="false">H4320/I4320</f>
        <v>0.0343331819366015</v>
      </c>
      <c r="K4320" s="9" t="n">
        <v>0.469075</v>
      </c>
      <c r="L4320" s="9" t="n">
        <v>0.626946</v>
      </c>
      <c r="M4320" s="9" t="n">
        <v>0.520456</v>
      </c>
      <c r="N4320" s="9" t="n">
        <v>0.501459</v>
      </c>
      <c r="O4320" s="9" t="n">
        <v>0.65892</v>
      </c>
      <c r="P4320" s="9" t="n">
        <v>0.506941</v>
      </c>
      <c r="Q4320" s="9" t="n">
        <v>0.467661</v>
      </c>
      <c r="R4320" s="9" t="n">
        <v>0.018264</v>
      </c>
      <c r="S4320" s="9" t="n">
        <v>0.015733</v>
      </c>
      <c r="T4320" s="9" t="n">
        <v>0.018176</v>
      </c>
      <c r="U4320" s="9" t="n">
        <v>0.021446</v>
      </c>
      <c r="V4320" s="9" t="n">
        <v>0.011888</v>
      </c>
      <c r="W4320" s="9" t="n">
        <v>2.9E-005</v>
      </c>
      <c r="X4320" s="8" t="n">
        <v>11999</v>
      </c>
      <c r="Y4320" s="8" t="n">
        <v>975</v>
      </c>
      <c r="Z4320" s="8" t="n">
        <v>1009</v>
      </c>
      <c r="AA4320" s="1"/>
    </row>
    <row r="4321" customFormat="false" ht="13.8" hidden="false" customHeight="false" outlineLevel="0" collapsed="false">
      <c r="A4321" s="8" t="n">
        <v>14906</v>
      </c>
      <c r="B4321" s="9" t="n">
        <v>21.3427327332528</v>
      </c>
      <c r="C4321" s="9" t="n">
        <v>23.2116881156769</v>
      </c>
      <c r="D4321" s="9" t="n">
        <v>2.47293832643744</v>
      </c>
      <c r="E4321" s="9" t="n">
        <v>0.478347250227195</v>
      </c>
      <c r="F4321" s="9" t="n">
        <v>0.29509283880786</v>
      </c>
      <c r="G4321" s="9" t="n">
        <v>15.9732865883464</v>
      </c>
      <c r="H4321" s="10" t="n">
        <v>9.6938136637321</v>
      </c>
      <c r="I4321" s="11" t="n">
        <v>140.981411721957</v>
      </c>
      <c r="J4321" s="9" t="n">
        <f aca="false">H4321/I4321</f>
        <v>0.0687595162038113</v>
      </c>
      <c r="K4321" s="9" t="n">
        <v>0.627715</v>
      </c>
      <c r="L4321" s="9" t="n">
        <v>0.70315</v>
      </c>
      <c r="M4321" s="9" t="n">
        <v>0.678816</v>
      </c>
      <c r="N4321" s="9" t="n">
        <v>0.708254</v>
      </c>
      <c r="O4321" s="9" t="n">
        <v>0.804102</v>
      </c>
      <c r="P4321" s="9" t="n">
        <v>0.675546</v>
      </c>
      <c r="Q4321" s="9" t="n">
        <v>0.59591</v>
      </c>
      <c r="R4321" s="9" t="n">
        <v>0.015457</v>
      </c>
      <c r="S4321" s="9" t="n">
        <v>0.024209</v>
      </c>
      <c r="T4321" s="9" t="n">
        <v>0.019849</v>
      </c>
      <c r="U4321" s="9" t="n">
        <v>0.024475</v>
      </c>
      <c r="V4321" s="9" t="n">
        <v>0.011598</v>
      </c>
      <c r="W4321" s="9" t="n">
        <v>0.000353</v>
      </c>
      <c r="X4321" s="8" t="n">
        <v>5670</v>
      </c>
      <c r="Y4321" s="8" t="n">
        <v>379</v>
      </c>
      <c r="Z4321" s="8" t="n">
        <v>409</v>
      </c>
      <c r="AA4321" s="1"/>
    </row>
    <row r="4322" customFormat="false" ht="13.8" hidden="false" customHeight="false" outlineLevel="0" collapsed="false">
      <c r="A4322" s="8" t="n">
        <v>14906</v>
      </c>
      <c r="B4322" s="9" t="n">
        <v>20.2544726346667</v>
      </c>
      <c r="C4322" s="9" t="n">
        <v>34.0063944178154</v>
      </c>
      <c r="D4322" s="9" t="n">
        <v>-28.1501070298813</v>
      </c>
      <c r="E4322" s="9" t="n">
        <v>0.620133742232672</v>
      </c>
      <c r="F4322" s="9" t="n">
        <v>0.56506972330975</v>
      </c>
      <c r="G4322" s="9" t="n">
        <v>11.6342168225319</v>
      </c>
      <c r="H4322" s="10" t="n">
        <v>21.7309190075063</v>
      </c>
      <c r="I4322" s="11" t="n">
        <v>302.600455373507</v>
      </c>
      <c r="J4322" s="9" t="n">
        <f aca="false">H4322/I4322</f>
        <v>0.0718139005464592</v>
      </c>
      <c r="K4322" s="9" t="n">
        <v>0.608103</v>
      </c>
      <c r="L4322" s="9" t="n">
        <v>1.058066</v>
      </c>
      <c r="M4322" s="9" t="n">
        <v>0.862722</v>
      </c>
      <c r="N4322" s="9" t="n">
        <v>0.921525</v>
      </c>
      <c r="O4322" s="9" t="n">
        <v>1.083487</v>
      </c>
      <c r="P4322" s="9" t="n">
        <v>0.887762</v>
      </c>
      <c r="Q4322" s="9" t="n">
        <v>0.804429</v>
      </c>
      <c r="R4322" s="9" t="n">
        <v>0.038219</v>
      </c>
      <c r="S4322" s="9" t="n">
        <v>0.031154</v>
      </c>
      <c r="T4322" s="9" t="n">
        <v>0.023219</v>
      </c>
      <c r="U4322" s="9" t="n">
        <v>0.043909</v>
      </c>
      <c r="V4322" s="9" t="n">
        <v>0.014001</v>
      </c>
      <c r="W4322" s="9" t="n">
        <v>0.001446</v>
      </c>
      <c r="X4322" s="8" t="n">
        <v>9365</v>
      </c>
      <c r="Y4322" s="8" t="n">
        <v>633</v>
      </c>
      <c r="Z4322" s="8" t="n">
        <v>670</v>
      </c>
      <c r="AA4322" s="1"/>
    </row>
    <row r="4323" customFormat="false" ht="13.8" hidden="false" customHeight="false" outlineLevel="0" collapsed="false">
      <c r="A4323" s="8" t="n">
        <v>14908</v>
      </c>
      <c r="B4323" s="9" t="n">
        <v>13.964776831425</v>
      </c>
      <c r="C4323" s="9" t="n">
        <v>16.8334625236905</v>
      </c>
      <c r="D4323" s="9" t="n">
        <v>14.9714814743875</v>
      </c>
      <c r="E4323" s="9" t="n">
        <v>0.390930856949118</v>
      </c>
      <c r="F4323" s="9" t="n">
        <v>0.660957405233457</v>
      </c>
      <c r="G4323" s="9" t="n">
        <v>3.34963712514267</v>
      </c>
      <c r="H4323" s="10" t="n">
        <v>7.24952305705186</v>
      </c>
      <c r="I4323" s="11" t="n">
        <v>74.1472955070491</v>
      </c>
      <c r="J4323" s="9" t="n">
        <f aca="false">H4323/I4323</f>
        <v>0.0977719147741897</v>
      </c>
      <c r="K4323" s="9" t="n">
        <v>0.379706</v>
      </c>
      <c r="L4323" s="9" t="n">
        <v>0.158288</v>
      </c>
      <c r="M4323" s="9" t="n">
        <v>0.259764</v>
      </c>
      <c r="N4323" s="9" t="n">
        <v>0.221906</v>
      </c>
      <c r="O4323" s="9" t="n">
        <v>0.271895</v>
      </c>
      <c r="P4323" s="9" t="n">
        <v>0.211106</v>
      </c>
      <c r="Q4323" s="9" t="n">
        <v>0.138046</v>
      </c>
      <c r="R4323" s="9" t="n">
        <v>0.016707</v>
      </c>
      <c r="S4323" s="9" t="n">
        <v>0.049238</v>
      </c>
      <c r="T4323" s="9" t="n">
        <v>0.044197</v>
      </c>
      <c r="U4323" s="9" t="n">
        <v>0.05231</v>
      </c>
      <c r="V4323" s="9" t="n">
        <v>0.034148</v>
      </c>
      <c r="W4323" s="9" t="n">
        <v>-0.000377</v>
      </c>
      <c r="X4323" s="8" t="n">
        <v>4157</v>
      </c>
      <c r="Y4323" s="8" t="n">
        <v>302</v>
      </c>
      <c r="Z4323" s="8" t="n">
        <v>318</v>
      </c>
      <c r="AA4323" s="1"/>
    </row>
    <row r="4324" customFormat="false" ht="13.8" hidden="false" customHeight="false" outlineLevel="0" collapsed="false">
      <c r="A4324" s="8" t="n">
        <v>14908</v>
      </c>
      <c r="B4324" s="9" t="n">
        <v>15.3712701301064</v>
      </c>
      <c r="C4324" s="9" t="n">
        <v>19.7653929048631</v>
      </c>
      <c r="D4324" s="9" t="n">
        <v>4.46325209862742</v>
      </c>
      <c r="E4324" s="9" t="n">
        <v>0.262349598376849</v>
      </c>
      <c r="F4324" s="9" t="n">
        <v>0.45255765815255</v>
      </c>
      <c r="G4324" s="9" t="n">
        <v>6.76031701464849</v>
      </c>
      <c r="H4324" s="10" t="n">
        <v>4.61609198963964</v>
      </c>
      <c r="I4324" s="11" t="n">
        <v>102.225514665545</v>
      </c>
      <c r="J4324" s="9" t="n">
        <f aca="false">H4324/I4324</f>
        <v>0.0451559672234694</v>
      </c>
      <c r="K4324" s="9" t="n">
        <v>0.308844</v>
      </c>
      <c r="L4324" s="9" t="n">
        <v>0.258504</v>
      </c>
      <c r="M4324" s="9" t="n">
        <v>0.278706</v>
      </c>
      <c r="N4324" s="9" t="n">
        <v>0.279171</v>
      </c>
      <c r="O4324" s="9" t="n">
        <v>0.318944</v>
      </c>
      <c r="P4324" s="9" t="n">
        <v>0.242334</v>
      </c>
      <c r="Q4324" s="9" t="n">
        <v>0.203051</v>
      </c>
      <c r="R4324" s="9" t="n">
        <v>0.009325</v>
      </c>
      <c r="S4324" s="9" t="n">
        <v>0.01405</v>
      </c>
      <c r="T4324" s="9" t="n">
        <v>0.023412</v>
      </c>
      <c r="U4324" s="9" t="n">
        <v>0.023558</v>
      </c>
      <c r="V4324" s="9" t="n">
        <v>0.011561</v>
      </c>
      <c r="W4324" s="9" t="n">
        <v>-0.000242</v>
      </c>
      <c r="X4324" s="8" t="n">
        <v>3605</v>
      </c>
      <c r="Y4324" s="8" t="n">
        <v>245</v>
      </c>
      <c r="Z4324" s="8" t="n">
        <v>265</v>
      </c>
      <c r="AA4324" s="1"/>
    </row>
    <row r="4325" customFormat="false" ht="13.8" hidden="false" customHeight="false" outlineLevel="0" collapsed="false">
      <c r="A4325" s="8" t="n">
        <v>14909</v>
      </c>
      <c r="B4325" s="9" t="n">
        <v>15.5827196430403</v>
      </c>
      <c r="C4325" s="9" t="n">
        <v>18.6900889843076</v>
      </c>
      <c r="D4325" s="9" t="n">
        <v>-8.64424117888262</v>
      </c>
      <c r="E4325" s="9" t="n">
        <v>0.482084709592516</v>
      </c>
      <c r="F4325" s="9" t="n">
        <v>0.609722905679375</v>
      </c>
      <c r="G4325" s="9" t="n">
        <v>11.6119641588216</v>
      </c>
      <c r="H4325" s="10" t="n">
        <v>1.52418551409934</v>
      </c>
      <c r="I4325" s="11" t="n">
        <v>91.4052498664827</v>
      </c>
      <c r="J4325" s="9" t="n">
        <f aca="false">H4325/I4325</f>
        <v>0.0166750325208426</v>
      </c>
      <c r="K4325" s="9" t="n">
        <v>0.190131</v>
      </c>
      <c r="L4325" s="9" t="n">
        <v>0.179569</v>
      </c>
      <c r="M4325" s="9" t="n">
        <v>0.159189</v>
      </c>
      <c r="N4325" s="9" t="n">
        <v>0.142497</v>
      </c>
      <c r="O4325" s="9" t="n">
        <v>0.195357</v>
      </c>
      <c r="P4325" s="9" t="n">
        <v>0.155935</v>
      </c>
      <c r="Q4325" s="9" t="n">
        <v>0.120999</v>
      </c>
      <c r="R4325" s="9" t="n">
        <v>0.006974</v>
      </c>
      <c r="S4325" s="9" t="n">
        <v>0.007321</v>
      </c>
      <c r="T4325" s="9" t="n">
        <v>0.007668</v>
      </c>
      <c r="U4325" s="9" t="n">
        <v>0.010416</v>
      </c>
      <c r="V4325" s="9" t="n">
        <v>0.005455</v>
      </c>
      <c r="W4325" s="9" t="n">
        <v>-9E-005</v>
      </c>
      <c r="X4325" s="8" t="n">
        <v>4616</v>
      </c>
      <c r="Y4325" s="8" t="n">
        <v>357</v>
      </c>
      <c r="Z4325" s="8" t="n">
        <v>377</v>
      </c>
      <c r="AA4325" s="1"/>
    </row>
    <row r="4326" customFormat="false" ht="13.8" hidden="false" customHeight="false" outlineLevel="0" collapsed="false">
      <c r="A4326" s="8" t="n">
        <v>14909</v>
      </c>
      <c r="B4326" s="9" t="n">
        <v>14.0521474023613</v>
      </c>
      <c r="C4326" s="9" t="n">
        <v>15.1174307965002</v>
      </c>
      <c r="D4326" s="9" t="n">
        <v>-11.2287542399268</v>
      </c>
      <c r="E4326" s="9" t="n">
        <v>0.661091725533498</v>
      </c>
      <c r="F4326" s="9" t="n">
        <v>0.55623067390254</v>
      </c>
      <c r="G4326" s="9" t="n">
        <v>17.623580870535</v>
      </c>
      <c r="H4326" s="10" t="n">
        <v>0.461329738626667</v>
      </c>
      <c r="I4326" s="11" t="n">
        <v>59.8004401337582</v>
      </c>
      <c r="J4326" s="9" t="n">
        <f aca="false">H4326/I4326</f>
        <v>0.00771448734482206</v>
      </c>
      <c r="K4326" s="9" t="n">
        <v>0.134087</v>
      </c>
      <c r="L4326" s="9" t="n">
        <v>0.145912</v>
      </c>
      <c r="M4326" s="9" t="n">
        <v>0.11308</v>
      </c>
      <c r="N4326" s="9" t="n">
        <v>0.113292</v>
      </c>
      <c r="O4326" s="9" t="n">
        <v>0.164759</v>
      </c>
      <c r="P4326" s="9" t="n">
        <v>0.118744</v>
      </c>
      <c r="Q4326" s="9" t="n">
        <v>0.089848</v>
      </c>
      <c r="R4326" s="9" t="n">
        <v>0.002614</v>
      </c>
      <c r="S4326" s="9" t="n">
        <v>0.003647</v>
      </c>
      <c r="T4326" s="9" t="n">
        <v>0.00424</v>
      </c>
      <c r="U4326" s="9" t="n">
        <v>0.00463</v>
      </c>
      <c r="V4326" s="9" t="n">
        <v>0.002653</v>
      </c>
      <c r="W4326" s="9" t="n">
        <v>-7.1E-005</v>
      </c>
      <c r="X4326" s="8" t="n">
        <v>2846</v>
      </c>
      <c r="Y4326" s="8" t="n">
        <v>223</v>
      </c>
      <c r="Z4326" s="8" t="n">
        <v>239</v>
      </c>
      <c r="AA4326" s="1"/>
    </row>
    <row r="4327" customFormat="false" ht="13.8" hidden="false" customHeight="false" outlineLevel="0" collapsed="false">
      <c r="A4327" s="8" t="n">
        <v>14910</v>
      </c>
      <c r="B4327" s="9" t="n">
        <v>22.019343476406</v>
      </c>
      <c r="C4327" s="9" t="n">
        <v>35.4308794136755</v>
      </c>
      <c r="D4327" s="9" t="n">
        <v>0.363644825089718</v>
      </c>
      <c r="E4327" s="9" t="n">
        <v>0.503100666421165</v>
      </c>
      <c r="F4327" s="9" t="n">
        <v>0.735504231387943</v>
      </c>
      <c r="G4327" s="9" t="n">
        <v>10.9604679624163</v>
      </c>
      <c r="H4327" s="10" t="n">
        <v>25.0006908737362</v>
      </c>
      <c r="I4327" s="11" t="n">
        <v>328.482521526913</v>
      </c>
      <c r="J4327" s="9" t="n">
        <f aca="false">H4327/I4327</f>
        <v>0.0761096534376422</v>
      </c>
      <c r="K4327" s="9" t="n">
        <v>0.621181</v>
      </c>
      <c r="L4327" s="9" t="n">
        <v>0.712736</v>
      </c>
      <c r="M4327" s="9" t="n">
        <v>0.798859</v>
      </c>
      <c r="N4327" s="9" t="n">
        <v>0.719395</v>
      </c>
      <c r="O4327" s="9" t="n">
        <v>0.805328</v>
      </c>
      <c r="P4327" s="9" t="n">
        <v>0.726641</v>
      </c>
      <c r="Q4327" s="9" t="n">
        <v>0.552484</v>
      </c>
      <c r="R4327" s="9" t="n">
        <v>0.024235</v>
      </c>
      <c r="S4327" s="9" t="n">
        <v>0.036901</v>
      </c>
      <c r="T4327" s="9" t="n">
        <v>0.023328</v>
      </c>
      <c r="U4327" s="9" t="n">
        <v>0.036976</v>
      </c>
      <c r="V4327" s="9" t="n">
        <v>0.01847</v>
      </c>
      <c r="W4327" s="9" t="n">
        <v>0.001302</v>
      </c>
      <c r="X4327" s="8" t="n">
        <v>13885</v>
      </c>
      <c r="Y4327" s="8" t="n">
        <v>1020</v>
      </c>
      <c r="Z4327" s="8" t="n">
        <v>1062</v>
      </c>
      <c r="AA4327" s="1"/>
    </row>
    <row r="4328" customFormat="false" ht="13.8" hidden="false" customHeight="false" outlineLevel="0" collapsed="false">
      <c r="A4328" s="8" t="n">
        <v>14911</v>
      </c>
      <c r="B4328" s="9" t="n">
        <v>21.8238222796025</v>
      </c>
      <c r="C4328" s="9" t="n">
        <v>28.4582414730245</v>
      </c>
      <c r="D4328" s="9" t="n">
        <v>-2.79617990252643</v>
      </c>
      <c r="E4328" s="9" t="n">
        <v>0.0142299150035907</v>
      </c>
      <c r="F4328" s="9" t="n">
        <v>0.386422084146355</v>
      </c>
      <c r="G4328" s="9" t="n">
        <v>5.8237693911666</v>
      </c>
      <c r="H4328" s="10" t="n">
        <v>49.1720803270743</v>
      </c>
      <c r="I4328" s="11" t="n">
        <v>211.916377857841</v>
      </c>
      <c r="J4328" s="9" t="n">
        <f aca="false">H4328/I4328</f>
        <v>0.232035300075109</v>
      </c>
      <c r="K4328" s="9" t="n">
        <v>0.575086</v>
      </c>
      <c r="L4328" s="9" t="n">
        <v>1.128683</v>
      </c>
      <c r="M4328" s="9" t="n">
        <v>0.878201</v>
      </c>
      <c r="N4328" s="9" t="n">
        <v>0.893655</v>
      </c>
      <c r="O4328" s="9" t="n">
        <v>1.169968</v>
      </c>
      <c r="P4328" s="9" t="n">
        <v>0.900073</v>
      </c>
      <c r="Q4328" s="9" t="n">
        <v>0.830328</v>
      </c>
      <c r="R4328" s="9" t="n">
        <v>0.069393</v>
      </c>
      <c r="S4328" s="9" t="n">
        <v>0.048772</v>
      </c>
      <c r="T4328" s="9" t="n">
        <v>0.047846</v>
      </c>
      <c r="U4328" s="9" t="n">
        <v>0.072697</v>
      </c>
      <c r="V4328" s="9" t="n">
        <v>0.042587</v>
      </c>
      <c r="W4328" s="9" t="n">
        <v>0.002993</v>
      </c>
      <c r="X4328" s="8" t="n">
        <v>7058</v>
      </c>
      <c r="Y4328" s="8" t="n">
        <v>483</v>
      </c>
      <c r="Z4328" s="8" t="n">
        <v>518</v>
      </c>
      <c r="AA4328" s="1"/>
    </row>
    <row r="4329" customFormat="false" ht="13.8" hidden="false" customHeight="false" outlineLevel="0" collapsed="false">
      <c r="A4329" s="8" t="n">
        <v>14912</v>
      </c>
      <c r="B4329" s="9" t="n">
        <v>16.0287232609138</v>
      </c>
      <c r="C4329" s="9" t="n">
        <v>20.7497733665222</v>
      </c>
      <c r="D4329" s="9" t="n">
        <v>11.006046478671</v>
      </c>
      <c r="E4329" s="9" t="n">
        <v>0.364498765445124</v>
      </c>
      <c r="F4329" s="9" t="n">
        <v>0.273396925746774</v>
      </c>
      <c r="G4329" s="9" t="n">
        <v>2.85115358543357</v>
      </c>
      <c r="H4329" s="10" t="n">
        <v>86.7164578409253</v>
      </c>
      <c r="I4329" s="11" t="n">
        <v>112.661393129398</v>
      </c>
      <c r="J4329" s="9" t="n">
        <f aca="false">H4329/I4329</f>
        <v>0.7697087301355</v>
      </c>
      <c r="K4329" s="9" t="n">
        <v>5.552365</v>
      </c>
      <c r="L4329" s="9" t="n">
        <v>1.972376</v>
      </c>
      <c r="M4329" s="9" t="n">
        <v>1.871692</v>
      </c>
      <c r="N4329" s="9" t="n">
        <v>1.227442</v>
      </c>
      <c r="O4329" s="9" t="n">
        <v>3.077244</v>
      </c>
      <c r="P4329" s="9" t="n">
        <v>1.62853</v>
      </c>
      <c r="Q4329" s="9" t="n">
        <v>0.931979</v>
      </c>
      <c r="R4329" s="9" t="n">
        <v>0.223527</v>
      </c>
      <c r="S4329" s="9" t="n">
        <v>0.193255</v>
      </c>
      <c r="T4329" s="9" t="n">
        <v>0.085337</v>
      </c>
      <c r="U4329" s="9" t="n">
        <v>0.432433</v>
      </c>
      <c r="V4329" s="9" t="n">
        <v>0.044334</v>
      </c>
      <c r="W4329" s="9" t="n">
        <v>-0.000618</v>
      </c>
      <c r="X4329" s="8" t="n">
        <v>4089</v>
      </c>
      <c r="Y4329" s="8" t="n">
        <v>286</v>
      </c>
      <c r="Z4329" s="8" t="n">
        <v>308</v>
      </c>
      <c r="AA4329" s="1"/>
    </row>
    <row r="4330" customFormat="false" ht="13.8" hidden="false" customHeight="false" outlineLevel="0" collapsed="false">
      <c r="A4330" s="8" t="n">
        <v>14913</v>
      </c>
      <c r="B4330" s="9" t="n">
        <v>19.7759948572911</v>
      </c>
      <c r="C4330" s="9" t="n">
        <v>22.8018432698719</v>
      </c>
      <c r="D4330" s="9" t="n">
        <v>-25.783347369709</v>
      </c>
      <c r="E4330" s="9" t="n">
        <v>0.649958645045746</v>
      </c>
      <c r="F4330" s="9" t="n">
        <v>0.864008395662119</v>
      </c>
      <c r="G4330" s="9" t="n">
        <v>2.47592974213031</v>
      </c>
      <c r="H4330" s="10" t="n">
        <v>8.8499626648856</v>
      </c>
      <c r="I4330" s="11" t="n">
        <v>136.046794785162</v>
      </c>
      <c r="J4330" s="9" t="n">
        <f aca="false">H4330/I4330</f>
        <v>0.0650508722301102</v>
      </c>
      <c r="K4330" s="9" t="n">
        <v>0.229826</v>
      </c>
      <c r="L4330" s="9" t="n">
        <v>0.251364</v>
      </c>
      <c r="M4330" s="9" t="n">
        <v>0.196071</v>
      </c>
      <c r="N4330" s="9" t="n">
        <v>0.198928</v>
      </c>
      <c r="O4330" s="9" t="n">
        <v>0.267134</v>
      </c>
      <c r="P4330" s="9" t="n">
        <v>0.200342</v>
      </c>
      <c r="Q4330" s="9" t="n">
        <v>0.178143</v>
      </c>
      <c r="R4330" s="9" t="n">
        <v>0.040028</v>
      </c>
      <c r="S4330" s="9" t="n">
        <v>0.035534</v>
      </c>
      <c r="T4330" s="9" t="n">
        <v>0.051524</v>
      </c>
      <c r="U4330" s="9" t="n">
        <v>0.059702</v>
      </c>
      <c r="V4330" s="9" t="n">
        <v>0.020556</v>
      </c>
      <c r="W4330" s="9" t="n">
        <v>-0.000422</v>
      </c>
      <c r="X4330" s="8" t="n">
        <v>7199</v>
      </c>
      <c r="Y4330" s="8" t="n">
        <v>557</v>
      </c>
      <c r="Z4330" s="8" t="n">
        <v>584</v>
      </c>
      <c r="AA4330" s="1"/>
    </row>
    <row r="4331" customFormat="false" ht="13.8" hidden="false" customHeight="false" outlineLevel="0" collapsed="false">
      <c r="A4331" s="8" t="n">
        <v>14914</v>
      </c>
      <c r="B4331" s="9" t="n">
        <v>15.1354008580664</v>
      </c>
      <c r="C4331" s="9" t="n">
        <v>20.2907573332614</v>
      </c>
      <c r="D4331" s="9" t="n">
        <v>-24.5276546763344</v>
      </c>
      <c r="E4331" s="9" t="n">
        <v>0.252617192155069</v>
      </c>
      <c r="F4331" s="9" t="n">
        <v>0.28632209666822</v>
      </c>
      <c r="G4331" s="9" t="n">
        <v>12.5130521817123</v>
      </c>
      <c r="H4331" s="10" t="n">
        <v>6.49264998685185</v>
      </c>
      <c r="I4331" s="11" t="n">
        <v>107.732048009494</v>
      </c>
      <c r="J4331" s="9" t="n">
        <f aca="false">H4331/I4331</f>
        <v>0.060266653301529</v>
      </c>
      <c r="K4331" s="9" t="n">
        <v>0.307764</v>
      </c>
      <c r="L4331" s="9" t="n">
        <v>0.698559</v>
      </c>
      <c r="M4331" s="9" t="n">
        <v>0.766437</v>
      </c>
      <c r="N4331" s="9" t="n">
        <v>0.652491</v>
      </c>
      <c r="O4331" s="9" t="n">
        <v>0.779985</v>
      </c>
      <c r="P4331" s="9" t="n">
        <v>0.649365</v>
      </c>
      <c r="Q4331" s="9" t="n">
        <v>0.604186</v>
      </c>
      <c r="R4331" s="9" t="n">
        <v>0.016169</v>
      </c>
      <c r="S4331" s="9" t="n">
        <v>0.017504</v>
      </c>
      <c r="T4331" s="9" t="n">
        <v>0.012082</v>
      </c>
      <c r="U4331" s="9" t="n">
        <v>0.022571</v>
      </c>
      <c r="V4331" s="9" t="n">
        <v>0.009461</v>
      </c>
      <c r="W4331" s="9" t="n">
        <v>0.000473</v>
      </c>
      <c r="X4331" s="8" t="n">
        <v>3310</v>
      </c>
      <c r="Y4331" s="8" t="n">
        <v>240</v>
      </c>
      <c r="Z4331" s="8" t="n">
        <v>261</v>
      </c>
      <c r="AA4331" s="1"/>
    </row>
    <row r="4332" customFormat="false" ht="13.8" hidden="false" customHeight="false" outlineLevel="0" collapsed="false">
      <c r="A4332" s="8" t="n">
        <v>14914</v>
      </c>
      <c r="B4332" s="9" t="n">
        <v>18.2932232699591</v>
      </c>
      <c r="C4332" s="9" t="n">
        <v>22.8224319160229</v>
      </c>
      <c r="D4332" s="9" t="n">
        <v>-8.25819284216056</v>
      </c>
      <c r="E4332" s="9" t="n">
        <v>0.749235825043792</v>
      </c>
      <c r="F4332" s="9" t="n">
        <v>0.821524513108352</v>
      </c>
      <c r="G4332" s="9" t="n">
        <v>12.2135872083013</v>
      </c>
      <c r="H4332" s="10" t="n">
        <v>1.88149533122188</v>
      </c>
      <c r="I4332" s="11" t="n">
        <v>136.292589290259</v>
      </c>
      <c r="J4332" s="9" t="n">
        <f aca="false">H4332/I4332</f>
        <v>0.0138048249066199</v>
      </c>
      <c r="K4332" s="9" t="n">
        <v>0.205932</v>
      </c>
      <c r="L4332" s="9" t="n">
        <v>0.183713</v>
      </c>
      <c r="M4332" s="9" t="n">
        <v>0.14919</v>
      </c>
      <c r="N4332" s="9" t="n">
        <v>0.142937</v>
      </c>
      <c r="O4332" s="9" t="n">
        <v>0.200875</v>
      </c>
      <c r="P4332" s="9" t="n">
        <v>0.145369</v>
      </c>
      <c r="Q4332" s="9" t="n">
        <v>0.122194</v>
      </c>
      <c r="R4332" s="9" t="n">
        <v>0.006483</v>
      </c>
      <c r="S4332" s="9" t="n">
        <v>0.00675</v>
      </c>
      <c r="T4332" s="9" t="n">
        <v>0.010347</v>
      </c>
      <c r="U4332" s="9" t="n">
        <v>0.011407</v>
      </c>
      <c r="V4332" s="9" t="n">
        <v>0.004871</v>
      </c>
      <c r="W4332" s="9" t="n">
        <v>5.4E-005</v>
      </c>
      <c r="X4332" s="8" t="n">
        <v>7143</v>
      </c>
      <c r="Y4332" s="8" t="n">
        <v>542</v>
      </c>
      <c r="Z4332" s="8" t="n">
        <v>567</v>
      </c>
      <c r="AA4332" s="1"/>
    </row>
    <row r="4333" customFormat="false" ht="13.8" hidden="false" customHeight="false" outlineLevel="0" collapsed="false">
      <c r="A4333" s="8" t="n">
        <v>14915</v>
      </c>
      <c r="B4333" s="9" t="n">
        <v>14.4403675386593</v>
      </c>
      <c r="C4333" s="9" t="n">
        <v>31.934263126207</v>
      </c>
      <c r="D4333" s="9" t="n">
        <v>-5.98768417211515</v>
      </c>
      <c r="E4333" s="9" t="n">
        <v>0.546537430216501</v>
      </c>
      <c r="F4333" s="9" t="n">
        <v>0.681266898974664</v>
      </c>
      <c r="G4333" s="9" t="n">
        <v>13.934136328416</v>
      </c>
      <c r="H4333" s="10" t="n">
        <v>12.6726852883522</v>
      </c>
      <c r="I4333" s="11" t="n">
        <v>266.846923903283</v>
      </c>
      <c r="J4333" s="9" t="n">
        <f aca="false">H4333/I4333</f>
        <v>0.0474904679543742</v>
      </c>
      <c r="K4333" s="9" t="n">
        <v>0.641126</v>
      </c>
      <c r="L4333" s="9" t="n">
        <v>0.713477</v>
      </c>
      <c r="M4333" s="9" t="n">
        <v>0.82166</v>
      </c>
      <c r="N4333" s="9" t="n">
        <v>0.711253</v>
      </c>
      <c r="O4333" s="9" t="n">
        <v>0.825468</v>
      </c>
      <c r="P4333" s="9" t="n">
        <v>0.721708</v>
      </c>
      <c r="Q4333" s="9" t="n">
        <v>0.547808</v>
      </c>
      <c r="R4333" s="9" t="n">
        <v>0.020028</v>
      </c>
      <c r="S4333" s="9" t="n">
        <v>0.02068</v>
      </c>
      <c r="T4333" s="9" t="n">
        <v>0.018531</v>
      </c>
      <c r="U4333" s="9" t="n">
        <v>0.024803</v>
      </c>
      <c r="V4333" s="9" t="n">
        <v>0.014329</v>
      </c>
      <c r="W4333" s="9" t="n">
        <v>0.000398</v>
      </c>
      <c r="X4333" s="8" t="n">
        <v>8837</v>
      </c>
      <c r="Y4333" s="8" t="n">
        <v>684</v>
      </c>
      <c r="Z4333" s="8" t="n">
        <v>714</v>
      </c>
      <c r="AA4333" s="1"/>
    </row>
    <row r="4334" customFormat="false" ht="13.8" hidden="false" customHeight="false" outlineLevel="0" collapsed="false">
      <c r="A4334" s="8" t="n">
        <v>14917</v>
      </c>
      <c r="B4334" s="9" t="n">
        <v>18.9981243756611</v>
      </c>
      <c r="C4334" s="9" t="n">
        <v>21.9863288204787</v>
      </c>
      <c r="D4334" s="9" t="n">
        <v>27.9026099922103</v>
      </c>
      <c r="E4334" s="9" t="n">
        <v>0.0877338839264312</v>
      </c>
      <c r="F4334" s="9" t="n">
        <v>0.142209161837485</v>
      </c>
      <c r="G4334" s="9" t="n">
        <v>12.5436876057889</v>
      </c>
      <c r="H4334" s="10" t="n">
        <v>0.141137474091366</v>
      </c>
      <c r="I4334" s="11" t="n">
        <v>126.489314725579</v>
      </c>
      <c r="J4334" s="9" t="n">
        <f aca="false">H4334/I4334</f>
        <v>0.00111580550813771</v>
      </c>
      <c r="K4334" s="9" t="n">
        <v>0.018116</v>
      </c>
      <c r="L4334" s="9" t="n">
        <v>-0.002443</v>
      </c>
      <c r="M4334" s="9" t="n">
        <v>-0.00156</v>
      </c>
      <c r="N4334" s="9" t="n">
        <v>-0.000705</v>
      </c>
      <c r="O4334" s="9" t="n">
        <v>-0.000627</v>
      </c>
      <c r="P4334" s="9" t="n">
        <v>-0.001312</v>
      </c>
      <c r="Q4334" s="9" t="n">
        <v>-0.00277</v>
      </c>
      <c r="R4334" s="9" t="n">
        <v>0.000481</v>
      </c>
      <c r="S4334" s="9" t="n">
        <v>0.000205</v>
      </c>
      <c r="T4334" s="9" t="n">
        <v>0.000369</v>
      </c>
      <c r="U4334" s="9" t="n">
        <v>0.001033</v>
      </c>
      <c r="V4334" s="9" t="n">
        <v>0.000191</v>
      </c>
      <c r="W4334" s="9" t="n">
        <v>-8E-005</v>
      </c>
      <c r="X4334" s="8" t="n">
        <v>5404</v>
      </c>
      <c r="Y4334" s="8" t="n">
        <v>373</v>
      </c>
      <c r="Z4334" s="8" t="n">
        <v>401</v>
      </c>
      <c r="AA4334" s="1"/>
    </row>
    <row r="4335" customFormat="false" ht="13.8" hidden="false" customHeight="false" outlineLevel="0" collapsed="false">
      <c r="A4335" s="8" t="n">
        <v>14918</v>
      </c>
      <c r="B4335" s="9" t="n">
        <v>10.2616886529207</v>
      </c>
      <c r="C4335" s="9" t="n">
        <v>17.2886162541653</v>
      </c>
      <c r="D4335" s="9" t="n">
        <v>10.8094203453801</v>
      </c>
      <c r="E4335" s="9" t="n">
        <v>0.942603344030437</v>
      </c>
      <c r="F4335" s="9" t="n">
        <v>0.51746686691511</v>
      </c>
      <c r="G4335" s="9" t="n">
        <v>19.195377430765</v>
      </c>
      <c r="H4335" s="10" t="n">
        <v>1.0289416148519</v>
      </c>
      <c r="I4335" s="11" t="n">
        <v>78.211185935758</v>
      </c>
      <c r="J4335" s="9" t="n">
        <f aca="false">H4335/I4335</f>
        <v>0.0131559393012793</v>
      </c>
      <c r="K4335" s="9" t="n">
        <v>0.254444</v>
      </c>
      <c r="L4335" s="9" t="n">
        <v>0.121748</v>
      </c>
      <c r="M4335" s="9" t="n">
        <v>0.150167</v>
      </c>
      <c r="N4335" s="9" t="n">
        <v>0.166086</v>
      </c>
      <c r="O4335" s="9" t="n">
        <v>0.1757</v>
      </c>
      <c r="P4335" s="9" t="n">
        <v>0.153216</v>
      </c>
      <c r="Q4335" s="9" t="n">
        <v>0.09232</v>
      </c>
      <c r="R4335" s="9" t="n">
        <v>0.001785</v>
      </c>
      <c r="S4335" s="9" t="n">
        <v>0.006207</v>
      </c>
      <c r="T4335" s="9" t="n">
        <v>0.004878</v>
      </c>
      <c r="U4335" s="9" t="n">
        <v>0.007764</v>
      </c>
      <c r="V4335" s="9" t="n">
        <v>0.003777</v>
      </c>
      <c r="W4335" s="9" t="n">
        <v>-1E-006</v>
      </c>
      <c r="X4335" s="8" t="n">
        <v>2871</v>
      </c>
      <c r="Y4335" s="8" t="n">
        <v>203</v>
      </c>
      <c r="Z4335" s="8" t="n">
        <v>219</v>
      </c>
      <c r="AA4335" s="1"/>
    </row>
    <row r="4336" customFormat="false" ht="13.8" hidden="false" customHeight="false" outlineLevel="0" collapsed="false">
      <c r="A4336" s="8" t="n">
        <v>14919</v>
      </c>
      <c r="B4336" s="9" t="n">
        <v>17.4801665979487</v>
      </c>
      <c r="C4336" s="9" t="n">
        <v>34.5893137047437</v>
      </c>
      <c r="D4336" s="9" t="n">
        <v>10.0932439893476</v>
      </c>
      <c r="E4336" s="9" t="n">
        <v>0.374998096601789</v>
      </c>
      <c r="F4336" s="9" t="n">
        <v>0.161018711044374</v>
      </c>
      <c r="G4336" s="9" t="n">
        <v>13.1173603528123</v>
      </c>
      <c r="H4336" s="10" t="n">
        <v>228.166969416775</v>
      </c>
      <c r="I4336" s="11" t="n">
        <v>313.063396237887</v>
      </c>
      <c r="J4336" s="9" t="n">
        <f aca="false">H4336/I4336</f>
        <v>0.728820335301666</v>
      </c>
      <c r="K4336" s="9" t="n">
        <v>8.888585</v>
      </c>
      <c r="L4336" s="9" t="n">
        <v>8.940062</v>
      </c>
      <c r="M4336" s="9" t="n">
        <v>5.51496</v>
      </c>
      <c r="N4336" s="9" t="n">
        <v>6.273634</v>
      </c>
      <c r="O4336" s="9" t="n">
        <v>9.745027</v>
      </c>
      <c r="P4336" s="9" t="n">
        <v>6.206561</v>
      </c>
      <c r="Q4336" s="9" t="n">
        <v>4.303937</v>
      </c>
      <c r="R4336" s="9" t="n">
        <v>0.317533</v>
      </c>
      <c r="S4336" s="9" t="n">
        <v>0.209609</v>
      </c>
      <c r="T4336" s="9" t="n">
        <v>0.090563</v>
      </c>
      <c r="U4336" s="9" t="n">
        <v>0.480027</v>
      </c>
      <c r="V4336" s="9" t="n">
        <v>0.062969</v>
      </c>
      <c r="W4336" s="9" t="n">
        <v>-0.00052</v>
      </c>
      <c r="X4336" s="8" t="n">
        <v>8354</v>
      </c>
      <c r="Y4336" s="8" t="n">
        <v>619</v>
      </c>
      <c r="Z4336" s="8" t="n">
        <v>655</v>
      </c>
      <c r="AA4336" s="1"/>
    </row>
    <row r="4337" customFormat="false" ht="13.8" hidden="false" customHeight="false" outlineLevel="0" collapsed="false">
      <c r="A4337" s="8" t="n">
        <v>14919</v>
      </c>
      <c r="B4337" s="9" t="n">
        <v>14.697899377147</v>
      </c>
      <c r="C4337" s="9" t="n">
        <v>36.365465446224</v>
      </c>
      <c r="D4337" s="9" t="n">
        <v>17.5892720579594</v>
      </c>
      <c r="E4337" s="9" t="n">
        <v>0.623739929415861</v>
      </c>
      <c r="F4337" s="9" t="n">
        <v>0.596906928433238</v>
      </c>
      <c r="G4337" s="9" t="n">
        <v>5.1104136130552</v>
      </c>
      <c r="H4337" s="10" t="n">
        <v>226.818532562205</v>
      </c>
      <c r="I4337" s="11" t="n">
        <v>346.0403185132</v>
      </c>
      <c r="J4337" s="9" t="n">
        <f aca="false">H4337/I4337</f>
        <v>0.655468511694694</v>
      </c>
      <c r="K4337" s="9" t="n">
        <v>2.317264</v>
      </c>
      <c r="L4337" s="9" t="n">
        <v>3.454974</v>
      </c>
      <c r="M4337" s="9" t="n">
        <v>2.744583</v>
      </c>
      <c r="N4337" s="9" t="n">
        <v>2.988112</v>
      </c>
      <c r="O4337" s="9" t="n">
        <v>3.88039</v>
      </c>
      <c r="P4337" s="9" t="n">
        <v>2.805789</v>
      </c>
      <c r="Q4337" s="9" t="n">
        <v>2.501491</v>
      </c>
      <c r="R4337" s="9" t="n">
        <v>0.237977</v>
      </c>
      <c r="S4337" s="9" t="n">
        <v>0.18757</v>
      </c>
      <c r="T4337" s="9" t="n">
        <v>0.153173</v>
      </c>
      <c r="U4337" s="9" t="n">
        <v>0.473528</v>
      </c>
      <c r="V4337" s="9" t="n">
        <v>0.073375</v>
      </c>
      <c r="W4337" s="9" t="n">
        <v>0.004127</v>
      </c>
      <c r="X4337" s="8" t="n">
        <v>11588</v>
      </c>
      <c r="Y4337" s="8" t="n">
        <v>978</v>
      </c>
      <c r="Z4337" s="8" t="n">
        <v>1015</v>
      </c>
      <c r="AA4337" s="1"/>
    </row>
    <row r="4338" customFormat="false" ht="13.8" hidden="false" customHeight="false" outlineLevel="0" collapsed="false">
      <c r="A4338" s="8" t="n">
        <v>14920</v>
      </c>
      <c r="B4338" s="9" t="n">
        <v>16.6508110678186</v>
      </c>
      <c r="C4338" s="9" t="n">
        <v>18.7528229294342</v>
      </c>
      <c r="D4338" s="9" t="n">
        <v>-25.6537681392902</v>
      </c>
      <c r="E4338" s="9" t="n">
        <v>0.768263936556816</v>
      </c>
      <c r="F4338" s="9" t="n">
        <v>0.260009255282643</v>
      </c>
      <c r="G4338" s="9" t="n">
        <v>4.69800197774173</v>
      </c>
      <c r="H4338" s="10" t="n">
        <v>19.4529478100048</v>
      </c>
      <c r="I4338" s="11" t="n">
        <v>92.0198895802766</v>
      </c>
      <c r="J4338" s="9" t="n">
        <f aca="false">H4338/I4338</f>
        <v>0.211399382228495</v>
      </c>
      <c r="K4338" s="9" t="n">
        <v>0.412382</v>
      </c>
      <c r="L4338" s="9" t="n">
        <v>0.844202</v>
      </c>
      <c r="M4338" s="9" t="n">
        <v>0.68209</v>
      </c>
      <c r="N4338" s="9" t="n">
        <v>0.659733</v>
      </c>
      <c r="O4338" s="9" t="n">
        <v>0.914652</v>
      </c>
      <c r="P4338" s="9" t="n">
        <v>0.663287</v>
      </c>
      <c r="Q4338" s="9" t="n">
        <v>0.559495</v>
      </c>
      <c r="R4338" s="9" t="n">
        <v>0.073662</v>
      </c>
      <c r="S4338" s="9" t="n">
        <v>0.055999</v>
      </c>
      <c r="T4338" s="9" t="n">
        <v>0.042324</v>
      </c>
      <c r="U4338" s="9" t="n">
        <v>0.089895</v>
      </c>
      <c r="V4338" s="9" t="n">
        <v>0.028888</v>
      </c>
      <c r="W4338" s="9" t="n">
        <v>0.000529</v>
      </c>
      <c r="X4338" s="8" t="n">
        <v>3364</v>
      </c>
      <c r="Y4338" s="8" t="n">
        <v>223</v>
      </c>
      <c r="Z4338" s="8" t="n">
        <v>244</v>
      </c>
      <c r="AA4338" s="1"/>
    </row>
    <row r="4339" customFormat="false" ht="13.8" hidden="false" customHeight="false" outlineLevel="0" collapsed="false">
      <c r="A4339" s="8" t="n">
        <v>14920</v>
      </c>
      <c r="B4339" s="9" t="n">
        <v>13.5584375185012</v>
      </c>
      <c r="C4339" s="9" t="n">
        <v>22.6446490410177</v>
      </c>
      <c r="D4339" s="9" t="n">
        <v>-16.5815625038837</v>
      </c>
      <c r="E4339" s="9" t="n">
        <v>0.160936607277039</v>
      </c>
      <c r="F4339" s="9" t="n">
        <v>0.901413332706959</v>
      </c>
      <c r="G4339" s="9" t="n">
        <v>15.6349519519167</v>
      </c>
      <c r="H4339" s="10" t="n">
        <v>1.51063992216743</v>
      </c>
      <c r="I4339" s="11" t="n">
        <v>134.177467399943</v>
      </c>
      <c r="J4339" s="9" t="n">
        <f aca="false">H4339/I4339</f>
        <v>0.0112585216537488</v>
      </c>
      <c r="K4339" s="9" t="n">
        <v>0.19744</v>
      </c>
      <c r="L4339" s="9" t="n">
        <v>0.216142</v>
      </c>
      <c r="M4339" s="9" t="n">
        <v>0.182553</v>
      </c>
      <c r="N4339" s="9" t="n">
        <v>0.172582</v>
      </c>
      <c r="O4339" s="9" t="n">
        <v>0.234236</v>
      </c>
      <c r="P4339" s="9" t="n">
        <v>0.17313</v>
      </c>
      <c r="Q4339" s="9" t="n">
        <v>0.151173</v>
      </c>
      <c r="R4339" s="9" t="n">
        <v>0.006017</v>
      </c>
      <c r="S4339" s="9" t="n">
        <v>0.006267</v>
      </c>
      <c r="T4339" s="9" t="n">
        <v>0.008354</v>
      </c>
      <c r="U4339" s="9" t="n">
        <v>0.008613</v>
      </c>
      <c r="V4339" s="9" t="n">
        <v>0.004139</v>
      </c>
      <c r="W4339" s="9" t="n">
        <v>9E-006</v>
      </c>
      <c r="X4339" s="8" t="n">
        <v>5919</v>
      </c>
      <c r="Y4339" s="8" t="n">
        <v>541</v>
      </c>
      <c r="Z4339" s="8" t="n">
        <v>561</v>
      </c>
      <c r="AA4339" s="1"/>
    </row>
    <row r="4340" customFormat="false" ht="13.8" hidden="false" customHeight="false" outlineLevel="0" collapsed="false">
      <c r="A4340" s="8" t="n">
        <v>14922</v>
      </c>
      <c r="B4340" s="9" t="n">
        <v>18.362086072926</v>
      </c>
      <c r="C4340" s="9" t="n">
        <v>28.7083103354427</v>
      </c>
      <c r="D4340" s="9" t="n">
        <v>-29.4161331406693</v>
      </c>
      <c r="E4340" s="9" t="n">
        <v>0.452272105554708</v>
      </c>
      <c r="F4340" s="9" t="n">
        <v>0.40249669131952</v>
      </c>
      <c r="G4340" s="9" t="n">
        <v>7.27497695753622</v>
      </c>
      <c r="H4340" s="10" t="n">
        <v>20.9361997539576</v>
      </c>
      <c r="I4340" s="11" t="n">
        <v>215.657053206043</v>
      </c>
      <c r="J4340" s="9" t="n">
        <f aca="false">H4340/I4340</f>
        <v>0.0970809878124169</v>
      </c>
      <c r="K4340" s="9" t="n">
        <v>0.400827</v>
      </c>
      <c r="L4340" s="9" t="n">
        <v>0.644467</v>
      </c>
      <c r="M4340" s="9" t="n">
        <v>0.631967</v>
      </c>
      <c r="N4340" s="9" t="n">
        <v>0.584918</v>
      </c>
      <c r="O4340" s="9" t="n">
        <v>0.694212</v>
      </c>
      <c r="P4340" s="9" t="n">
        <v>0.538786</v>
      </c>
      <c r="Q4340" s="9" t="n">
        <v>0.485514</v>
      </c>
      <c r="R4340" s="9" t="n">
        <v>0.039909</v>
      </c>
      <c r="S4340" s="9" t="n">
        <v>0.036384</v>
      </c>
      <c r="T4340" s="9" t="n">
        <v>0.024019</v>
      </c>
      <c r="U4340" s="9" t="n">
        <v>0.055676</v>
      </c>
      <c r="V4340" s="9" t="n">
        <v>0.015891</v>
      </c>
      <c r="W4340" s="9" t="n">
        <v>0.000943</v>
      </c>
      <c r="X4340" s="8" t="n">
        <v>5679</v>
      </c>
      <c r="Y4340" s="8" t="n">
        <v>371</v>
      </c>
      <c r="Z4340" s="8" t="n">
        <v>399</v>
      </c>
      <c r="AA4340" s="1"/>
    </row>
    <row r="4341" customFormat="false" ht="13.8" hidden="false" customHeight="false" outlineLevel="0" collapsed="false">
      <c r="A4341" s="8" t="n">
        <v>14923</v>
      </c>
      <c r="B4341" s="9" t="n">
        <v>16.5437782709555</v>
      </c>
      <c r="C4341" s="9" t="n">
        <v>24.6406025669315</v>
      </c>
      <c r="D4341" s="9" t="n">
        <v>7.65291794409096</v>
      </c>
      <c r="E4341" s="9" t="n">
        <v>0.706893410970582</v>
      </c>
      <c r="F4341" s="9" t="n">
        <v>0.31586579430194</v>
      </c>
      <c r="G4341" s="9" t="n">
        <v>14.0202434765628</v>
      </c>
      <c r="H4341" s="10" t="n">
        <v>14.5328832168263</v>
      </c>
      <c r="I4341" s="11" t="n">
        <v>158.873348822084</v>
      </c>
      <c r="J4341" s="9" t="n">
        <f aca="false">H4341/I4341</f>
        <v>0.09147464521001</v>
      </c>
      <c r="K4341" s="9" t="n">
        <v>0.79088</v>
      </c>
      <c r="L4341" s="9" t="n">
        <v>0.686418</v>
      </c>
      <c r="M4341" s="9" t="n">
        <v>0.74864</v>
      </c>
      <c r="N4341" s="9" t="n">
        <v>0.844008</v>
      </c>
      <c r="O4341" s="9" t="n">
        <v>0.870507</v>
      </c>
      <c r="P4341" s="9" t="n">
        <v>0.667127</v>
      </c>
      <c r="Q4341" s="9" t="n">
        <v>0.556689</v>
      </c>
      <c r="R4341" s="9" t="n">
        <v>0.013691</v>
      </c>
      <c r="S4341" s="9" t="n">
        <v>0.024573</v>
      </c>
      <c r="T4341" s="9" t="n">
        <v>0.027074</v>
      </c>
      <c r="U4341" s="9" t="n">
        <v>0.034899</v>
      </c>
      <c r="V4341" s="9" t="n">
        <v>0.014708</v>
      </c>
      <c r="W4341" s="9" t="n">
        <v>0.000153</v>
      </c>
      <c r="X4341" s="8" t="n">
        <v>5179</v>
      </c>
      <c r="Y4341" s="8" t="n">
        <v>332</v>
      </c>
      <c r="Z4341" s="8" t="n">
        <v>358</v>
      </c>
      <c r="AA4341" s="1"/>
    </row>
    <row r="4342" customFormat="false" ht="13.8" hidden="false" customHeight="false" outlineLevel="0" collapsed="false">
      <c r="A4342" s="8" t="n">
        <v>14924</v>
      </c>
      <c r="B4342" s="9" t="n">
        <v>12.9260697492338</v>
      </c>
      <c r="C4342" s="9" t="n">
        <v>25.9454344416415</v>
      </c>
      <c r="D4342" s="9" t="n">
        <v>9.25867358518207</v>
      </c>
      <c r="E4342" s="9" t="n">
        <v>0.195287731423784</v>
      </c>
      <c r="F4342" s="9" t="n">
        <v>0.797087847899278</v>
      </c>
      <c r="G4342" s="9" t="n">
        <v>1.76300204913527</v>
      </c>
      <c r="H4342" s="10" t="n">
        <v>116.603534200333</v>
      </c>
      <c r="I4342" s="11" t="n">
        <v>176.144990388978</v>
      </c>
      <c r="J4342" s="9" t="n">
        <f aca="false">H4342/I4342</f>
        <v>0.661974739916471</v>
      </c>
      <c r="K4342" s="9" t="n">
        <v>0.90749</v>
      </c>
      <c r="L4342" s="9" t="n">
        <v>1.757929</v>
      </c>
      <c r="M4342" s="9" t="n">
        <v>1.451566</v>
      </c>
      <c r="N4342" s="9" t="n">
        <v>1.44432</v>
      </c>
      <c r="O4342" s="9" t="n">
        <v>2.038497</v>
      </c>
      <c r="P4342" s="9" t="n">
        <v>1.44411</v>
      </c>
      <c r="Q4342" s="9" t="n">
        <v>1.171208</v>
      </c>
      <c r="R4342" s="9" t="n">
        <v>0.28085</v>
      </c>
      <c r="S4342" s="9" t="n">
        <v>0.20954</v>
      </c>
      <c r="T4342" s="9" t="n">
        <v>0.136718</v>
      </c>
      <c r="U4342" s="9" t="n">
        <v>0.50013</v>
      </c>
      <c r="V4342" s="9" t="n">
        <v>0.067347</v>
      </c>
      <c r="W4342" s="9" t="n">
        <v>0.005006</v>
      </c>
      <c r="X4342" s="8" t="n">
        <v>6709</v>
      </c>
      <c r="Y4342" s="8" t="n">
        <v>411</v>
      </c>
      <c r="Z4342" s="8" t="n">
        <v>433</v>
      </c>
      <c r="AA4342" s="1"/>
    </row>
    <row r="4343" customFormat="false" ht="13.8" hidden="false" customHeight="false" outlineLevel="0" collapsed="false">
      <c r="A4343" s="8" t="n">
        <v>14924</v>
      </c>
      <c r="B4343" s="9" t="n">
        <v>15.3739357929871</v>
      </c>
      <c r="C4343" s="9" t="n">
        <v>33.3985828052541</v>
      </c>
      <c r="D4343" s="9" t="n">
        <v>1.67895772145688</v>
      </c>
      <c r="E4343" s="9" t="n">
        <v>0.70963182464546</v>
      </c>
      <c r="F4343" s="9" t="n">
        <v>0.546073804982426</v>
      </c>
      <c r="G4343" s="9" t="n">
        <v>15.9843140730216</v>
      </c>
      <c r="H4343" s="10" t="n">
        <v>14.0481417041984</v>
      </c>
      <c r="I4343" s="11" t="n">
        <v>291.880095572847</v>
      </c>
      <c r="J4343" s="9" t="n">
        <f aca="false">H4343/I4343</f>
        <v>0.0481298379618088</v>
      </c>
      <c r="K4343" s="9" t="n">
        <v>0.848098</v>
      </c>
      <c r="L4343" s="9" t="n">
        <v>0.588465</v>
      </c>
      <c r="M4343" s="9" t="n">
        <v>0.648349</v>
      </c>
      <c r="N4343" s="9" t="n">
        <v>0.714593</v>
      </c>
      <c r="O4343" s="9" t="n">
        <v>0.785606</v>
      </c>
      <c r="P4343" s="9" t="n">
        <v>0.553412</v>
      </c>
      <c r="Q4343" s="9" t="n">
        <v>0.481336</v>
      </c>
      <c r="R4343" s="9" t="n">
        <v>0.012465</v>
      </c>
      <c r="S4343" s="9" t="n">
        <v>0.023975</v>
      </c>
      <c r="T4343" s="9" t="n">
        <v>0.023839</v>
      </c>
      <c r="U4343" s="9" t="n">
        <v>0.033074</v>
      </c>
      <c r="V4343" s="9" t="n">
        <v>0.013335</v>
      </c>
      <c r="W4343" s="9" t="n">
        <v>0.001009</v>
      </c>
      <c r="X4343" s="8" t="n">
        <v>8223</v>
      </c>
      <c r="Y4343" s="8" t="n">
        <v>598</v>
      </c>
      <c r="Z4343" s="8" t="n">
        <v>632</v>
      </c>
      <c r="AA4343" s="1"/>
    </row>
    <row r="4344" customFormat="false" ht="13.8" hidden="false" customHeight="false" outlineLevel="0" collapsed="false">
      <c r="A4344" s="8" t="n">
        <v>14925</v>
      </c>
      <c r="B4344" s="9" t="n">
        <v>10.4575399827461</v>
      </c>
      <c r="C4344" s="9" t="n">
        <v>39.9543569024658</v>
      </c>
      <c r="D4344" s="9" t="n">
        <v>11.6272270700411</v>
      </c>
      <c r="E4344" s="9" t="n">
        <v>0.948369816589162</v>
      </c>
      <c r="F4344" s="9" t="n">
        <v>0.899122536564193</v>
      </c>
      <c r="G4344" s="9" t="n">
        <v>19.2661528322186</v>
      </c>
      <c r="H4344" s="10" t="n">
        <v>23.4529907067435</v>
      </c>
      <c r="I4344" s="11" t="n">
        <v>417.711749619784</v>
      </c>
      <c r="J4344" s="9" t="n">
        <f aca="false">H4344/I4344</f>
        <v>0.0561463514686653</v>
      </c>
      <c r="K4344" s="9" t="n">
        <v>1.125161</v>
      </c>
      <c r="L4344" s="9" t="n">
        <v>0.528063</v>
      </c>
      <c r="M4344" s="9" t="n">
        <v>0.700824</v>
      </c>
      <c r="N4344" s="9" t="n">
        <v>0.72933</v>
      </c>
      <c r="O4344" s="9" t="n">
        <v>0.742631</v>
      </c>
      <c r="P4344" s="9" t="n">
        <v>0.694606</v>
      </c>
      <c r="Q4344" s="9" t="n">
        <v>0.4263</v>
      </c>
      <c r="R4344" s="9" t="n">
        <v>0.009215</v>
      </c>
      <c r="S4344" s="9" t="n">
        <v>0.023144</v>
      </c>
      <c r="T4344" s="9" t="n">
        <v>0.029282</v>
      </c>
      <c r="U4344" s="9" t="n">
        <v>0.035165</v>
      </c>
      <c r="V4344" s="9" t="n">
        <v>0.024723</v>
      </c>
      <c r="W4344" s="9" t="n">
        <v>0.000262</v>
      </c>
      <c r="X4344" s="8" t="n">
        <v>13745</v>
      </c>
      <c r="Y4344" s="8" t="n">
        <v>1023</v>
      </c>
      <c r="Z4344" s="8" t="n">
        <v>1063</v>
      </c>
      <c r="AA4344" s="1"/>
    </row>
    <row r="4345" customFormat="false" ht="13.8" hidden="false" customHeight="false" outlineLevel="0" collapsed="false">
      <c r="A4345" s="8" t="n">
        <v>14926</v>
      </c>
      <c r="B4345" s="9" t="n">
        <v>11.5099224836133</v>
      </c>
      <c r="C4345" s="9" t="n">
        <v>37.5150749303276</v>
      </c>
      <c r="D4345" s="9" t="n">
        <v>1.79748686310554</v>
      </c>
      <c r="E4345" s="9" t="n">
        <v>0.819210341140869</v>
      </c>
      <c r="F4345" s="9" t="n">
        <v>0.775628749643161</v>
      </c>
      <c r="G4345" s="9" t="n">
        <v>17.8195586548015</v>
      </c>
      <c r="H4345" s="10" t="n">
        <v>26.2532574062577</v>
      </c>
      <c r="I4345" s="11" t="n">
        <v>368.264654972351</v>
      </c>
      <c r="J4345" s="9" t="n">
        <f aca="false">H4345/I4345</f>
        <v>0.0712891043215341</v>
      </c>
      <c r="K4345" s="9" t="n">
        <v>1.169415</v>
      </c>
      <c r="L4345" s="9" t="n">
        <v>0.81693</v>
      </c>
      <c r="M4345" s="9" t="n">
        <v>1.109368</v>
      </c>
      <c r="N4345" s="9" t="n">
        <v>1.034868</v>
      </c>
      <c r="O4345" s="9" t="n">
        <v>1.135223</v>
      </c>
      <c r="P4345" s="9" t="n">
        <v>1.021659</v>
      </c>
      <c r="Q4345" s="9" t="n">
        <v>0.673485</v>
      </c>
      <c r="R4345" s="9" t="n">
        <v>0.015639</v>
      </c>
      <c r="S4345" s="9" t="n">
        <v>0.027866</v>
      </c>
      <c r="T4345" s="9" t="n">
        <v>0.031635</v>
      </c>
      <c r="U4345" s="9" t="n">
        <v>0.039377</v>
      </c>
      <c r="V4345" s="9" t="n">
        <v>0.024261</v>
      </c>
      <c r="W4345" s="9" t="n">
        <v>0.000217</v>
      </c>
      <c r="X4345" s="8" t="n">
        <v>10769</v>
      </c>
      <c r="Y4345" s="8" t="n">
        <v>777</v>
      </c>
      <c r="Z4345" s="8" t="n">
        <v>810</v>
      </c>
      <c r="AA4345" s="1"/>
    </row>
    <row r="4346" customFormat="false" ht="13.8" hidden="false" customHeight="false" outlineLevel="0" collapsed="false">
      <c r="A4346" s="8" t="n">
        <v>14926</v>
      </c>
      <c r="B4346" s="9" t="n">
        <v>20.205232080232</v>
      </c>
      <c r="C4346" s="9" t="n">
        <v>38.2763625751212</v>
      </c>
      <c r="D4346" s="9" t="n">
        <v>4.37034391006065</v>
      </c>
      <c r="E4346" s="9" t="n">
        <v>0.910735844351617</v>
      </c>
      <c r="F4346" s="9" t="n">
        <v>0.674130306036318</v>
      </c>
      <c r="G4346" s="9" t="n">
        <v>19.4563623757138</v>
      </c>
      <c r="H4346" s="10" t="n">
        <v>19.5861696983777</v>
      </c>
      <c r="I4346" s="11" t="n">
        <v>383.362582201992</v>
      </c>
      <c r="J4346" s="9" t="n">
        <f aca="false">H4346/I4346</f>
        <v>0.0510904574616462</v>
      </c>
      <c r="K4346" s="9" t="n">
        <v>0.890071</v>
      </c>
      <c r="L4346" s="9" t="n">
        <v>0.774436</v>
      </c>
      <c r="M4346" s="9" t="n">
        <v>0.652752</v>
      </c>
      <c r="N4346" s="9" t="n">
        <v>0.612916</v>
      </c>
      <c r="O4346" s="9" t="n">
        <v>0.802664</v>
      </c>
      <c r="P4346" s="9" t="n">
        <v>0.624269</v>
      </c>
      <c r="Q4346" s="9" t="n">
        <v>0.584647</v>
      </c>
      <c r="R4346" s="9" t="n">
        <v>0.01513</v>
      </c>
      <c r="S4346" s="9" t="n">
        <v>0.022304</v>
      </c>
      <c r="T4346" s="9" t="n">
        <v>0.01788</v>
      </c>
      <c r="U4346" s="9" t="n">
        <v>0.026187</v>
      </c>
      <c r="V4346" s="9" t="n">
        <v>0.016458</v>
      </c>
      <c r="W4346" s="9" t="n">
        <v>0.000425</v>
      </c>
      <c r="X4346" s="8" t="n">
        <v>15716</v>
      </c>
      <c r="Y4346" s="8" t="n">
        <v>1325</v>
      </c>
      <c r="Z4346" s="8" t="n">
        <v>1375</v>
      </c>
      <c r="AA4346" s="1"/>
    </row>
    <row r="4347" customFormat="false" ht="13.8" hidden="false" customHeight="false" outlineLevel="0" collapsed="false">
      <c r="A4347" s="8" t="n">
        <v>14927</v>
      </c>
      <c r="B4347" s="9" t="n">
        <v>19.5602954570266</v>
      </c>
      <c r="C4347" s="9" t="n">
        <v>35.0205038380787</v>
      </c>
      <c r="D4347" s="9" t="n">
        <v>22.7615626244735</v>
      </c>
      <c r="E4347" s="9" t="n">
        <v>0.956788072108664</v>
      </c>
      <c r="F4347" s="9" t="n">
        <v>0.379524736767408</v>
      </c>
      <c r="G4347" s="9" t="n">
        <v>12.28629139942</v>
      </c>
      <c r="H4347" s="10" t="n">
        <v>164.961966331853</v>
      </c>
      <c r="I4347" s="11" t="n">
        <v>320.917338640738</v>
      </c>
      <c r="J4347" s="9" t="n">
        <f aca="false">H4347/I4347</f>
        <v>0.51403257620968</v>
      </c>
      <c r="K4347" s="9" t="n">
        <v>7.93471</v>
      </c>
      <c r="L4347" s="9" t="n">
        <v>9.549417</v>
      </c>
      <c r="M4347" s="9" t="n">
        <v>8.057954</v>
      </c>
      <c r="N4347" s="9" t="n">
        <v>7.884467</v>
      </c>
      <c r="O4347" s="9" t="n">
        <v>11.961969</v>
      </c>
      <c r="P4347" s="9" t="n">
        <v>7.877604</v>
      </c>
      <c r="Q4347" s="9" t="n">
        <v>6.576124</v>
      </c>
      <c r="R4347" s="9" t="n">
        <v>0.473348</v>
      </c>
      <c r="S4347" s="9" t="n">
        <v>0.144499</v>
      </c>
      <c r="T4347" s="9" t="n">
        <v>0.139622</v>
      </c>
      <c r="U4347" s="9" t="n">
        <v>0.628735</v>
      </c>
      <c r="V4347" s="9" t="n">
        <v>0.076561</v>
      </c>
      <c r="W4347" s="9" t="n">
        <v>0.007175</v>
      </c>
      <c r="X4347" s="8" t="n">
        <v>10953</v>
      </c>
      <c r="Y4347" s="8" t="n">
        <v>797</v>
      </c>
      <c r="Z4347" s="8" t="n">
        <v>846</v>
      </c>
      <c r="AA4347" s="1"/>
    </row>
    <row r="4348" customFormat="false" ht="13.8" hidden="false" customHeight="false" outlineLevel="0" collapsed="false">
      <c r="A4348" s="8" t="n">
        <v>14928</v>
      </c>
      <c r="B4348" s="9" t="n">
        <v>12.9200518864394</v>
      </c>
      <c r="C4348" s="9" t="n">
        <v>18.7898042352526</v>
      </c>
      <c r="D4348" s="9" t="n">
        <v>-1.89432548766393</v>
      </c>
      <c r="E4348" s="9" t="n">
        <v>0.90965708050224</v>
      </c>
      <c r="F4348" s="9" t="n">
        <v>0.271148475364116</v>
      </c>
      <c r="G4348" s="9" t="n">
        <v>13.5420240022778</v>
      </c>
      <c r="H4348" s="10" t="n">
        <v>4.47311556227882</v>
      </c>
      <c r="I4348" s="11" t="n">
        <v>92.3831811371023</v>
      </c>
      <c r="J4348" s="9" t="n">
        <f aca="false">H4348/I4348</f>
        <v>0.0484191549502982</v>
      </c>
      <c r="K4348" s="9" t="n">
        <v>0.437853</v>
      </c>
      <c r="L4348" s="9" t="n">
        <v>0.626146</v>
      </c>
      <c r="M4348" s="9" t="n">
        <v>0.47102</v>
      </c>
      <c r="N4348" s="9" t="n">
        <v>0.517317</v>
      </c>
      <c r="O4348" s="9" t="n">
        <v>0.677374</v>
      </c>
      <c r="P4348" s="9" t="n">
        <v>0.489798</v>
      </c>
      <c r="Q4348" s="9" t="n">
        <v>0.411158</v>
      </c>
      <c r="R4348" s="9" t="n">
        <v>0.014586</v>
      </c>
      <c r="S4348" s="9" t="n">
        <v>0.016685</v>
      </c>
      <c r="T4348" s="9" t="n">
        <v>0.009582</v>
      </c>
      <c r="U4348" s="9" t="n">
        <v>0.023432</v>
      </c>
      <c r="V4348" s="9" t="n">
        <v>0.007013</v>
      </c>
      <c r="W4348" s="9" t="n">
        <v>0.000139</v>
      </c>
      <c r="X4348" s="8" t="n">
        <v>3108</v>
      </c>
      <c r="Y4348" s="8" t="n">
        <v>203</v>
      </c>
      <c r="Z4348" s="8" t="n">
        <v>221</v>
      </c>
      <c r="AA4348" s="1"/>
    </row>
    <row r="4349" customFormat="false" ht="13.8" hidden="false" customHeight="false" outlineLevel="0" collapsed="false">
      <c r="A4349" s="8" t="n">
        <v>14928</v>
      </c>
      <c r="B4349" s="9" t="n">
        <v>14.1135153619028</v>
      </c>
      <c r="C4349" s="9" t="n">
        <v>16.8260842438008</v>
      </c>
      <c r="D4349" s="9" t="n">
        <v>-21.2857087077029</v>
      </c>
      <c r="E4349" s="9" t="n">
        <v>0.325516001433664</v>
      </c>
      <c r="F4349" s="9" t="n">
        <v>0.596912320149423</v>
      </c>
      <c r="G4349" s="9" t="n">
        <v>3.96427517964689</v>
      </c>
      <c r="H4349" s="10" t="n">
        <v>2.93605431818966</v>
      </c>
      <c r="I4349" s="11" t="n">
        <v>74.0823107062973</v>
      </c>
      <c r="J4349" s="9" t="n">
        <f aca="false">H4349/I4349</f>
        <v>0.0396323263974551</v>
      </c>
      <c r="K4349" s="9" t="n">
        <v>0.159487</v>
      </c>
      <c r="L4349" s="9" t="n">
        <v>0.26309</v>
      </c>
      <c r="M4349" s="9" t="n">
        <v>0.206489</v>
      </c>
      <c r="N4349" s="9" t="n">
        <v>0.209262</v>
      </c>
      <c r="O4349" s="9" t="n">
        <v>0.279135</v>
      </c>
      <c r="P4349" s="9" t="n">
        <v>0.210643</v>
      </c>
      <c r="Q4349" s="9" t="n">
        <v>0.189063</v>
      </c>
      <c r="R4349" s="9" t="n">
        <v>0.023645</v>
      </c>
      <c r="S4349" s="9" t="n">
        <v>0.017024</v>
      </c>
      <c r="T4349" s="9" t="n">
        <v>0.018542</v>
      </c>
      <c r="U4349" s="9" t="n">
        <v>0.025909</v>
      </c>
      <c r="V4349" s="9" t="n">
        <v>0.013314</v>
      </c>
      <c r="W4349" s="9" t="n">
        <v>-0.000292</v>
      </c>
      <c r="X4349" s="8" t="n">
        <v>3616</v>
      </c>
      <c r="Y4349" s="8" t="n">
        <v>295</v>
      </c>
      <c r="Z4349" s="8" t="n">
        <v>311</v>
      </c>
      <c r="AA4349" s="1"/>
    </row>
    <row r="4350" customFormat="false" ht="13.8" hidden="false" customHeight="false" outlineLevel="0" collapsed="false">
      <c r="A4350" s="8" t="n">
        <v>14929</v>
      </c>
      <c r="B4350" s="9" t="n">
        <v>16.7481308079151</v>
      </c>
      <c r="C4350" s="9" t="n">
        <v>35.0264319726183</v>
      </c>
      <c r="D4350" s="9" t="n">
        <v>6.62938037216497</v>
      </c>
      <c r="E4350" s="9" t="n">
        <v>0.423729388488375</v>
      </c>
      <c r="F4350" s="9" t="n">
        <v>0.516367056177401</v>
      </c>
      <c r="G4350" s="9" t="n">
        <v>18.7850954715651</v>
      </c>
      <c r="H4350" s="10" t="n">
        <v>16.3592687784704</v>
      </c>
      <c r="I4350" s="11" t="n">
        <v>321.025995111659</v>
      </c>
      <c r="J4350" s="9" t="n">
        <f aca="false">H4350/I4350</f>
        <v>0.050959327367805</v>
      </c>
      <c r="K4350" s="9" t="n">
        <v>1.010169</v>
      </c>
      <c r="L4350" s="9" t="n">
        <v>0.851673</v>
      </c>
      <c r="M4350" s="9" t="n">
        <v>0.889403</v>
      </c>
      <c r="N4350" s="9" t="n">
        <v>0.939141</v>
      </c>
      <c r="O4350" s="9" t="n">
        <v>1.016862</v>
      </c>
      <c r="P4350" s="9" t="n">
        <v>0.903445</v>
      </c>
      <c r="Q4350" s="9" t="n">
        <v>0.75991</v>
      </c>
      <c r="R4350" s="9" t="n">
        <v>0.006785</v>
      </c>
      <c r="S4350" s="9" t="n">
        <v>0.024122</v>
      </c>
      <c r="T4350" s="9" t="n">
        <v>0.024201</v>
      </c>
      <c r="U4350" s="9" t="n">
        <v>0.037564</v>
      </c>
      <c r="V4350" s="9" t="n">
        <v>0.015016</v>
      </c>
      <c r="W4350" s="9" t="n">
        <v>0.000326</v>
      </c>
      <c r="X4350" s="8" t="n">
        <v>8598</v>
      </c>
      <c r="Y4350" s="8" t="n">
        <v>542</v>
      </c>
      <c r="Z4350" s="8" t="n">
        <v>578</v>
      </c>
      <c r="AA4350" s="1"/>
    </row>
    <row r="4351" customFormat="false" ht="13.8" hidden="false" customHeight="false" outlineLevel="0" collapsed="false">
      <c r="A4351" s="8" t="n">
        <v>14930</v>
      </c>
      <c r="B4351" s="9" t="n">
        <v>19.8577971394439</v>
      </c>
      <c r="C4351" s="9" t="n">
        <v>19.2654275649667</v>
      </c>
      <c r="D4351" s="9" t="n">
        <v>-0.814892760831818</v>
      </c>
      <c r="E4351" s="9" t="n">
        <v>0.587262710104686</v>
      </c>
      <c r="F4351" s="9" t="n">
        <v>0.382609648899308</v>
      </c>
      <c r="G4351" s="9" t="n">
        <v>7.48482845337015</v>
      </c>
      <c r="H4351" s="10" t="n">
        <v>5.04357521241717</v>
      </c>
      <c r="I4351" s="11" t="n">
        <v>97.1193363066232</v>
      </c>
      <c r="J4351" s="9" t="n">
        <f aca="false">H4351/I4351</f>
        <v>0.0519317306338842</v>
      </c>
      <c r="K4351" s="9" t="n">
        <v>0.279248</v>
      </c>
      <c r="L4351" s="9" t="n">
        <v>0.273372</v>
      </c>
      <c r="M4351" s="9" t="n">
        <v>0.291641</v>
      </c>
      <c r="N4351" s="9" t="n">
        <v>0.317485</v>
      </c>
      <c r="O4351" s="9" t="n">
        <v>0.322378</v>
      </c>
      <c r="P4351" s="9" t="n">
        <v>0.272804</v>
      </c>
      <c r="Q4351" s="9" t="n">
        <v>0.215804</v>
      </c>
      <c r="R4351" s="9" t="n">
        <v>0.01057</v>
      </c>
      <c r="S4351" s="9" t="n">
        <v>0.014625</v>
      </c>
      <c r="T4351" s="9" t="n">
        <v>0.016765</v>
      </c>
      <c r="U4351" s="9" t="n">
        <v>0.022421</v>
      </c>
      <c r="V4351" s="9" t="n">
        <v>0.012689</v>
      </c>
      <c r="W4351" s="9" t="n">
        <v>-1E-006</v>
      </c>
      <c r="X4351" s="8" t="n">
        <v>4270</v>
      </c>
      <c r="Y4351" s="8" t="n">
        <v>288</v>
      </c>
      <c r="Z4351" s="8" t="n">
        <v>311</v>
      </c>
      <c r="AA4351" s="1"/>
    </row>
    <row r="4352" customFormat="false" ht="13.8" hidden="false" customHeight="false" outlineLevel="0" collapsed="false">
      <c r="A4352" s="8" t="n">
        <v>14931</v>
      </c>
      <c r="B4352" s="9" t="n">
        <v>14.677015946069</v>
      </c>
      <c r="C4352" s="9" t="n">
        <v>35.2315814611166</v>
      </c>
      <c r="D4352" s="9" t="n">
        <v>1.49357870553627</v>
      </c>
      <c r="E4352" s="9" t="n">
        <v>0.363615540398856</v>
      </c>
      <c r="F4352" s="9" t="n">
        <v>0.675188109752386</v>
      </c>
      <c r="G4352" s="9" t="n">
        <v>4.28331818367384</v>
      </c>
      <c r="H4352" s="10" t="n">
        <v>229.479090071373</v>
      </c>
      <c r="I4352" s="11" t="n">
        <v>324.797500272422</v>
      </c>
      <c r="J4352" s="9" t="n">
        <f aca="false">H4352/I4352</f>
        <v>0.706529729689726</v>
      </c>
      <c r="K4352" s="9" t="n">
        <v>2.105644</v>
      </c>
      <c r="L4352" s="9" t="n">
        <v>3.771399</v>
      </c>
      <c r="M4352" s="9" t="n">
        <v>3.025659</v>
      </c>
      <c r="N4352" s="9" t="n">
        <v>3.038418</v>
      </c>
      <c r="O4352" s="9" t="n">
        <v>4.256863</v>
      </c>
      <c r="P4352" s="9" t="n">
        <v>3.048084</v>
      </c>
      <c r="Q4352" s="9" t="n">
        <v>2.530529</v>
      </c>
      <c r="R4352" s="9" t="n">
        <v>0.276988</v>
      </c>
      <c r="S4352" s="9" t="n">
        <v>0.192177</v>
      </c>
      <c r="T4352" s="9" t="n">
        <v>0.169445</v>
      </c>
      <c r="U4352" s="9" t="n">
        <v>0.458321</v>
      </c>
      <c r="V4352" s="9" t="n">
        <v>0.112441</v>
      </c>
      <c r="W4352" s="9" t="n">
        <v>0.002826</v>
      </c>
      <c r="X4352" s="8" t="n">
        <v>10459</v>
      </c>
      <c r="Y4352" s="8" t="n">
        <v>751</v>
      </c>
      <c r="Z4352" s="8" t="n">
        <v>784</v>
      </c>
      <c r="AA4352" s="1"/>
    </row>
    <row r="4353" customFormat="false" ht="13.8" hidden="false" customHeight="false" outlineLevel="0" collapsed="false">
      <c r="A4353" s="8" t="n">
        <v>14934</v>
      </c>
      <c r="B4353" s="9" t="n">
        <v>15.2707020851136</v>
      </c>
      <c r="C4353" s="9" t="n">
        <v>29.6239915068252</v>
      </c>
      <c r="D4353" s="9" t="n">
        <v>23.0159900103201</v>
      </c>
      <c r="E4353" s="9" t="n">
        <v>0.812359545607356</v>
      </c>
      <c r="F4353" s="9" t="n">
        <v>0.714496260711854</v>
      </c>
      <c r="G4353" s="9" t="n">
        <v>19.8860231437137</v>
      </c>
      <c r="H4353" s="10" t="n">
        <v>14.9126579093733</v>
      </c>
      <c r="I4353" s="11" t="n">
        <v>229.633661715072</v>
      </c>
      <c r="J4353" s="9" t="n">
        <f aca="false">H4353/I4353</f>
        <v>0.064941079622189</v>
      </c>
      <c r="K4353" s="9" t="n">
        <v>1.171962</v>
      </c>
      <c r="L4353" s="9" t="n">
        <v>0.311673</v>
      </c>
      <c r="M4353" s="9" t="n">
        <v>0.593761</v>
      </c>
      <c r="N4353" s="9" t="n">
        <v>0.51621</v>
      </c>
      <c r="O4353" s="9" t="n">
        <v>0.600877</v>
      </c>
      <c r="P4353" s="9" t="n">
        <v>0.504083</v>
      </c>
      <c r="Q4353" s="9" t="n">
        <v>0.301583</v>
      </c>
      <c r="R4353" s="9" t="n">
        <v>0.004015</v>
      </c>
      <c r="S4353" s="9" t="n">
        <v>0.024834</v>
      </c>
      <c r="T4353" s="9" t="n">
        <v>0.019508</v>
      </c>
      <c r="U4353" s="9" t="n">
        <v>0.026776</v>
      </c>
      <c r="V4353" s="9" t="n">
        <v>0.021032</v>
      </c>
      <c r="W4353" s="9" t="n">
        <v>-5.9E-005</v>
      </c>
      <c r="X4353" s="8" t="n">
        <v>9897</v>
      </c>
      <c r="Y4353" s="8" t="n">
        <v>742</v>
      </c>
      <c r="Z4353" s="8" t="n">
        <v>774</v>
      </c>
      <c r="AA4353" s="1"/>
    </row>
    <row r="4354" customFormat="false" ht="13.8" hidden="false" customHeight="false" outlineLevel="0" collapsed="false">
      <c r="A4354" s="8" t="n">
        <v>14935</v>
      </c>
      <c r="B4354" s="9" t="n">
        <v>14.7215202049097</v>
      </c>
      <c r="C4354" s="9" t="n">
        <v>17.721902934607</v>
      </c>
      <c r="D4354" s="9" t="n">
        <v>-9.03018321844769</v>
      </c>
      <c r="E4354" s="9" t="n">
        <v>0.37340716398191</v>
      </c>
      <c r="F4354" s="9" t="n">
        <v>0.359126298763235</v>
      </c>
      <c r="G4354" s="9" t="n">
        <v>18.774619643286</v>
      </c>
      <c r="H4354" s="10" t="n">
        <v>1.11439603146954</v>
      </c>
      <c r="I4354" s="11" t="n">
        <v>82.1805624148502</v>
      </c>
      <c r="J4354" s="9" t="n">
        <f aca="false">H4354/I4354</f>
        <v>0.0135603359081924</v>
      </c>
      <c r="K4354" s="9" t="n">
        <v>0.179439</v>
      </c>
      <c r="L4354" s="9" t="n">
        <v>0.229862</v>
      </c>
      <c r="M4354" s="9" t="n">
        <v>0.228206</v>
      </c>
      <c r="N4354" s="9" t="n">
        <v>0.20909</v>
      </c>
      <c r="O4354" s="9" t="n">
        <v>0.255047</v>
      </c>
      <c r="P4354" s="9" t="n">
        <v>0.226587</v>
      </c>
      <c r="Q4354" s="9" t="n">
        <v>0.184072</v>
      </c>
      <c r="R4354" s="9" t="n">
        <v>0.003101</v>
      </c>
      <c r="S4354" s="9" t="n">
        <v>0.004518</v>
      </c>
      <c r="T4354" s="9" t="n">
        <v>0.003554</v>
      </c>
      <c r="U4354" s="9" t="n">
        <v>0.005702</v>
      </c>
      <c r="V4354" s="9" t="n">
        <v>0.002677</v>
      </c>
      <c r="W4354" s="9" t="n">
        <v>-0.000105</v>
      </c>
      <c r="X4354" s="8" t="n">
        <v>2875</v>
      </c>
      <c r="Y4354" s="8" t="n">
        <v>201</v>
      </c>
      <c r="Z4354" s="8" t="n">
        <v>218</v>
      </c>
      <c r="AA4354" s="1"/>
    </row>
    <row r="4355" customFormat="false" ht="13.8" hidden="false" customHeight="false" outlineLevel="0" collapsed="false">
      <c r="A4355" s="8" t="n">
        <v>14936</v>
      </c>
      <c r="B4355" s="9" t="n">
        <v>24.7460452082159</v>
      </c>
      <c r="C4355" s="9" t="n">
        <v>37.870757919204</v>
      </c>
      <c r="D4355" s="9" t="n">
        <v>-14.0479725623364</v>
      </c>
      <c r="E4355" s="9" t="n">
        <v>0.0698641503413114</v>
      </c>
      <c r="F4355" s="9" t="n">
        <v>0.40274886448819</v>
      </c>
      <c r="G4355" s="9" t="n">
        <v>17.7454346395659</v>
      </c>
      <c r="H4355" s="10" t="n">
        <v>30.6724642841069</v>
      </c>
      <c r="I4355" s="11" t="n">
        <v>375.280843239779</v>
      </c>
      <c r="J4355" s="9" t="n">
        <f aca="false">H4355/I4355</f>
        <v>0.0817320277243922</v>
      </c>
      <c r="K4355" s="9" t="n">
        <v>0.840105</v>
      </c>
      <c r="L4355" s="9" t="n">
        <v>1.079223</v>
      </c>
      <c r="M4355" s="9" t="n">
        <v>1.196713</v>
      </c>
      <c r="N4355" s="9" t="n">
        <v>1.038843</v>
      </c>
      <c r="O4355" s="9" t="n">
        <v>1.262859</v>
      </c>
      <c r="P4355" s="9" t="n">
        <v>1.124305</v>
      </c>
      <c r="Q4355" s="9" t="n">
        <v>0.936826</v>
      </c>
      <c r="R4355" s="9" t="n">
        <v>0.016883</v>
      </c>
      <c r="S4355" s="9" t="n">
        <v>0.027637</v>
      </c>
      <c r="T4355" s="9" t="n">
        <v>0.03362</v>
      </c>
      <c r="U4355" s="9" t="n">
        <v>0.044269</v>
      </c>
      <c r="V4355" s="9" t="n">
        <v>0.013833</v>
      </c>
      <c r="W4355" s="9" t="n">
        <v>0.00223</v>
      </c>
      <c r="X4355" s="8" t="n">
        <v>10440</v>
      </c>
      <c r="Y4355" s="8" t="n">
        <v>735</v>
      </c>
      <c r="Z4355" s="8" t="n">
        <v>783</v>
      </c>
      <c r="AA4355" s="1"/>
    </row>
    <row r="4356" customFormat="false" ht="13.8" hidden="false" customHeight="false" outlineLevel="0" collapsed="false">
      <c r="A4356" s="8" t="n">
        <v>14937</v>
      </c>
      <c r="B4356" s="9" t="n">
        <v>14.1952371679131</v>
      </c>
      <c r="C4356" s="9" t="n">
        <v>17.8833685493378</v>
      </c>
      <c r="D4356" s="9" t="n">
        <v>22.3937400926937</v>
      </c>
      <c r="E4356" s="9" t="n">
        <v>0.669188018256164</v>
      </c>
      <c r="F4356" s="9" t="n">
        <v>0.229732568771078</v>
      </c>
      <c r="G4356" s="9" t="n">
        <v>15.7140329117147</v>
      </c>
      <c r="H4356" s="10" t="n">
        <v>51.5194336146835</v>
      </c>
      <c r="I4356" s="11" t="n">
        <v>83.684891159028</v>
      </c>
      <c r="J4356" s="9" t="n">
        <f aca="false">H4356/I4356</f>
        <v>0.615636023434387</v>
      </c>
      <c r="K4356" s="9" t="n">
        <v>4.607306</v>
      </c>
      <c r="L4356" s="9" t="n">
        <v>4.421062</v>
      </c>
      <c r="M4356" s="9" t="n">
        <v>4.185813</v>
      </c>
      <c r="N4356" s="9" t="n">
        <v>3.45894</v>
      </c>
      <c r="O4356" s="9" t="n">
        <v>6.225123</v>
      </c>
      <c r="P4356" s="9" t="n">
        <v>3.440923</v>
      </c>
      <c r="Q4356" s="9" t="n">
        <v>2.593192</v>
      </c>
      <c r="R4356" s="9" t="n">
        <v>0.091832</v>
      </c>
      <c r="S4356" s="9" t="n">
        <v>0.10428</v>
      </c>
      <c r="T4356" s="9" t="n">
        <v>0.056413</v>
      </c>
      <c r="U4356" s="9" t="n">
        <v>0.269351</v>
      </c>
      <c r="V4356" s="9" t="n">
        <v>0.047805</v>
      </c>
      <c r="W4356" s="9" t="n">
        <v>-0.000156</v>
      </c>
      <c r="X4356" s="8" t="n">
        <v>3338</v>
      </c>
      <c r="Y4356" s="8" t="n">
        <v>241</v>
      </c>
      <c r="Z4356" s="8" t="n">
        <v>260</v>
      </c>
      <c r="AA4356" s="1"/>
    </row>
    <row r="4357" customFormat="false" ht="13.8" hidden="false" customHeight="false" outlineLevel="0" collapsed="false">
      <c r="A4357" s="8" t="n">
        <v>14937</v>
      </c>
      <c r="B4357" s="9" t="n">
        <v>10.1217948359408</v>
      </c>
      <c r="C4357" s="9" t="n">
        <v>18.6840050011472</v>
      </c>
      <c r="D4357" s="9" t="n">
        <v>-12.6914680021842</v>
      </c>
      <c r="E4357" s="9" t="n">
        <v>0.132653280587764</v>
      </c>
      <c r="F4357" s="9" t="n">
        <v>0.13690978477155</v>
      </c>
      <c r="G4357" s="9" t="n">
        <v>18.0918438870999</v>
      </c>
      <c r="H4357" s="10" t="n">
        <v>12.1168647039174</v>
      </c>
      <c r="I4357" s="11" t="n">
        <v>91.3457512210237</v>
      </c>
      <c r="J4357" s="9" t="n">
        <f aca="false">H4357/I4357</f>
        <v>0.132648366694133</v>
      </c>
      <c r="K4357" s="9" t="n">
        <v>1.04068</v>
      </c>
      <c r="L4357" s="9" t="n">
        <v>1.872696</v>
      </c>
      <c r="M4357" s="9" t="n">
        <v>1.557296</v>
      </c>
      <c r="N4357" s="9" t="n">
        <v>1.534174</v>
      </c>
      <c r="O4357" s="9" t="n">
        <v>2.136478</v>
      </c>
      <c r="P4357" s="9" t="n">
        <v>1.47272</v>
      </c>
      <c r="Q4357" s="9" t="n">
        <v>1.186315</v>
      </c>
      <c r="R4357" s="9" t="n">
        <v>0.036469</v>
      </c>
      <c r="S4357" s="9" t="n">
        <v>0.047423</v>
      </c>
      <c r="T4357" s="9" t="n">
        <v>0.028512</v>
      </c>
      <c r="U4357" s="9" t="n">
        <v>0.053843</v>
      </c>
      <c r="V4357" s="9" t="n">
        <v>0.016485</v>
      </c>
      <c r="W4357" s="9" t="n">
        <v>-6.9E-005</v>
      </c>
      <c r="X4357" s="8" t="n">
        <v>2321</v>
      </c>
      <c r="Y4357" s="8" t="n">
        <v>193</v>
      </c>
      <c r="Z4357" s="8" t="n">
        <v>209</v>
      </c>
      <c r="AA4357" s="1"/>
    </row>
    <row r="4358" customFormat="false" ht="13.8" hidden="false" customHeight="false" outlineLevel="0" collapsed="false">
      <c r="A4358" s="8" t="n">
        <v>14938</v>
      </c>
      <c r="B4358" s="9" t="n">
        <v>15.837000115342</v>
      </c>
      <c r="C4358" s="9" t="n">
        <v>22.87267517556</v>
      </c>
      <c r="D4358" s="9" t="n">
        <v>21.6666974142997</v>
      </c>
      <c r="E4358" s="9" t="n">
        <v>0.915190416794863</v>
      </c>
      <c r="F4358" s="9" t="n">
        <v>0.345102599205393</v>
      </c>
      <c r="G4358" s="9" t="n">
        <v>17.1617701914286</v>
      </c>
      <c r="H4358" s="10" t="n">
        <v>8.09663745494069</v>
      </c>
      <c r="I4358" s="11" t="n">
        <v>136.893342234681</v>
      </c>
      <c r="J4358" s="9" t="n">
        <f aca="false">H4358/I4358</f>
        <v>0.0591455897180182</v>
      </c>
      <c r="K4358" s="9" t="n">
        <v>0.959586</v>
      </c>
      <c r="L4358" s="9" t="n">
        <v>0.320283</v>
      </c>
      <c r="M4358" s="9" t="n">
        <v>0.492138</v>
      </c>
      <c r="N4358" s="9" t="n">
        <v>0.495047</v>
      </c>
      <c r="O4358" s="9" t="n">
        <v>0.581918</v>
      </c>
      <c r="P4358" s="9" t="n">
        <v>0.444808</v>
      </c>
      <c r="Q4358" s="9" t="n">
        <v>0.289685</v>
      </c>
      <c r="R4358" s="9" t="n">
        <v>0.006459</v>
      </c>
      <c r="S4358" s="9" t="n">
        <v>0.021286</v>
      </c>
      <c r="T4358" s="9" t="n">
        <v>0.017983</v>
      </c>
      <c r="U4358" s="9" t="n">
        <v>0.026072</v>
      </c>
      <c r="V4358" s="9" t="n">
        <v>0.01801</v>
      </c>
      <c r="W4358" s="9" t="n">
        <v>-0.000134</v>
      </c>
      <c r="X4358" s="8" t="n">
        <v>5140</v>
      </c>
      <c r="Y4358" s="8" t="n">
        <v>339</v>
      </c>
      <c r="Z4358" s="8" t="n">
        <v>367</v>
      </c>
      <c r="AA4358" s="1"/>
    </row>
    <row r="4359" customFormat="false" ht="13.8" hidden="false" customHeight="false" outlineLevel="0" collapsed="false">
      <c r="A4359" s="8" t="n">
        <v>14939</v>
      </c>
      <c r="B4359" s="9" t="n">
        <v>15.945999474272</v>
      </c>
      <c r="C4359" s="9" t="n">
        <v>39.7721226455272</v>
      </c>
      <c r="D4359" s="9" t="n">
        <v>24.5961551989775</v>
      </c>
      <c r="E4359" s="9" t="n">
        <v>0.146125209159639</v>
      </c>
      <c r="F4359" s="9" t="n">
        <v>0.490773449394873</v>
      </c>
      <c r="G4359" s="9" t="n">
        <v>8.44632035660373</v>
      </c>
      <c r="H4359" s="10" t="n">
        <v>245.659716724967</v>
      </c>
      <c r="I4359" s="11" t="n">
        <v>413.910021896242</v>
      </c>
      <c r="J4359" s="9" t="n">
        <f aca="false">H4359/I4359</f>
        <v>0.593509950784783</v>
      </c>
      <c r="K4359" s="9" t="n">
        <v>3.237658</v>
      </c>
      <c r="L4359" s="9" t="n">
        <v>4.310301</v>
      </c>
      <c r="M4359" s="9" t="n">
        <v>3.655443</v>
      </c>
      <c r="N4359" s="9" t="n">
        <v>3.640551</v>
      </c>
      <c r="O4359" s="9" t="n">
        <v>5.463724</v>
      </c>
      <c r="P4359" s="9" t="n">
        <v>3.461233</v>
      </c>
      <c r="Q4359" s="9" t="n">
        <v>2.80118</v>
      </c>
      <c r="R4359" s="9" t="n">
        <v>0.148174</v>
      </c>
      <c r="S4359" s="9" t="n">
        <v>0.07636</v>
      </c>
      <c r="T4359" s="9" t="n">
        <v>0.075527</v>
      </c>
      <c r="U4359" s="9" t="n">
        <v>0.388718</v>
      </c>
      <c r="V4359" s="9" t="n">
        <v>0.032822</v>
      </c>
      <c r="W4359" s="9" t="n">
        <v>0.002247</v>
      </c>
      <c r="X4359" s="8" t="n">
        <v>10314</v>
      </c>
      <c r="Y4359" s="8" t="n">
        <v>729</v>
      </c>
      <c r="Z4359" s="8" t="n">
        <v>772</v>
      </c>
      <c r="AA4359" s="1"/>
    </row>
    <row r="4360" customFormat="false" ht="13.8" hidden="false" customHeight="false" outlineLevel="0" collapsed="false">
      <c r="A4360" s="8" t="n">
        <v>14940</v>
      </c>
      <c r="B4360" s="9" t="n">
        <v>10.6759773020801</v>
      </c>
      <c r="C4360" s="9" t="n">
        <v>15.867845773389</v>
      </c>
      <c r="D4360" s="9" t="n">
        <v>-22.3868617338395</v>
      </c>
      <c r="E4360" s="9" t="n">
        <v>0.86535680978878</v>
      </c>
      <c r="F4360" s="9" t="n">
        <v>0.571676165179794</v>
      </c>
      <c r="G4360" s="9" t="n">
        <v>4.16909744997325</v>
      </c>
      <c r="H4360" s="10" t="n">
        <v>2.07771706868766</v>
      </c>
      <c r="I4360" s="11" t="n">
        <v>65.8846652160425</v>
      </c>
      <c r="J4360" s="9" t="n">
        <f aca="false">H4360/I4360</f>
        <v>0.0315356701271019</v>
      </c>
      <c r="K4360" s="9" t="n">
        <v>0.209421</v>
      </c>
      <c r="L4360" s="9" t="n">
        <v>0.233295</v>
      </c>
      <c r="M4360" s="9" t="n">
        <v>0.176853</v>
      </c>
      <c r="N4360" s="9" t="n">
        <v>0.180423</v>
      </c>
      <c r="O4360" s="9" t="n">
        <v>0.251642</v>
      </c>
      <c r="P4360" s="9" t="n">
        <v>0.183219</v>
      </c>
      <c r="Q4360" s="9" t="n">
        <v>0.15571</v>
      </c>
      <c r="R4360" s="9" t="n">
        <v>0.017362</v>
      </c>
      <c r="S4360" s="9" t="n">
        <v>0.016009</v>
      </c>
      <c r="T4360" s="9" t="n">
        <v>0.025781</v>
      </c>
      <c r="U4360" s="9" t="n">
        <v>0.027105</v>
      </c>
      <c r="V4360" s="9" t="n">
        <v>0.014909</v>
      </c>
      <c r="W4360" s="9" t="n">
        <v>-4.8E-005</v>
      </c>
      <c r="X4360" s="8" t="n">
        <v>2629</v>
      </c>
      <c r="Y4360" s="8" t="n">
        <v>210</v>
      </c>
      <c r="Z4360" s="8" t="n">
        <v>224</v>
      </c>
      <c r="AA4360" s="1"/>
    </row>
    <row r="4361" customFormat="false" ht="13.8" hidden="false" customHeight="false" outlineLevel="0" collapsed="false">
      <c r="A4361" s="8" t="n">
        <v>14941</v>
      </c>
      <c r="B4361" s="9" t="n">
        <v>13.333060315479</v>
      </c>
      <c r="C4361" s="9" t="n">
        <v>22.2184563127047</v>
      </c>
      <c r="D4361" s="9" t="n">
        <v>18.2138275416981</v>
      </c>
      <c r="E4361" s="9" t="n">
        <v>0.894392147148921</v>
      </c>
      <c r="F4361" s="9" t="n">
        <v>0.83045290834297</v>
      </c>
      <c r="G4361" s="9" t="n">
        <v>13.3422129118132</v>
      </c>
      <c r="H4361" s="10" t="n">
        <v>2.94206559760732</v>
      </c>
      <c r="I4361" s="11" t="n">
        <v>129.174314573954</v>
      </c>
      <c r="J4361" s="9" t="n">
        <f aca="false">H4361/I4361</f>
        <v>0.022775933491971</v>
      </c>
      <c r="K4361" s="9" t="n">
        <v>0.378637</v>
      </c>
      <c r="L4361" s="9" t="n">
        <v>0.122072</v>
      </c>
      <c r="M4361" s="9" t="n">
        <v>0.240522</v>
      </c>
      <c r="N4361" s="9" t="n">
        <v>0.254274</v>
      </c>
      <c r="O4361" s="9" t="n">
        <v>0.263647</v>
      </c>
      <c r="P4361" s="9" t="n">
        <v>0.235075</v>
      </c>
      <c r="Q4361" s="9" t="n">
        <v>0.118365</v>
      </c>
      <c r="R4361" s="9" t="n">
        <v>0.003016</v>
      </c>
      <c r="S4361" s="9" t="n">
        <v>0.012775</v>
      </c>
      <c r="T4361" s="9" t="n">
        <v>0.011097</v>
      </c>
      <c r="U4361" s="9" t="n">
        <v>0.015698</v>
      </c>
      <c r="V4361" s="9" t="n">
        <v>0.009614</v>
      </c>
      <c r="W4361" s="9" t="n">
        <v>-3.8E-005</v>
      </c>
      <c r="X4361" s="8" t="n">
        <v>6370</v>
      </c>
      <c r="Y4361" s="8" t="n">
        <v>550</v>
      </c>
      <c r="Z4361" s="8" t="n">
        <v>573</v>
      </c>
      <c r="AA4361" s="1"/>
    </row>
    <row r="4362" customFormat="false" ht="13.8" hidden="false" customHeight="false" outlineLevel="0" collapsed="false">
      <c r="A4362" s="8" t="n">
        <v>14941</v>
      </c>
      <c r="B4362" s="9" t="n">
        <v>11.2501324009946</v>
      </c>
      <c r="C4362" s="9" t="n">
        <v>21.916012955338</v>
      </c>
      <c r="D4362" s="9" t="n">
        <v>-23.9616630091736</v>
      </c>
      <c r="E4362" s="9" t="n">
        <v>0.891260067164945</v>
      </c>
      <c r="F4362" s="9" t="n">
        <v>0.878657213391285</v>
      </c>
      <c r="G4362" s="9" t="n">
        <v>6.12264192826455</v>
      </c>
      <c r="H4362" s="10" t="n">
        <v>2.92186623314252</v>
      </c>
      <c r="I4362" s="11" t="n">
        <v>125.681541576318</v>
      </c>
      <c r="J4362" s="9" t="n">
        <f aca="false">H4362/I4362</f>
        <v>0.0232481730928504</v>
      </c>
      <c r="K4362" s="9" t="n">
        <v>0.185343</v>
      </c>
      <c r="L4362" s="9" t="n">
        <v>0.199551</v>
      </c>
      <c r="M4362" s="9" t="n">
        <v>0.147981</v>
      </c>
      <c r="N4362" s="9" t="n">
        <v>0.150293</v>
      </c>
      <c r="O4362" s="9" t="n">
        <v>0.214502</v>
      </c>
      <c r="P4362" s="9" t="n">
        <v>0.139609</v>
      </c>
      <c r="Q4362" s="9" t="n">
        <v>0.131009</v>
      </c>
      <c r="R4362" s="9" t="n">
        <v>0.01317</v>
      </c>
      <c r="S4362" s="9" t="n">
        <v>0.011928</v>
      </c>
      <c r="T4362" s="9" t="n">
        <v>0.013316</v>
      </c>
      <c r="U4362" s="9" t="n">
        <v>0.01934</v>
      </c>
      <c r="V4362" s="9" t="n">
        <v>0.00906</v>
      </c>
      <c r="W4362" s="9" t="n">
        <v>-5.4E-005</v>
      </c>
      <c r="X4362" s="8" t="n">
        <v>4696</v>
      </c>
      <c r="Y4362" s="8" t="n">
        <v>368</v>
      </c>
      <c r="Z4362" s="8" t="n">
        <v>388</v>
      </c>
      <c r="AA4362" s="1"/>
    </row>
    <row r="4363" customFormat="false" ht="13.8" hidden="false" customHeight="false" outlineLevel="0" collapsed="false">
      <c r="A4363" s="8" t="n">
        <v>14943</v>
      </c>
      <c r="B4363" s="9" t="n">
        <v>17.4461788461323</v>
      </c>
      <c r="C4363" s="9" t="n">
        <v>33.1126560817748</v>
      </c>
      <c r="D4363" s="9" t="n">
        <v>25.3138580627894</v>
      </c>
      <c r="E4363" s="9" t="n">
        <v>0.691337323002447</v>
      </c>
      <c r="F4363" s="9" t="n">
        <v>0.816669379865857</v>
      </c>
      <c r="G4363" s="9" t="n">
        <v>16.8263229519613</v>
      </c>
      <c r="H4363" s="10" t="n">
        <v>32.1897480377785</v>
      </c>
      <c r="I4363" s="11" t="n">
        <v>286.90389144669</v>
      </c>
      <c r="J4363" s="9" t="n">
        <f aca="false">H4363/I4363</f>
        <v>0.112196972566194</v>
      </c>
      <c r="K4363" s="9" t="n">
        <v>1.595482</v>
      </c>
      <c r="L4363" s="9" t="n">
        <v>0.672458</v>
      </c>
      <c r="M4363" s="9" t="n">
        <v>0.863976</v>
      </c>
      <c r="N4363" s="9" t="n">
        <v>0.956694</v>
      </c>
      <c r="O4363" s="9" t="n">
        <v>1.043666</v>
      </c>
      <c r="P4363" s="9" t="n">
        <v>0.861242</v>
      </c>
      <c r="Q4363" s="9" t="n">
        <v>0.588221</v>
      </c>
      <c r="R4363" s="9" t="n">
        <v>0.008572</v>
      </c>
      <c r="S4363" s="9" t="n">
        <v>0.040557</v>
      </c>
      <c r="T4363" s="9" t="n">
        <v>0.034681</v>
      </c>
      <c r="U4363" s="9" t="n">
        <v>0.046601</v>
      </c>
      <c r="V4363" s="9" t="n">
        <v>0.036373</v>
      </c>
      <c r="W4363" s="9" t="n">
        <v>-2.8E-005</v>
      </c>
      <c r="X4363" s="8" t="n">
        <v>12633</v>
      </c>
      <c r="Y4363" s="8" t="n">
        <v>980</v>
      </c>
      <c r="Z4363" s="8" t="n">
        <v>1018</v>
      </c>
      <c r="AA4363" s="1"/>
    </row>
    <row r="4364" customFormat="false" ht="13.8" hidden="false" customHeight="false" outlineLevel="0" collapsed="false">
      <c r="A4364" s="8" t="n">
        <v>14943</v>
      </c>
      <c r="B4364" s="9" t="n">
        <v>19.3497295291361</v>
      </c>
      <c r="C4364" s="9" t="n">
        <v>31.9902398369263</v>
      </c>
      <c r="D4364" s="9" t="n">
        <v>-10.809546146335</v>
      </c>
      <c r="E4364" s="9" t="n">
        <v>0.182313802061022</v>
      </c>
      <c r="F4364" s="9" t="n">
        <v>0.921894458182632</v>
      </c>
      <c r="G4364" s="9" t="n">
        <v>2.76997585696695</v>
      </c>
      <c r="H4364" s="10" t="n">
        <v>56.3832763567038</v>
      </c>
      <c r="I4364" s="11" t="n">
        <v>267.78324139563</v>
      </c>
      <c r="J4364" s="9" t="n">
        <f aca="false">H4364/I4364</f>
        <v>0.210555657115979</v>
      </c>
      <c r="K4364" s="9" t="n">
        <v>0.432861</v>
      </c>
      <c r="L4364" s="9" t="n">
        <v>0.66575</v>
      </c>
      <c r="M4364" s="9" t="n">
        <v>0.512463</v>
      </c>
      <c r="N4364" s="9" t="n">
        <v>0.522389</v>
      </c>
      <c r="O4364" s="9" t="n">
        <v>0.69449</v>
      </c>
      <c r="P4364" s="9" t="n">
        <v>0.52775</v>
      </c>
      <c r="Q4364" s="9" t="n">
        <v>0.478361</v>
      </c>
      <c r="R4364" s="9" t="n">
        <v>0.101616</v>
      </c>
      <c r="S4364" s="9" t="n">
        <v>0.0848</v>
      </c>
      <c r="T4364" s="9" t="n">
        <v>0.083234</v>
      </c>
      <c r="U4364" s="9" t="n">
        <v>0.110767</v>
      </c>
      <c r="V4364" s="9" t="n">
        <v>0.044473</v>
      </c>
      <c r="W4364" s="9" t="n">
        <v>0.005132</v>
      </c>
      <c r="X4364" s="8" t="n">
        <v>12687</v>
      </c>
      <c r="Y4364" s="8" t="n">
        <v>969</v>
      </c>
      <c r="Z4364" s="8" t="n">
        <v>1004</v>
      </c>
      <c r="AA4364" s="1"/>
    </row>
    <row r="4365" customFormat="false" ht="13.8" hidden="false" customHeight="false" outlineLevel="0" collapsed="false">
      <c r="A4365" s="8" t="n">
        <v>14945</v>
      </c>
      <c r="B4365" s="9" t="n">
        <v>17.283118520022</v>
      </c>
      <c r="C4365" s="9" t="n">
        <v>23.2959959797236</v>
      </c>
      <c r="D4365" s="9" t="n">
        <v>1.45512670584055</v>
      </c>
      <c r="E4365" s="9" t="n">
        <v>0.79632599411244</v>
      </c>
      <c r="F4365" s="9" t="n">
        <v>0.701697191336331</v>
      </c>
      <c r="G4365" s="9" t="n">
        <v>16.3840602249782</v>
      </c>
      <c r="H4365" s="10" t="n">
        <v>2.71454720177672</v>
      </c>
      <c r="I4365" s="11" t="n">
        <v>142.007397173176</v>
      </c>
      <c r="J4365" s="9" t="n">
        <f aca="false">H4365/I4365</f>
        <v>0.0191155338088928</v>
      </c>
      <c r="K4365" s="9" t="n">
        <v>0.282244</v>
      </c>
      <c r="L4365" s="9" t="n">
        <v>0.219029</v>
      </c>
      <c r="M4365" s="9" t="n">
        <v>0.230311</v>
      </c>
      <c r="N4365" s="9" t="n">
        <v>0.178424</v>
      </c>
      <c r="O4365" s="9" t="n">
        <v>0.240116</v>
      </c>
      <c r="P4365" s="9" t="n">
        <v>0.190226</v>
      </c>
      <c r="Q4365" s="9" t="n">
        <v>0.1498</v>
      </c>
      <c r="R4365" s="9" t="n">
        <v>0.00446</v>
      </c>
      <c r="S4365" s="9" t="n">
        <v>0.00826</v>
      </c>
      <c r="T4365" s="9" t="n">
        <v>0.007116</v>
      </c>
      <c r="U4365" s="9" t="n">
        <v>0.010867</v>
      </c>
      <c r="V4365" s="9" t="n">
        <v>0.006041</v>
      </c>
      <c r="W4365" s="9" t="n">
        <v>-2.7E-005</v>
      </c>
      <c r="X4365" s="8" t="n">
        <v>7080</v>
      </c>
      <c r="Y4365" s="8" t="n">
        <v>592</v>
      </c>
      <c r="Z4365" s="8" t="n">
        <v>618</v>
      </c>
      <c r="AA4365" s="1"/>
    </row>
    <row r="4366" customFormat="false" ht="13.8" hidden="false" customHeight="false" outlineLevel="0" collapsed="false">
      <c r="A4366" s="8" t="n">
        <v>14946</v>
      </c>
      <c r="B4366" s="9" t="n">
        <v>24.094552441118</v>
      </c>
      <c r="C4366" s="9" t="n">
        <v>30.1063358715983</v>
      </c>
      <c r="D4366" s="9" t="n">
        <v>-3.58042340567012</v>
      </c>
      <c r="E4366" s="9" t="n">
        <v>0.739888241011653</v>
      </c>
      <c r="F4366" s="9" t="n">
        <v>0.32882888736689</v>
      </c>
      <c r="G4366" s="9" t="n">
        <v>8.30372388835652</v>
      </c>
      <c r="H4366" s="10" t="n">
        <v>157.79814493471</v>
      </c>
      <c r="I4366" s="11" t="n">
        <v>237.172431932196</v>
      </c>
      <c r="J4366" s="9" t="n">
        <f aca="false">H4366/I4366</f>
        <v>0.665330888793273</v>
      </c>
      <c r="K4366" s="9" t="n">
        <v>8.263827</v>
      </c>
      <c r="L4366" s="9" t="n">
        <v>5.243849</v>
      </c>
      <c r="M4366" s="9" t="n">
        <v>4.290213</v>
      </c>
      <c r="N4366" s="9" t="n">
        <v>2.925891</v>
      </c>
      <c r="O4366" s="9" t="n">
        <v>5.770185</v>
      </c>
      <c r="P4366" s="9" t="n">
        <v>4.139946</v>
      </c>
      <c r="Q4366" s="9" t="n">
        <v>2.710072</v>
      </c>
      <c r="R4366" s="9" t="n">
        <v>0.18889</v>
      </c>
      <c r="S4366" s="9" t="n">
        <v>0.124695</v>
      </c>
      <c r="T4366" s="9" t="n">
        <v>0.102703</v>
      </c>
      <c r="U4366" s="9" t="n">
        <v>0.290852</v>
      </c>
      <c r="V4366" s="9" t="n">
        <v>0.056226</v>
      </c>
      <c r="W4366" s="9" t="n">
        <v>0.001896</v>
      </c>
      <c r="X4366" s="8" t="n">
        <v>8376</v>
      </c>
      <c r="Y4366" s="8" t="n">
        <v>560</v>
      </c>
      <c r="Z4366" s="8" t="n">
        <v>600</v>
      </c>
      <c r="AA4366" s="1"/>
    </row>
    <row r="4367" customFormat="false" ht="13.8" hidden="false" customHeight="false" outlineLevel="0" collapsed="false">
      <c r="A4367" s="8" t="n">
        <v>14946</v>
      </c>
      <c r="B4367" s="9" t="n">
        <v>16.782187535774</v>
      </c>
      <c r="C4367" s="9" t="n">
        <v>27.2592485508207</v>
      </c>
      <c r="D4367" s="9" t="n">
        <v>-1.93462322595064</v>
      </c>
      <c r="E4367" s="9" t="n">
        <v>0.773871879239044</v>
      </c>
      <c r="F4367" s="9" t="n">
        <v>0.42635803743598</v>
      </c>
      <c r="G4367" s="9" t="n">
        <v>14.4500796263642</v>
      </c>
      <c r="H4367" s="10" t="n">
        <v>7.77960606025533</v>
      </c>
      <c r="I4367" s="11" t="n">
        <v>194.435768590335</v>
      </c>
      <c r="J4367" s="9" t="n">
        <f aca="false">H4367/I4367</f>
        <v>0.0400111878419166</v>
      </c>
      <c r="K4367" s="9" t="n">
        <v>0.462945</v>
      </c>
      <c r="L4367" s="9" t="n">
        <v>0.494521</v>
      </c>
      <c r="M4367" s="9" t="n">
        <v>0.49333</v>
      </c>
      <c r="N4367" s="9" t="n">
        <v>0.549784</v>
      </c>
      <c r="O4367" s="9" t="n">
        <v>0.607145</v>
      </c>
      <c r="P4367" s="9" t="n">
        <v>0.471807</v>
      </c>
      <c r="Q4367" s="9" t="n">
        <v>0.385675</v>
      </c>
      <c r="R4367" s="9" t="n">
        <v>0.008393</v>
      </c>
      <c r="S4367" s="9" t="n">
        <v>0.012633</v>
      </c>
      <c r="T4367" s="9" t="n">
        <v>0.015038</v>
      </c>
      <c r="U4367" s="9" t="n">
        <v>0.02</v>
      </c>
      <c r="V4367" s="9" t="n">
        <v>0.010307</v>
      </c>
      <c r="W4367" s="9" t="n">
        <v>-8E-006</v>
      </c>
      <c r="X4367" s="8" t="n">
        <v>5656</v>
      </c>
      <c r="Y4367" s="8" t="n">
        <v>396</v>
      </c>
      <c r="Z4367" s="8" t="n">
        <v>425</v>
      </c>
      <c r="AA4367" s="1"/>
    </row>
    <row r="4368" customFormat="false" ht="13.8" hidden="false" customHeight="false" outlineLevel="0" collapsed="false">
      <c r="A4368" s="8" t="n">
        <v>14947</v>
      </c>
      <c r="B4368" s="9" t="n">
        <v>21.7484192930547</v>
      </c>
      <c r="C4368" s="9" t="n">
        <v>32.8650000062175</v>
      </c>
      <c r="D4368" s="9" t="n">
        <v>9.99391537583516</v>
      </c>
      <c r="E4368" s="9" t="n">
        <v>0.367150911705841</v>
      </c>
      <c r="F4368" s="9" t="n">
        <v>0.261362333235848</v>
      </c>
      <c r="G4368" s="9" t="n">
        <v>9.13253802777729</v>
      </c>
      <c r="H4368" s="10" t="n">
        <v>201.810554472671</v>
      </c>
      <c r="I4368" s="11" t="n">
        <v>282.628318981938</v>
      </c>
      <c r="J4368" s="9" t="n">
        <f aca="false">H4368/I4368</f>
        <v>0.714049304045743</v>
      </c>
      <c r="K4368" s="9" t="n">
        <v>13.114539</v>
      </c>
      <c r="L4368" s="9" t="n">
        <v>6.209811</v>
      </c>
      <c r="M4368" s="9" t="n">
        <v>6.433315</v>
      </c>
      <c r="N4368" s="9" t="n">
        <v>6.220494</v>
      </c>
      <c r="O4368" s="9" t="n">
        <v>9.013293</v>
      </c>
      <c r="P4368" s="9" t="n">
        <v>5.917108</v>
      </c>
      <c r="Q4368" s="9" t="n">
        <v>3.111654</v>
      </c>
      <c r="R4368" s="9" t="n">
        <v>0.213817</v>
      </c>
      <c r="S4368" s="9" t="n">
        <v>0.109059</v>
      </c>
      <c r="T4368" s="9" t="n">
        <v>0.076302</v>
      </c>
      <c r="U4368" s="9" t="n">
        <v>0.400936</v>
      </c>
      <c r="V4368" s="9" t="n">
        <v>0.04588</v>
      </c>
      <c r="W4368" s="9" t="n">
        <v>0.000958</v>
      </c>
      <c r="X4368" s="8" t="n">
        <v>8937</v>
      </c>
      <c r="Y4368" s="8" t="n">
        <v>630</v>
      </c>
      <c r="Z4368" s="8" t="n">
        <v>669</v>
      </c>
      <c r="AA4368" s="1"/>
    </row>
    <row r="4369" customFormat="false" ht="13.8" hidden="false" customHeight="false" outlineLevel="0" collapsed="false">
      <c r="A4369" s="8" t="n">
        <v>14947</v>
      </c>
      <c r="B4369" s="9" t="n">
        <v>12.3599480406818</v>
      </c>
      <c r="C4369" s="9" t="n">
        <v>27.4646280765655</v>
      </c>
      <c r="D4369" s="9" t="n">
        <v>-18.2038827381891</v>
      </c>
      <c r="E4369" s="9" t="n">
        <v>0.183115451276665</v>
      </c>
      <c r="F4369" s="9" t="n">
        <v>0.709467864769159</v>
      </c>
      <c r="G4369" s="9" t="n">
        <v>17.992891388623</v>
      </c>
      <c r="H4369" s="10" t="n">
        <v>4.21148801723967</v>
      </c>
      <c r="I4369" s="11" t="n">
        <v>197.376683125498</v>
      </c>
      <c r="J4369" s="9" t="n">
        <f aca="false">H4369/I4369</f>
        <v>0.0213373127491553</v>
      </c>
      <c r="K4369" s="9" t="n">
        <v>0.372035</v>
      </c>
      <c r="L4369" s="9" t="n">
        <v>0.629811</v>
      </c>
      <c r="M4369" s="9" t="n">
        <v>0.50345</v>
      </c>
      <c r="N4369" s="9" t="n">
        <v>0.5013</v>
      </c>
      <c r="O4369" s="9" t="n">
        <v>0.657182</v>
      </c>
      <c r="P4369" s="9" t="n">
        <v>0.507256</v>
      </c>
      <c r="Q4369" s="9" t="n">
        <v>0.470122</v>
      </c>
      <c r="R4369" s="9" t="n">
        <v>0.010199</v>
      </c>
      <c r="S4369" s="9" t="n">
        <v>0.010198</v>
      </c>
      <c r="T4369" s="9" t="n">
        <v>0.009162</v>
      </c>
      <c r="U4369" s="9" t="n">
        <v>0.012333</v>
      </c>
      <c r="V4369" s="9" t="n">
        <v>0.006675</v>
      </c>
      <c r="W4369" s="9" t="n">
        <v>0.000138</v>
      </c>
      <c r="X4369" s="8" t="n">
        <v>6151</v>
      </c>
      <c r="Y4369" s="8" t="n">
        <v>538</v>
      </c>
      <c r="Z4369" s="8" t="n">
        <v>562</v>
      </c>
      <c r="AA4369" s="1"/>
    </row>
    <row r="4370" customFormat="false" ht="13.8" hidden="false" customHeight="false" outlineLevel="0" collapsed="false">
      <c r="A4370" s="8" t="n">
        <v>14948</v>
      </c>
      <c r="B4370" s="9" t="n">
        <v>19.0338769519288</v>
      </c>
      <c r="C4370" s="9" t="n">
        <v>21.4968718625088</v>
      </c>
      <c r="D4370" s="9" t="n">
        <v>4.94547679108362</v>
      </c>
      <c r="E4370" s="9" t="n">
        <v>0.476958624328064</v>
      </c>
      <c r="F4370" s="9" t="n">
        <v>0.881486813403956</v>
      </c>
      <c r="G4370" s="9" t="n">
        <v>13.6777590002512</v>
      </c>
      <c r="H4370" s="10" t="n">
        <v>1.93685948843245</v>
      </c>
      <c r="I4370" s="11" t="n">
        <v>120.920222466801</v>
      </c>
      <c r="J4370" s="9" t="n">
        <f aca="false">H4370/I4370</f>
        <v>0.0160176639516539</v>
      </c>
      <c r="K4370" s="9" t="n">
        <v>0.279177</v>
      </c>
      <c r="L4370" s="9" t="n">
        <v>0.139595</v>
      </c>
      <c r="M4370" s="9" t="n">
        <v>0.210352</v>
      </c>
      <c r="N4370" s="9" t="n">
        <v>0.165216</v>
      </c>
      <c r="O4370" s="9" t="n">
        <v>0.213746</v>
      </c>
      <c r="P4370" s="9" t="n">
        <v>0.176959</v>
      </c>
      <c r="Q4370" s="9" t="n">
        <v>0.112676</v>
      </c>
      <c r="R4370" s="9" t="n">
        <v>0.004806</v>
      </c>
      <c r="S4370" s="9" t="n">
        <v>0.011637</v>
      </c>
      <c r="T4370" s="9" t="n">
        <v>0.006065</v>
      </c>
      <c r="U4370" s="9" t="n">
        <v>0.011674</v>
      </c>
      <c r="V4370" s="9" t="n">
        <v>0.005677</v>
      </c>
      <c r="W4370" s="9" t="n">
        <v>-0.000144</v>
      </c>
      <c r="X4370" s="8" t="n">
        <v>7605</v>
      </c>
      <c r="Y4370" s="8" t="n">
        <v>663</v>
      </c>
      <c r="Z4370" s="8" t="n">
        <v>688</v>
      </c>
      <c r="AA4370" s="1"/>
    </row>
    <row r="4371" customFormat="false" ht="13.8" hidden="false" customHeight="false" outlineLevel="0" collapsed="false">
      <c r="A4371" s="8" t="n">
        <v>14949</v>
      </c>
      <c r="B4371" s="9" t="n">
        <v>19.1114860545794</v>
      </c>
      <c r="C4371" s="9" t="n">
        <v>37.0058006166938</v>
      </c>
      <c r="D4371" s="9" t="n">
        <v>18.3437204111111</v>
      </c>
      <c r="E4371" s="9" t="n">
        <v>0.599029693725108</v>
      </c>
      <c r="F4371" s="9" t="n">
        <v>0.266559709593994</v>
      </c>
      <c r="G4371" s="9" t="n">
        <v>18.6689161556031</v>
      </c>
      <c r="H4371" s="10" t="n">
        <v>219.97284184521</v>
      </c>
      <c r="I4371" s="11" t="n">
        <v>358.333994745586</v>
      </c>
      <c r="J4371" s="9" t="n">
        <f aca="false">H4371/I4371</f>
        <v>0.613876565078311</v>
      </c>
      <c r="K4371" s="9" t="n">
        <v>8.739302</v>
      </c>
      <c r="L4371" s="9" t="n">
        <v>8.329975</v>
      </c>
      <c r="M4371" s="9" t="n">
        <v>6.293412</v>
      </c>
      <c r="N4371" s="9" t="n">
        <v>6.46547</v>
      </c>
      <c r="O4371" s="9" t="n">
        <v>10.818009</v>
      </c>
      <c r="P4371" s="9" t="n">
        <v>6.50011</v>
      </c>
      <c r="Q4371" s="9" t="n">
        <v>5.076171</v>
      </c>
      <c r="R4371" s="9" t="n">
        <v>0.171545</v>
      </c>
      <c r="S4371" s="9" t="n">
        <v>0.153169</v>
      </c>
      <c r="T4371" s="9" t="n">
        <v>0.194841</v>
      </c>
      <c r="U4371" s="9" t="n">
        <v>0.435167</v>
      </c>
      <c r="V4371" s="9" t="n">
        <v>0.046122</v>
      </c>
      <c r="W4371" s="9" t="n">
        <v>0.00172</v>
      </c>
      <c r="X4371" s="8" t="n">
        <v>10040</v>
      </c>
      <c r="Y4371" s="8" t="n">
        <v>739</v>
      </c>
      <c r="Z4371" s="8" t="n">
        <v>783</v>
      </c>
      <c r="AA4371" s="1"/>
    </row>
    <row r="4372" customFormat="false" ht="13.8" hidden="false" customHeight="false" outlineLevel="0" collapsed="false">
      <c r="A4372" s="8" t="n">
        <v>14951</v>
      </c>
      <c r="B4372" s="9" t="n">
        <v>11.7332348151569</v>
      </c>
      <c r="C4372" s="9" t="n">
        <v>28.6979584069592</v>
      </c>
      <c r="D4372" s="9" t="n">
        <v>9.60337689529874</v>
      </c>
      <c r="E4372" s="9" t="n">
        <v>0.441363703058708</v>
      </c>
      <c r="F4372" s="9" t="n">
        <v>0.540235971644986</v>
      </c>
      <c r="G4372" s="9" t="n">
        <v>19.0698411006559</v>
      </c>
      <c r="H4372" s="10" t="n">
        <v>10.3474206176604</v>
      </c>
      <c r="I4372" s="11" t="n">
        <v>215.501553710378</v>
      </c>
      <c r="J4372" s="9" t="n">
        <f aca="false">H4372/I4372</f>
        <v>0.0480155267537735</v>
      </c>
      <c r="K4372" s="9" t="n">
        <v>0.962998</v>
      </c>
      <c r="L4372" s="9" t="n">
        <v>0.483865</v>
      </c>
      <c r="M4372" s="9" t="n">
        <v>0.64122</v>
      </c>
      <c r="N4372" s="9" t="n">
        <v>0.691681</v>
      </c>
      <c r="O4372" s="9" t="n">
        <v>0.735081</v>
      </c>
      <c r="P4372" s="9" t="n">
        <v>0.639096</v>
      </c>
      <c r="Q4372" s="9" t="n">
        <v>0.410357</v>
      </c>
      <c r="R4372" s="9" t="n">
        <v>0.009714</v>
      </c>
      <c r="S4372" s="9" t="n">
        <v>0.019946</v>
      </c>
      <c r="T4372" s="9" t="n">
        <v>0.022837</v>
      </c>
      <c r="U4372" s="9" t="n">
        <v>0.034965</v>
      </c>
      <c r="V4372" s="9" t="n">
        <v>0.016219</v>
      </c>
      <c r="W4372" s="9" t="n">
        <v>9.1E-005</v>
      </c>
      <c r="X4372" s="8" t="n">
        <v>5722</v>
      </c>
      <c r="Y4372" s="8" t="n">
        <v>382</v>
      </c>
      <c r="Z4372" s="8" t="n">
        <v>407</v>
      </c>
      <c r="AA4372" s="1"/>
    </row>
    <row r="4373" customFormat="false" ht="13.8" hidden="false" customHeight="false" outlineLevel="0" collapsed="false">
      <c r="A4373" s="8" t="n">
        <v>14953</v>
      </c>
      <c r="B4373" s="9" t="n">
        <v>17.2487067325769</v>
      </c>
      <c r="C4373" s="9" t="n">
        <v>30.9529249325965</v>
      </c>
      <c r="D4373" s="9" t="n">
        <v>-6.89099298057677</v>
      </c>
      <c r="E4373" s="9" t="n">
        <v>0.261991544340452</v>
      </c>
      <c r="F4373" s="9" t="n">
        <v>0.647022426943512</v>
      </c>
      <c r="G4373" s="9" t="n">
        <v>8.63000536151989</v>
      </c>
      <c r="H4373" s="10" t="n">
        <v>22.3059038653831</v>
      </c>
      <c r="I4373" s="11" t="n">
        <v>250.69853202604</v>
      </c>
      <c r="J4373" s="9" t="n">
        <f aca="false">H4373/I4373</f>
        <v>0.0889750078914151</v>
      </c>
      <c r="K4373" s="9" t="n">
        <v>0.658704</v>
      </c>
      <c r="L4373" s="9" t="n">
        <v>0.903938</v>
      </c>
      <c r="M4373" s="9" t="n">
        <v>0.713693</v>
      </c>
      <c r="N4373" s="9" t="n">
        <v>0.714301</v>
      </c>
      <c r="O4373" s="9" t="n">
        <v>0.939867</v>
      </c>
      <c r="P4373" s="9" t="n">
        <v>0.723679</v>
      </c>
      <c r="Q4373" s="9" t="n">
        <v>0.682905</v>
      </c>
      <c r="R4373" s="9" t="n">
        <v>0.038417</v>
      </c>
      <c r="S4373" s="9" t="n">
        <v>0.034721</v>
      </c>
      <c r="T4373" s="9" t="n">
        <v>0.030164</v>
      </c>
      <c r="U4373" s="9" t="n">
        <v>0.046099</v>
      </c>
      <c r="V4373" s="9" t="n">
        <v>0.02747</v>
      </c>
      <c r="W4373" s="9" t="n">
        <v>0.000353</v>
      </c>
      <c r="X4373" s="8" t="n">
        <v>9270</v>
      </c>
      <c r="Y4373" s="8" t="n">
        <v>679</v>
      </c>
      <c r="Z4373" s="8" t="n">
        <v>710</v>
      </c>
      <c r="AA4373" s="1"/>
    </row>
    <row r="4374" customFormat="false" ht="13.8" hidden="false" customHeight="false" outlineLevel="0" collapsed="false">
      <c r="A4374" s="8" t="n">
        <v>14954</v>
      </c>
      <c r="B4374" s="9" t="n">
        <v>15.4635633921361</v>
      </c>
      <c r="C4374" s="9" t="n">
        <v>16.2519833026538</v>
      </c>
      <c r="D4374" s="9" t="n">
        <v>0.288869695761576</v>
      </c>
      <c r="E4374" s="9" t="n">
        <v>0.620373731637938</v>
      </c>
      <c r="F4374" s="9" t="n">
        <v>0.952026726910928</v>
      </c>
      <c r="G4374" s="9" t="n">
        <v>15.0563529129956</v>
      </c>
      <c r="H4374" s="10" t="n">
        <v>0.826907648724855</v>
      </c>
      <c r="I4374" s="11" t="n">
        <v>69.1132215322482</v>
      </c>
      <c r="J4374" s="9" t="n">
        <f aca="false">H4374/I4374</f>
        <v>0.0119645363129111</v>
      </c>
      <c r="K4374" s="9" t="n">
        <v>0.136152</v>
      </c>
      <c r="L4374" s="9" t="n">
        <v>0.083413</v>
      </c>
      <c r="M4374" s="9" t="n">
        <v>0.079545</v>
      </c>
      <c r="N4374" s="9" t="n">
        <v>0.085151</v>
      </c>
      <c r="O4374" s="9" t="n">
        <v>0.095703</v>
      </c>
      <c r="P4374" s="9" t="n">
        <v>0.079957</v>
      </c>
      <c r="Q4374" s="9" t="n">
        <v>0.051333</v>
      </c>
      <c r="R4374" s="9" t="n">
        <v>0.001806</v>
      </c>
      <c r="S4374" s="9" t="n">
        <v>0.003969</v>
      </c>
      <c r="T4374" s="9" t="n">
        <v>0.004317</v>
      </c>
      <c r="U4374" s="9" t="n">
        <v>0.005055</v>
      </c>
      <c r="V4374" s="9" t="n">
        <v>0.003414</v>
      </c>
      <c r="W4374" s="9" t="n">
        <v>-0.000145</v>
      </c>
      <c r="X4374" s="8" t="n">
        <v>5030</v>
      </c>
      <c r="Y4374" s="8" t="n">
        <v>409</v>
      </c>
      <c r="Z4374" s="8" t="n">
        <v>427</v>
      </c>
      <c r="AA4374" s="1"/>
    </row>
    <row r="4375" customFormat="false" ht="13.8" hidden="false" customHeight="false" outlineLevel="0" collapsed="false">
      <c r="A4375" s="8" t="n">
        <v>14956</v>
      </c>
      <c r="B4375" s="9" t="n">
        <v>22.2025051717904</v>
      </c>
      <c r="C4375" s="9" t="n">
        <v>19.995561028467</v>
      </c>
      <c r="D4375" s="9" t="n">
        <v>1.38883022336236</v>
      </c>
      <c r="E4375" s="9" t="n">
        <v>0.728388580395351</v>
      </c>
      <c r="F4375" s="9" t="n">
        <v>0.152423637753493</v>
      </c>
      <c r="G4375" s="9" t="n">
        <v>8.71008245254435</v>
      </c>
      <c r="H4375" s="10" t="n">
        <v>76.0228650273575</v>
      </c>
      <c r="I4375" s="11" t="n">
        <v>104.620210587291</v>
      </c>
      <c r="J4375" s="9" t="n">
        <f aca="false">H4375/I4375</f>
        <v>0.726655629926562</v>
      </c>
      <c r="K4375" s="9" t="n">
        <v>3.663127</v>
      </c>
      <c r="L4375" s="9" t="n">
        <v>4.702594</v>
      </c>
      <c r="M4375" s="9" t="n">
        <v>3.054583</v>
      </c>
      <c r="N4375" s="9" t="n">
        <v>3.060867</v>
      </c>
      <c r="O4375" s="9" t="n">
        <v>4.742016</v>
      </c>
      <c r="P4375" s="9" t="n">
        <v>3.151751</v>
      </c>
      <c r="Q4375" s="9" t="n">
        <v>2.586837</v>
      </c>
      <c r="R4375" s="9" t="n">
        <v>0.217119</v>
      </c>
      <c r="S4375" s="9" t="n">
        <v>0.152564</v>
      </c>
      <c r="T4375" s="9" t="n">
        <v>0.063028</v>
      </c>
      <c r="U4375" s="9" t="n">
        <v>0.30105</v>
      </c>
      <c r="V4375" s="9" t="n">
        <v>0.037484</v>
      </c>
      <c r="W4375" s="9" t="n">
        <v>5.6E-005</v>
      </c>
      <c r="X4375" s="8" t="n">
        <v>5124</v>
      </c>
      <c r="Y4375" s="8" t="n">
        <v>433</v>
      </c>
      <c r="Z4375" s="8" t="n">
        <v>466</v>
      </c>
      <c r="AA4375" s="1"/>
    </row>
    <row r="4376" customFormat="false" ht="13.8" hidden="false" customHeight="false" outlineLevel="0" collapsed="false">
      <c r="A4376" s="8" t="n">
        <v>14956</v>
      </c>
      <c r="B4376" s="9" t="n">
        <v>13.8026357761816</v>
      </c>
      <c r="C4376" s="9" t="n">
        <v>20.8078095057537</v>
      </c>
      <c r="D4376" s="9" t="n">
        <v>-14.9892858294404</v>
      </c>
      <c r="E4376" s="9" t="n">
        <v>0.205073596380004</v>
      </c>
      <c r="F4376" s="9" t="n">
        <v>0.810176636116874</v>
      </c>
      <c r="G4376" s="9" t="n">
        <v>9.56751787620627</v>
      </c>
      <c r="H4376" s="10" t="n">
        <v>1.7169595473394</v>
      </c>
      <c r="I4376" s="11" t="n">
        <v>113.292491698591</v>
      </c>
      <c r="J4376" s="9" t="n">
        <f aca="false">H4376/I4376</f>
        <v>0.0151551044698292</v>
      </c>
      <c r="K4376" s="9" t="n">
        <v>0.157969</v>
      </c>
      <c r="L4376" s="9" t="n">
        <v>0.21712</v>
      </c>
      <c r="M4376" s="9" t="n">
        <v>0.171397</v>
      </c>
      <c r="N4376" s="9" t="n">
        <v>0.171421</v>
      </c>
      <c r="O4376" s="9" t="n">
        <v>0.233338</v>
      </c>
      <c r="P4376" s="9" t="n">
        <v>0.173744</v>
      </c>
      <c r="Q4376" s="9" t="n">
        <v>0.152856</v>
      </c>
      <c r="R4376" s="9" t="n">
        <v>0.006566</v>
      </c>
      <c r="S4376" s="9" t="n">
        <v>0.006856</v>
      </c>
      <c r="T4376" s="9" t="n">
        <v>0.009415</v>
      </c>
      <c r="U4376" s="9" t="n">
        <v>0.01105</v>
      </c>
      <c r="V4376" s="9" t="n">
        <v>0.005473</v>
      </c>
      <c r="W4376" s="9" t="n">
        <v>2E-006</v>
      </c>
      <c r="X4376" s="8" t="n">
        <v>4791</v>
      </c>
      <c r="Y4376" s="8" t="n">
        <v>380</v>
      </c>
      <c r="Z4376" s="8" t="n">
        <v>398</v>
      </c>
      <c r="AA4376" s="1"/>
    </row>
    <row r="4377" customFormat="false" ht="13.8" hidden="false" customHeight="false" outlineLevel="0" collapsed="false">
      <c r="A4377" s="8" t="n">
        <v>14957</v>
      </c>
      <c r="B4377" s="9" t="n">
        <v>11.1971624685149</v>
      </c>
      <c r="C4377" s="9" t="n">
        <v>16.4112674634731</v>
      </c>
      <c r="D4377" s="9" t="n">
        <v>8.90619604322528</v>
      </c>
      <c r="E4377" s="9" t="n">
        <v>0.118908537475857</v>
      </c>
      <c r="F4377" s="9" t="n">
        <v>0.548569107042137</v>
      </c>
      <c r="G4377" s="9" t="n">
        <v>12.5667892951155</v>
      </c>
      <c r="H4377" s="10" t="n">
        <v>1.72089166620015</v>
      </c>
      <c r="I4377" s="11" t="n">
        <v>70.474604769919</v>
      </c>
      <c r="J4377" s="9" t="n">
        <f aca="false">H4377/I4377</f>
        <v>0.0244186068416901</v>
      </c>
      <c r="K4377" s="9" t="n">
        <v>0.297574</v>
      </c>
      <c r="L4377" s="9" t="n">
        <v>0.160179</v>
      </c>
      <c r="M4377" s="9" t="n">
        <v>0.248296</v>
      </c>
      <c r="N4377" s="9" t="n">
        <v>0.2226</v>
      </c>
      <c r="O4377" s="9" t="n">
        <v>0.251765</v>
      </c>
      <c r="P4377" s="9" t="n">
        <v>0.223476</v>
      </c>
      <c r="Q4377" s="9" t="n">
        <v>0.131</v>
      </c>
      <c r="R4377" s="9" t="n">
        <v>0.005391</v>
      </c>
      <c r="S4377" s="9" t="n">
        <v>0.010998</v>
      </c>
      <c r="T4377" s="9" t="n">
        <v>0.009983</v>
      </c>
      <c r="U4377" s="9" t="n">
        <v>0.01319</v>
      </c>
      <c r="V4377" s="9" t="n">
        <v>0.008218</v>
      </c>
      <c r="W4377" s="9" t="n">
        <v>-1.6E-005</v>
      </c>
      <c r="X4377" s="8" t="n">
        <v>2886</v>
      </c>
      <c r="Y4377" s="8" t="n">
        <v>225</v>
      </c>
      <c r="Z4377" s="8" t="n">
        <v>239</v>
      </c>
      <c r="AA4377" s="1"/>
    </row>
    <row r="4378" customFormat="false" ht="13.8" hidden="false" customHeight="false" outlineLevel="0" collapsed="false">
      <c r="A4378" s="8" t="n">
        <v>14958</v>
      </c>
      <c r="B4378" s="9" t="n">
        <v>13.4046418465847</v>
      </c>
      <c r="C4378" s="9" t="n">
        <v>39.0563493692739</v>
      </c>
      <c r="D4378" s="9" t="n">
        <v>15.0000756333029</v>
      </c>
      <c r="E4378" s="9" t="n">
        <v>0.388372814504538</v>
      </c>
      <c r="F4378" s="9" t="n">
        <v>0.364580293252854</v>
      </c>
      <c r="G4378" s="9" t="n">
        <v>18.015478701285</v>
      </c>
      <c r="H4378" s="10" t="n">
        <v>236.154198925945</v>
      </c>
      <c r="I4378" s="11" t="n">
        <v>399.145921484334</v>
      </c>
      <c r="J4378" s="9" t="n">
        <f aca="false">H4378/I4378</f>
        <v>0.591648783602099</v>
      </c>
      <c r="K4378" s="9" t="n">
        <v>4.074396</v>
      </c>
      <c r="L4378" s="9" t="n">
        <v>7.716265</v>
      </c>
      <c r="M4378" s="9" t="n">
        <v>5.78521</v>
      </c>
      <c r="N4378" s="9" t="n">
        <v>5.90097</v>
      </c>
      <c r="O4378" s="9" t="n">
        <v>8.710701</v>
      </c>
      <c r="P4378" s="9" t="n">
        <v>6.02145</v>
      </c>
      <c r="Q4378" s="9" t="n">
        <v>4.852824</v>
      </c>
      <c r="R4378" s="9" t="n">
        <v>0.173155</v>
      </c>
      <c r="S4378" s="9" t="n">
        <v>0.061846</v>
      </c>
      <c r="T4378" s="9" t="n">
        <v>0.081308</v>
      </c>
      <c r="U4378" s="9" t="n">
        <v>0.234134</v>
      </c>
      <c r="V4378" s="9" t="n">
        <v>0.038925</v>
      </c>
      <c r="W4378" s="9" t="n">
        <v>0.002148</v>
      </c>
      <c r="X4378" s="8" t="n">
        <v>8742</v>
      </c>
      <c r="Y4378" s="8" t="n">
        <v>551</v>
      </c>
      <c r="Z4378" s="8" t="n">
        <v>588</v>
      </c>
      <c r="AA4378" s="1"/>
    </row>
    <row r="4379" customFormat="false" ht="13.8" hidden="false" customHeight="false" outlineLevel="0" collapsed="false">
      <c r="A4379" s="8" t="n">
        <v>14959</v>
      </c>
      <c r="B4379" s="9" t="n">
        <v>13.8159114811981</v>
      </c>
      <c r="C4379" s="9" t="n">
        <v>23.7021022376097</v>
      </c>
      <c r="D4379" s="9" t="n">
        <v>23.7948587668246</v>
      </c>
      <c r="E4379" s="9" t="n">
        <v>0.718914901600701</v>
      </c>
      <c r="F4379" s="9" t="n">
        <v>0.334820824807362</v>
      </c>
      <c r="G4379" s="9" t="n">
        <v>3.00040635231033</v>
      </c>
      <c r="H4379" s="10" t="n">
        <v>88.1379544280071</v>
      </c>
      <c r="I4379" s="11" t="n">
        <v>147.001625209484</v>
      </c>
      <c r="J4379" s="9" t="n">
        <f aca="false">H4379/I4379</f>
        <v>0.599571292510586</v>
      </c>
      <c r="K4379" s="9" t="n">
        <v>2.388555</v>
      </c>
      <c r="L4379" s="9" t="n">
        <v>1.835418</v>
      </c>
      <c r="M4379" s="9" t="n">
        <v>1.584806</v>
      </c>
      <c r="N4379" s="9" t="n">
        <v>1.517119</v>
      </c>
      <c r="O4379" s="9" t="n">
        <v>2.180405</v>
      </c>
      <c r="P4379" s="9" t="n">
        <v>1.503258</v>
      </c>
      <c r="Q4379" s="9" t="n">
        <v>1.172669</v>
      </c>
      <c r="R4379" s="9" t="n">
        <v>0.192296</v>
      </c>
      <c r="S4379" s="9" t="n">
        <v>0.318155</v>
      </c>
      <c r="T4379" s="9" t="n">
        <v>0.152846</v>
      </c>
      <c r="U4379" s="9" t="n">
        <v>0.649237</v>
      </c>
      <c r="V4379" s="9" t="n">
        <v>0.047562</v>
      </c>
      <c r="W4379" s="9" t="n">
        <v>0.002215</v>
      </c>
      <c r="X4379" s="8" t="n">
        <v>4722</v>
      </c>
      <c r="Y4379" s="8" t="n">
        <v>312</v>
      </c>
      <c r="Z4379" s="8" t="n">
        <v>336</v>
      </c>
      <c r="AA4379" s="1"/>
    </row>
    <row r="4380" customFormat="false" ht="13.8" hidden="false" customHeight="false" outlineLevel="0" collapsed="false">
      <c r="A4380" s="8" t="n">
        <v>14959</v>
      </c>
      <c r="B4380" s="9" t="n">
        <v>15.7899598123111</v>
      </c>
      <c r="C4380" s="9" t="n">
        <v>15.301882933176</v>
      </c>
      <c r="D4380" s="9" t="n">
        <v>-21.9824521455316</v>
      </c>
      <c r="E4380" s="9" t="n">
        <v>0.632462499298605</v>
      </c>
      <c r="F4380" s="9" t="n">
        <v>0.596429174094552</v>
      </c>
      <c r="G4380" s="9" t="n">
        <v>5.42914363799138</v>
      </c>
      <c r="H4380" s="10" t="n">
        <v>1.45827184186014</v>
      </c>
      <c r="I4380" s="11" t="n">
        <v>61.2686275736629</v>
      </c>
      <c r="J4380" s="9" t="n">
        <f aca="false">H4380/I4380</f>
        <v>0.0238012813345112</v>
      </c>
      <c r="K4380" s="9" t="n">
        <v>0.138559</v>
      </c>
      <c r="L4380" s="9" t="n">
        <v>0.186271</v>
      </c>
      <c r="M4380" s="9" t="n">
        <v>0.143755</v>
      </c>
      <c r="N4380" s="9" t="n">
        <v>0.183892</v>
      </c>
      <c r="O4380" s="9" t="n">
        <v>0.20009</v>
      </c>
      <c r="P4380" s="9" t="n">
        <v>0.148723</v>
      </c>
      <c r="Q4380" s="9" t="n">
        <v>0.128735</v>
      </c>
      <c r="R4380" s="9" t="n">
        <v>0.014079</v>
      </c>
      <c r="S4380" s="9" t="n">
        <v>0.01036</v>
      </c>
      <c r="T4380" s="9" t="n">
        <v>0.011804</v>
      </c>
      <c r="U4380" s="9" t="n">
        <v>0.015139</v>
      </c>
      <c r="V4380" s="9" t="n">
        <v>0.00832</v>
      </c>
      <c r="W4380" s="9" t="n">
        <v>-5.1E-005</v>
      </c>
      <c r="X4380" s="8" t="n">
        <v>3337</v>
      </c>
      <c r="Y4380" s="8" t="n">
        <v>252</v>
      </c>
      <c r="Z4380" s="8" t="n">
        <v>270</v>
      </c>
      <c r="AA4380" s="1"/>
    </row>
    <row r="4381" customFormat="false" ht="13.8" hidden="false" customHeight="false" outlineLevel="0" collapsed="false">
      <c r="A4381" s="8" t="n">
        <v>14960</v>
      </c>
      <c r="B4381" s="9" t="n">
        <v>15.9538433365601</v>
      </c>
      <c r="C4381" s="9" t="n">
        <v>19.36004922037</v>
      </c>
      <c r="D4381" s="9" t="n">
        <v>15.7529356774256</v>
      </c>
      <c r="E4381" s="9" t="n">
        <v>0.793040064477065</v>
      </c>
      <c r="F4381" s="9" t="n">
        <v>0.530527899692839</v>
      </c>
      <c r="G4381" s="9" t="n">
        <v>2.1696333549555</v>
      </c>
      <c r="H4381" s="10" t="n">
        <v>49.4187643868345</v>
      </c>
      <c r="I4381" s="11" t="n">
        <v>98.0756773549637</v>
      </c>
      <c r="J4381" s="9" t="n">
        <f aca="false">H4381/I4381</f>
        <v>0.503883997741601</v>
      </c>
      <c r="K4381" s="9" t="n">
        <v>1.379022</v>
      </c>
      <c r="L4381" s="9" t="n">
        <v>1.906328</v>
      </c>
      <c r="M4381" s="9" t="n">
        <v>1.580413</v>
      </c>
      <c r="N4381" s="9" t="n">
        <v>1.578936</v>
      </c>
      <c r="O4381" s="9" t="n">
        <v>2.229564</v>
      </c>
      <c r="P4381" s="9" t="n">
        <v>1.572113</v>
      </c>
      <c r="Q4381" s="9" t="n">
        <v>1.301249</v>
      </c>
      <c r="R4381" s="9" t="n">
        <v>0.326936</v>
      </c>
      <c r="S4381" s="9" t="n">
        <v>0.28331</v>
      </c>
      <c r="T4381" s="9" t="n">
        <v>0.107454</v>
      </c>
      <c r="U4381" s="9" t="n">
        <v>0.605466</v>
      </c>
      <c r="V4381" s="9" t="n">
        <v>0.091193</v>
      </c>
      <c r="W4381" s="9" t="n">
        <v>0.006432</v>
      </c>
      <c r="X4381" s="8" t="n">
        <v>4253</v>
      </c>
      <c r="Y4381" s="8" t="n">
        <v>246</v>
      </c>
      <c r="Z4381" s="8" t="n">
        <v>269</v>
      </c>
      <c r="AA4381" s="1"/>
    </row>
    <row r="4382" customFormat="false" ht="13.8" hidden="false" customHeight="false" outlineLevel="0" collapsed="false">
      <c r="A4382" s="8" t="n">
        <v>14960</v>
      </c>
      <c r="B4382" s="9" t="n">
        <v>21.3875447036541</v>
      </c>
      <c r="C4382" s="9" t="n">
        <v>35.1200566071878</v>
      </c>
      <c r="D4382" s="9" t="n">
        <v>-14.1599176991587</v>
      </c>
      <c r="E4382" s="9" t="n">
        <v>0.799986611672003</v>
      </c>
      <c r="F4382" s="9" t="n">
        <v>0.48657996966391</v>
      </c>
      <c r="G4382" s="9" t="n">
        <v>17.8189937108879</v>
      </c>
      <c r="H4382" s="10" t="n">
        <v>11.7500350869045</v>
      </c>
      <c r="I4382" s="11" t="n">
        <v>322.744475077427</v>
      </c>
      <c r="J4382" s="9" t="n">
        <f aca="false">H4382/I4382</f>
        <v>0.0364066188401386</v>
      </c>
      <c r="K4382" s="9" t="n">
        <v>0.532326</v>
      </c>
      <c r="L4382" s="9" t="n">
        <v>0.688227</v>
      </c>
      <c r="M4382" s="9" t="n">
        <v>0.573556</v>
      </c>
      <c r="N4382" s="9" t="n">
        <v>0.595373</v>
      </c>
      <c r="O4382" s="9" t="n">
        <v>0.760948</v>
      </c>
      <c r="P4382" s="9" t="n">
        <v>0.609415</v>
      </c>
      <c r="Q4382" s="9" t="n">
        <v>0.483855</v>
      </c>
      <c r="R4382" s="9" t="n">
        <v>0.011586</v>
      </c>
      <c r="S4382" s="9" t="n">
        <v>0.014756</v>
      </c>
      <c r="T4382" s="9" t="n">
        <v>0.015412</v>
      </c>
      <c r="U4382" s="9" t="n">
        <v>0.023251</v>
      </c>
      <c r="V4382" s="9" t="n">
        <v>0.006039</v>
      </c>
      <c r="W4382" s="9" t="n">
        <v>0.000567</v>
      </c>
      <c r="X4382" s="8" t="n">
        <v>8961</v>
      </c>
      <c r="Y4382" s="8" t="n">
        <v>593</v>
      </c>
      <c r="Z4382" s="8" t="n">
        <v>637</v>
      </c>
      <c r="AA4382" s="1"/>
    </row>
    <row r="4383" customFormat="false" ht="13.8" hidden="false" customHeight="false" outlineLevel="0" collapsed="false">
      <c r="A4383" s="8" t="n">
        <v>14961</v>
      </c>
      <c r="B4383" s="9" t="n">
        <v>19.2725845561634</v>
      </c>
      <c r="C4383" s="9" t="n">
        <v>39.2886160680754</v>
      </c>
      <c r="D4383" s="9" t="n">
        <v>0.0657883671998825</v>
      </c>
      <c r="E4383" s="9" t="n">
        <v>0.475812344862853</v>
      </c>
      <c r="F4383" s="9" t="n">
        <v>0.999319523728463</v>
      </c>
      <c r="G4383" s="9" t="n">
        <v>14.4830917718456</v>
      </c>
      <c r="H4383" s="10" t="n">
        <v>19.1364326099845</v>
      </c>
      <c r="I4383" s="11" t="n">
        <v>403.907450582512</v>
      </c>
      <c r="J4383" s="9" t="n">
        <f aca="false">H4383/I4383</f>
        <v>0.0473782609911902</v>
      </c>
      <c r="K4383" s="9" t="n">
        <v>0.772741</v>
      </c>
      <c r="L4383" s="9" t="n">
        <v>0.470569</v>
      </c>
      <c r="M4383" s="9" t="n">
        <v>0.485779</v>
      </c>
      <c r="N4383" s="9" t="n">
        <v>0.464327</v>
      </c>
      <c r="O4383" s="9" t="n">
        <v>0.516675</v>
      </c>
      <c r="P4383" s="9" t="n">
        <v>0.400159</v>
      </c>
      <c r="Q4383" s="9" t="n">
        <v>0.360191</v>
      </c>
      <c r="R4383" s="9" t="n">
        <v>0.016112</v>
      </c>
      <c r="S4383" s="9" t="n">
        <v>0.023553</v>
      </c>
      <c r="T4383" s="9" t="n">
        <v>0.025283</v>
      </c>
      <c r="U4383" s="9" t="n">
        <v>0.032365</v>
      </c>
      <c r="V4383" s="9" t="n">
        <v>0.01597</v>
      </c>
      <c r="W4383" s="9" t="n">
        <v>0.001344</v>
      </c>
      <c r="X4383" s="8" t="n">
        <v>18104</v>
      </c>
      <c r="Y4383" s="8" t="n">
        <v>1479</v>
      </c>
      <c r="Z4383" s="8" t="n">
        <v>1521</v>
      </c>
      <c r="AA4383" s="1"/>
    </row>
    <row r="4384" customFormat="false" ht="13.8" hidden="false" customHeight="false" outlineLevel="0" collapsed="false">
      <c r="A4384" s="8" t="n">
        <v>14963</v>
      </c>
      <c r="B4384" s="9" t="n">
        <v>19.3534186500575</v>
      </c>
      <c r="C4384" s="9" t="n">
        <v>25.3265578370559</v>
      </c>
      <c r="D4384" s="9" t="n">
        <v>-4.87771094084015</v>
      </c>
      <c r="E4384" s="9" t="n">
        <v>0.540147857012715</v>
      </c>
      <c r="F4384" s="9" t="n">
        <v>0.167336511305949</v>
      </c>
      <c r="G4384" s="9" t="n">
        <v>11.6228648000307</v>
      </c>
      <c r="H4384" s="10" t="n">
        <v>122.616018387951</v>
      </c>
      <c r="I4384" s="11" t="n">
        <v>167.842035840295</v>
      </c>
      <c r="J4384" s="9" t="n">
        <f aca="false">H4384/I4384</f>
        <v>0.730544155843191</v>
      </c>
      <c r="K4384" s="9" t="n">
        <v>19.876801</v>
      </c>
      <c r="L4384" s="9" t="n">
        <v>13.993477</v>
      </c>
      <c r="M4384" s="9" t="n">
        <v>8.647752</v>
      </c>
      <c r="N4384" s="9" t="n">
        <v>8.990174</v>
      </c>
      <c r="O4384" s="9" t="n">
        <v>19.839823</v>
      </c>
      <c r="P4384" s="9" t="n">
        <v>7.151907</v>
      </c>
      <c r="Q4384" s="9" t="n">
        <v>3.492799</v>
      </c>
      <c r="R4384" s="9" t="n">
        <v>0.162796</v>
      </c>
      <c r="S4384" s="9" t="n">
        <v>0.100617</v>
      </c>
      <c r="T4384" s="9" t="n">
        <v>0.069731</v>
      </c>
      <c r="U4384" s="9" t="n">
        <v>0.298236</v>
      </c>
      <c r="V4384" s="9" t="n">
        <v>0.03241</v>
      </c>
      <c r="W4384" s="9" t="n">
        <v>0.000953</v>
      </c>
      <c r="X4384" s="8" t="n">
        <v>5712</v>
      </c>
      <c r="Y4384" s="8" t="n">
        <v>387</v>
      </c>
      <c r="Z4384" s="8" t="n">
        <v>414</v>
      </c>
      <c r="AA4384" s="1"/>
    </row>
    <row r="4385" customFormat="false" ht="13.8" hidden="false" customHeight="false" outlineLevel="0" collapsed="false">
      <c r="A4385" s="8" t="n">
        <v>14963</v>
      </c>
      <c r="B4385" s="9" t="n">
        <v>14.7768152563158</v>
      </c>
      <c r="C4385" s="9" t="n">
        <v>22.5127446496215</v>
      </c>
      <c r="D4385" s="9" t="n">
        <v>-2.20108988870289</v>
      </c>
      <c r="E4385" s="9" t="n">
        <v>0.822366432185411</v>
      </c>
      <c r="F4385" s="9" t="n">
        <v>0.504375691820795</v>
      </c>
      <c r="G4385" s="9" t="n">
        <v>19.1759768992952</v>
      </c>
      <c r="H4385" s="10" t="n">
        <v>1.76021128598134</v>
      </c>
      <c r="I4385" s="11" t="n">
        <v>132.618860750788</v>
      </c>
      <c r="J4385" s="9" t="n">
        <f aca="false">H4385/I4385</f>
        <v>0.0132727070344018</v>
      </c>
      <c r="K4385" s="9" t="n">
        <v>0.28867</v>
      </c>
      <c r="L4385" s="9" t="n">
        <v>0.228131</v>
      </c>
      <c r="M4385" s="9" t="n">
        <v>0.215039</v>
      </c>
      <c r="N4385" s="9" t="n">
        <v>0.245878</v>
      </c>
      <c r="O4385" s="9" t="n">
        <v>0.261557</v>
      </c>
      <c r="P4385" s="9" t="n">
        <v>0.217513</v>
      </c>
      <c r="Q4385" s="9" t="n">
        <v>0.209978</v>
      </c>
      <c r="R4385" s="9" t="n">
        <v>0.003224</v>
      </c>
      <c r="S4385" s="9" t="n">
        <v>0.010861</v>
      </c>
      <c r="T4385" s="9" t="n">
        <v>0.00565</v>
      </c>
      <c r="U4385" s="9" t="n">
        <v>0.011583</v>
      </c>
      <c r="V4385" s="9" t="n">
        <v>0.005605</v>
      </c>
      <c r="W4385" s="9" t="n">
        <v>-1E-006</v>
      </c>
      <c r="X4385" s="8" t="n">
        <v>4352</v>
      </c>
      <c r="Y4385" s="8" t="n">
        <v>327</v>
      </c>
      <c r="Z4385" s="8" t="n">
        <v>350</v>
      </c>
      <c r="AA4385" s="1"/>
    </row>
    <row r="4386" customFormat="false" ht="13.8" hidden="false" customHeight="false" outlineLevel="0" collapsed="false">
      <c r="A4386" s="8" t="n">
        <v>14965</v>
      </c>
      <c r="B4386" s="9" t="n">
        <v>22.2056669390305</v>
      </c>
      <c r="C4386" s="9" t="n">
        <v>29.1145049820508</v>
      </c>
      <c r="D4386" s="9" t="n">
        <v>2.27061773687615</v>
      </c>
      <c r="E4386" s="9" t="n">
        <v>0.00901156763168687</v>
      </c>
      <c r="F4386" s="9" t="n">
        <v>0.359892657954829</v>
      </c>
      <c r="G4386" s="9" t="n">
        <v>13.2718654426513</v>
      </c>
      <c r="H4386" s="10" t="n">
        <v>22.6892165102112</v>
      </c>
      <c r="I4386" s="11" t="n">
        <v>221.802901424881</v>
      </c>
      <c r="J4386" s="9" t="n">
        <f aca="false">H4386/I4386</f>
        <v>0.102294498243502</v>
      </c>
      <c r="K4386" s="9" t="n">
        <v>0.770388</v>
      </c>
      <c r="L4386" s="9" t="n">
        <v>0.914844</v>
      </c>
      <c r="M4386" s="9" t="n">
        <v>0.883601</v>
      </c>
      <c r="N4386" s="9" t="n">
        <v>0.90702</v>
      </c>
      <c r="O4386" s="9" t="n">
        <v>1.020124</v>
      </c>
      <c r="P4386" s="9" t="n">
        <v>0.832903</v>
      </c>
      <c r="Q4386" s="9" t="n">
        <v>0.731314</v>
      </c>
      <c r="R4386" s="9" t="n">
        <v>0.020015</v>
      </c>
      <c r="S4386" s="9" t="n">
        <v>0.021536</v>
      </c>
      <c r="T4386" s="9" t="n">
        <v>0.027056</v>
      </c>
      <c r="U4386" s="9" t="n">
        <v>0.034754</v>
      </c>
      <c r="V4386" s="9" t="n">
        <v>0.012284</v>
      </c>
      <c r="W4386" s="9" t="n">
        <v>0.001347</v>
      </c>
      <c r="X4386" s="8" t="n">
        <v>7407</v>
      </c>
      <c r="Y4386" s="8" t="n">
        <v>498</v>
      </c>
      <c r="Z4386" s="8" t="n">
        <v>534</v>
      </c>
      <c r="AA4386" s="1"/>
    </row>
    <row r="4387" customFormat="false" ht="13.8" hidden="false" customHeight="false" outlineLevel="0" collapsed="false">
      <c r="A4387" s="8" t="n">
        <v>14965</v>
      </c>
      <c r="B4387" s="9" t="n">
        <v>21.290015081161</v>
      </c>
      <c r="C4387" s="9" t="n">
        <v>37.9203025069903</v>
      </c>
      <c r="D4387" s="9" t="n">
        <v>-2.91600922976884</v>
      </c>
      <c r="E4387" s="9" t="n">
        <v>0.705915961005686</v>
      </c>
      <c r="F4387" s="9" t="n">
        <v>0.708722462689811</v>
      </c>
      <c r="G4387" s="9" t="n">
        <v>8.43770191421308</v>
      </c>
      <c r="H4387" s="10" t="n">
        <v>56.3739621354402</v>
      </c>
      <c r="I4387" s="11" t="n">
        <v>376.263411214666</v>
      </c>
      <c r="J4387" s="9" t="n">
        <f aca="false">H4387/I4387</f>
        <v>0.149825788145204</v>
      </c>
      <c r="K4387" s="9" t="n">
        <v>0.720538</v>
      </c>
      <c r="L4387" s="9" t="n">
        <v>1.204993</v>
      </c>
      <c r="M4387" s="9" t="n">
        <v>0.965209</v>
      </c>
      <c r="N4387" s="9" t="n">
        <v>0.965072</v>
      </c>
      <c r="O4387" s="9" t="n">
        <v>1.218653</v>
      </c>
      <c r="P4387" s="9" t="n">
        <v>0.973003</v>
      </c>
      <c r="Q4387" s="9" t="n">
        <v>0.943617</v>
      </c>
      <c r="R4387" s="9" t="n">
        <v>0.060428</v>
      </c>
      <c r="S4387" s="9" t="n">
        <v>0.041007</v>
      </c>
      <c r="T4387" s="9" t="n">
        <v>0.044183</v>
      </c>
      <c r="U4387" s="9" t="n">
        <v>0.063286</v>
      </c>
      <c r="V4387" s="9" t="n">
        <v>0.028829</v>
      </c>
      <c r="W4387" s="9" t="n">
        <v>0.000918</v>
      </c>
      <c r="X4387" s="8" t="n">
        <v>14875</v>
      </c>
      <c r="Y4387" s="8" t="n">
        <v>1133</v>
      </c>
      <c r="Z4387" s="8" t="n">
        <v>1179</v>
      </c>
      <c r="AA4387" s="1"/>
    </row>
    <row r="4388" customFormat="false" ht="13.8" hidden="false" customHeight="false" outlineLevel="0" collapsed="false">
      <c r="A4388" s="8" t="n">
        <v>14966</v>
      </c>
      <c r="B4388" s="9" t="n">
        <v>23.0771142904678</v>
      </c>
      <c r="C4388" s="9" t="n">
        <v>32.8230747289416</v>
      </c>
      <c r="D4388" s="9" t="n">
        <v>14.042501374244</v>
      </c>
      <c r="E4388" s="9" t="n">
        <v>0.753852124937085</v>
      </c>
      <c r="F4388" s="9" t="n">
        <v>0.156348138945717</v>
      </c>
      <c r="G4388" s="9" t="n">
        <v>15.6794670530716</v>
      </c>
      <c r="H4388" s="10" t="n">
        <v>193.915583887572</v>
      </c>
      <c r="I4388" s="11" t="n">
        <v>281.907691403141</v>
      </c>
      <c r="J4388" s="9" t="n">
        <f aca="false">H4388/I4388</f>
        <v>0.687869078429165</v>
      </c>
      <c r="K4388" s="9" t="n">
        <v>9.085794</v>
      </c>
      <c r="L4388" s="9" t="n">
        <v>9.39333</v>
      </c>
      <c r="M4388" s="9" t="n">
        <v>5.633151</v>
      </c>
      <c r="N4388" s="9" t="n">
        <v>7.790316</v>
      </c>
      <c r="O4388" s="9" t="n">
        <v>9.458279</v>
      </c>
      <c r="P4388" s="9" t="n">
        <v>7.777507</v>
      </c>
      <c r="Q4388" s="9" t="n">
        <v>5.012029</v>
      </c>
      <c r="R4388" s="9" t="n">
        <v>0.181366</v>
      </c>
      <c r="S4388" s="9" t="n">
        <v>0.100978</v>
      </c>
      <c r="T4388" s="9" t="n">
        <v>0.082212</v>
      </c>
      <c r="U4388" s="9" t="n">
        <v>0.378003</v>
      </c>
      <c r="V4388" s="9" t="n">
        <v>0.036505</v>
      </c>
      <c r="W4388" s="9" t="n">
        <v>0.000407</v>
      </c>
      <c r="X4388" s="8" t="n">
        <v>9723</v>
      </c>
      <c r="Y4388" s="8" t="n">
        <v>726</v>
      </c>
      <c r="Z4388" s="8" t="n">
        <v>769</v>
      </c>
      <c r="AA4388" s="1"/>
    </row>
    <row r="4389" customFormat="false" ht="13.8" hidden="false" customHeight="false" outlineLevel="0" collapsed="false">
      <c r="A4389" s="8" t="n">
        <v>14966</v>
      </c>
      <c r="B4389" s="9" t="n">
        <v>23.6438619631997</v>
      </c>
      <c r="C4389" s="9" t="n">
        <v>36.5361001681805</v>
      </c>
      <c r="D4389" s="9" t="n">
        <v>-15.9109163643389</v>
      </c>
      <c r="E4389" s="9" t="n">
        <v>0.564607996608288</v>
      </c>
      <c r="F4389" s="9" t="n">
        <v>0.550337267270519</v>
      </c>
      <c r="G4389" s="9" t="n">
        <v>18.9775859676493</v>
      </c>
      <c r="H4389" s="10" t="n">
        <v>15.7052291816706</v>
      </c>
      <c r="I4389" s="11" t="n">
        <v>349.295331055655</v>
      </c>
      <c r="J4389" s="9" t="n">
        <f aca="false">H4389/I4389</f>
        <v>0.0449626083870219</v>
      </c>
      <c r="K4389" s="9" t="n">
        <v>0.717339</v>
      </c>
      <c r="L4389" s="9" t="n">
        <v>1.141269</v>
      </c>
      <c r="M4389" s="9" t="n">
        <v>0.961952</v>
      </c>
      <c r="N4389" s="9" t="n">
        <v>0.905334</v>
      </c>
      <c r="O4389" s="9" t="n">
        <v>1.180809</v>
      </c>
      <c r="P4389" s="9" t="n">
        <v>0.958329</v>
      </c>
      <c r="Q4389" s="9" t="n">
        <v>0.851716</v>
      </c>
      <c r="R4389" s="9" t="n">
        <v>0.022489</v>
      </c>
      <c r="S4389" s="9" t="n">
        <v>0.023963</v>
      </c>
      <c r="T4389" s="9" t="n">
        <v>0.017964</v>
      </c>
      <c r="U4389" s="9" t="n">
        <v>0.024408</v>
      </c>
      <c r="V4389" s="9" t="n">
        <v>0.010863</v>
      </c>
      <c r="W4389" s="9" t="n">
        <v>0.000783</v>
      </c>
      <c r="X4389" s="8" t="n">
        <v>12116</v>
      </c>
      <c r="Y4389" s="8" t="n">
        <v>817</v>
      </c>
      <c r="Z4389" s="8" t="n">
        <v>861</v>
      </c>
      <c r="AA4389" s="1"/>
    </row>
    <row r="4390" customFormat="false" ht="13.8" hidden="false" customHeight="false" outlineLevel="0" collapsed="false">
      <c r="A4390" s="8" t="n">
        <v>14967</v>
      </c>
      <c r="B4390" s="9" t="n">
        <v>10.249483877943</v>
      </c>
      <c r="C4390" s="9" t="n">
        <v>23.7373510524022</v>
      </c>
      <c r="D4390" s="9" t="n">
        <v>10.0736826534743</v>
      </c>
      <c r="E4390" s="9" t="n">
        <v>0.58258150729474</v>
      </c>
      <c r="F4390" s="9" t="n">
        <v>0.81425313736895</v>
      </c>
      <c r="G4390" s="9" t="n">
        <v>2.06237239155731</v>
      </c>
      <c r="H4390" s="10" t="n">
        <v>85.6842820634155</v>
      </c>
      <c r="I4390" s="11" t="n">
        <v>147.439180154402</v>
      </c>
      <c r="J4390" s="9" t="n">
        <f aca="false">H4390/I4390</f>
        <v>0.581150017069308</v>
      </c>
      <c r="K4390" s="9" t="n">
        <v>0.855182</v>
      </c>
      <c r="L4390" s="9" t="n">
        <v>1.102958</v>
      </c>
      <c r="M4390" s="9" t="n">
        <v>0.879584</v>
      </c>
      <c r="N4390" s="9" t="n">
        <v>0.88312</v>
      </c>
      <c r="O4390" s="9" t="n">
        <v>1.198691</v>
      </c>
      <c r="P4390" s="9" t="n">
        <v>0.885179</v>
      </c>
      <c r="Q4390" s="9" t="n">
        <v>0.820455</v>
      </c>
      <c r="R4390" s="9" t="n">
        <v>0.227818</v>
      </c>
      <c r="S4390" s="9" t="n">
        <v>0.140438</v>
      </c>
      <c r="T4390" s="9" t="n">
        <v>0.188134</v>
      </c>
      <c r="U4390" s="9" t="n">
        <v>0.36798</v>
      </c>
      <c r="V4390" s="9" t="n">
        <v>0.066818</v>
      </c>
      <c r="W4390" s="9" t="n">
        <v>0.01023</v>
      </c>
      <c r="X4390" s="8" t="n">
        <v>5348</v>
      </c>
      <c r="Y4390" s="8" t="n">
        <v>351</v>
      </c>
      <c r="Z4390" s="8" t="n">
        <v>373</v>
      </c>
      <c r="AA4390" s="1"/>
    </row>
    <row r="4391" customFormat="false" ht="13.8" hidden="false" customHeight="false" outlineLevel="0" collapsed="false">
      <c r="A4391" s="8" t="n">
        <v>14969</v>
      </c>
      <c r="B4391" s="9" t="n">
        <v>11.3305277629604</v>
      </c>
      <c r="C4391" s="9" t="n">
        <v>16.90306299205</v>
      </c>
      <c r="D4391" s="9" t="n">
        <v>26.3937178091883</v>
      </c>
      <c r="E4391" s="9" t="n">
        <v>0.508093272561318</v>
      </c>
      <c r="F4391" s="9" t="n">
        <v>0.985023174551777</v>
      </c>
      <c r="G4391" s="9" t="n">
        <v>14.5229936621032</v>
      </c>
      <c r="H4391" s="10" t="n">
        <v>2.35649772511719</v>
      </c>
      <c r="I4391" s="11" t="n">
        <v>74.7617092442903</v>
      </c>
      <c r="J4391" s="9" t="n">
        <f aca="false">H4391/I4391</f>
        <v>0.0315201156974238</v>
      </c>
      <c r="K4391" s="9" t="n">
        <v>0.459886</v>
      </c>
      <c r="L4391" s="9" t="n">
        <v>0.149629</v>
      </c>
      <c r="M4391" s="9" t="n">
        <v>0.394035</v>
      </c>
      <c r="N4391" s="9" t="n">
        <v>0.331523</v>
      </c>
      <c r="O4391" s="9" t="n">
        <v>0.401877</v>
      </c>
      <c r="P4391" s="9" t="n">
        <v>0.3355</v>
      </c>
      <c r="Q4391" s="9" t="n">
        <v>0.107957</v>
      </c>
      <c r="R4391" s="9" t="n">
        <v>0.004868</v>
      </c>
      <c r="S4391" s="9" t="n">
        <v>0.014956</v>
      </c>
      <c r="T4391" s="9" t="n">
        <v>0.011035</v>
      </c>
      <c r="U4391" s="9" t="n">
        <v>0.01612</v>
      </c>
      <c r="V4391" s="9" t="n">
        <v>0.010282</v>
      </c>
      <c r="W4391" s="9" t="n">
        <v>-0.000126</v>
      </c>
      <c r="X4391" s="8" t="n">
        <v>4717</v>
      </c>
      <c r="Y4391" s="8" t="n">
        <v>418</v>
      </c>
      <c r="Z4391" s="8" t="n">
        <v>434</v>
      </c>
      <c r="AA4391" s="1"/>
    </row>
    <row r="4392" customFormat="false" ht="13.8" hidden="false" customHeight="false" outlineLevel="0" collapsed="false">
      <c r="A4392" s="8" t="n">
        <v>14971</v>
      </c>
      <c r="B4392" s="9" t="n">
        <v>15.926639427679</v>
      </c>
      <c r="C4392" s="9" t="n">
        <v>29.9465332655654</v>
      </c>
      <c r="D4392" s="9" t="n">
        <v>-29.3394770370933</v>
      </c>
      <c r="E4392" s="9" t="n">
        <v>0.30044582269907</v>
      </c>
      <c r="F4392" s="9" t="n">
        <v>0.4127394785398</v>
      </c>
      <c r="G4392" s="9" t="n">
        <v>13.9196604478258</v>
      </c>
      <c r="H4392" s="10" t="n">
        <v>14.2398096230371</v>
      </c>
      <c r="I4392" s="11" t="n">
        <v>234.661320293703</v>
      </c>
      <c r="J4392" s="9" t="n">
        <f aca="false">H4392/I4392</f>
        <v>0.0606823894334801</v>
      </c>
      <c r="K4392" s="9" t="n">
        <v>0.65226</v>
      </c>
      <c r="L4392" s="9" t="n">
        <v>0.743137</v>
      </c>
      <c r="M4392" s="9" t="n">
        <v>0.851395</v>
      </c>
      <c r="N4392" s="9" t="n">
        <v>0.719615</v>
      </c>
      <c r="O4392" s="9" t="n">
        <v>0.913466</v>
      </c>
      <c r="P4392" s="9" t="n">
        <v>0.678055</v>
      </c>
      <c r="Q4392" s="9" t="n">
        <v>0.565085</v>
      </c>
      <c r="R4392" s="9" t="n">
        <v>0.018747</v>
      </c>
      <c r="S4392" s="9" t="n">
        <v>0.025555</v>
      </c>
      <c r="T4392" s="9" t="n">
        <v>0.03507</v>
      </c>
      <c r="U4392" s="9" t="n">
        <v>0.040036</v>
      </c>
      <c r="V4392" s="9" t="n">
        <v>0.012172</v>
      </c>
      <c r="W4392" s="9" t="n">
        <v>0.000687</v>
      </c>
      <c r="X4392" s="8" t="n">
        <v>5457</v>
      </c>
      <c r="Y4392" s="8" t="n">
        <v>385</v>
      </c>
      <c r="Z4392" s="8" t="n">
        <v>415</v>
      </c>
      <c r="AA4392" s="1"/>
    </row>
    <row r="4393" customFormat="false" ht="13.8" hidden="false" customHeight="false" outlineLevel="0" collapsed="false">
      <c r="A4393" s="8" t="n">
        <v>14971</v>
      </c>
      <c r="B4393" s="9" t="n">
        <v>22.8108659702638</v>
      </c>
      <c r="C4393" s="9" t="n">
        <v>36.0790015347763</v>
      </c>
      <c r="D4393" s="9" t="n">
        <v>-0.931767771128751</v>
      </c>
      <c r="E4393" s="9" t="n">
        <v>0.773952383364291</v>
      </c>
      <c r="F4393" s="9" t="n">
        <v>0.860890367116088</v>
      </c>
      <c r="G4393" s="9" t="n">
        <v>8.2948801298126</v>
      </c>
      <c r="H4393" s="10" t="n">
        <v>24.2497564038292</v>
      </c>
      <c r="I4393" s="11" t="n">
        <v>340.610022040306</v>
      </c>
      <c r="J4393" s="9" t="n">
        <f aca="false">H4393/I4393</f>
        <v>0.0711950759950323</v>
      </c>
      <c r="K4393" s="9" t="n">
        <v>0.569551</v>
      </c>
      <c r="L4393" s="9" t="n">
        <v>0.554997</v>
      </c>
      <c r="M4393" s="9" t="n">
        <v>0.433421</v>
      </c>
      <c r="N4393" s="9" t="n">
        <v>0.485942</v>
      </c>
      <c r="O4393" s="9" t="n">
        <v>0.573655</v>
      </c>
      <c r="P4393" s="9" t="n">
        <v>0.448278</v>
      </c>
      <c r="Q4393" s="9" t="n">
        <v>0.408448</v>
      </c>
      <c r="R4393" s="9" t="n">
        <v>0.02697</v>
      </c>
      <c r="S4393" s="9" t="n">
        <v>0.037319</v>
      </c>
      <c r="T4393" s="9" t="n">
        <v>0.028639</v>
      </c>
      <c r="U4393" s="9" t="n">
        <v>0.039102</v>
      </c>
      <c r="V4393" s="9" t="n">
        <v>0.020226</v>
      </c>
      <c r="W4393" s="9" t="n">
        <v>0.000559</v>
      </c>
      <c r="X4393" s="8" t="n">
        <v>16538</v>
      </c>
      <c r="Y4393" s="8" t="n">
        <v>1301</v>
      </c>
      <c r="Z4393" s="8" t="n">
        <v>1347</v>
      </c>
      <c r="AA4393" s="1"/>
    </row>
    <row r="4394" customFormat="false" ht="13.8" hidden="false" customHeight="false" outlineLevel="0" collapsed="false">
      <c r="A4394" s="8" t="n">
        <v>14972</v>
      </c>
      <c r="B4394" s="9" t="n">
        <v>18.3989432580713</v>
      </c>
      <c r="C4394" s="9" t="n">
        <v>27.9317912988302</v>
      </c>
      <c r="D4394" s="9" t="n">
        <v>-12.4664893390591</v>
      </c>
      <c r="E4394" s="9" t="n">
        <v>0.921606726669707</v>
      </c>
      <c r="F4394" s="9" t="n">
        <v>0.462704966975645</v>
      </c>
      <c r="G4394" s="9" t="n">
        <v>18.2326675391641</v>
      </c>
      <c r="H4394" s="10" t="n">
        <v>5.22331568011217</v>
      </c>
      <c r="I4394" s="11" t="n">
        <v>204.148399217235</v>
      </c>
      <c r="J4394" s="9" t="n">
        <f aca="false">H4394/I4394</f>
        <v>0.0255858762554098</v>
      </c>
      <c r="K4394" s="9" t="n">
        <v>0.345943</v>
      </c>
      <c r="L4394" s="9" t="n">
        <v>0.527219</v>
      </c>
      <c r="M4394" s="9" t="n">
        <v>0.447479</v>
      </c>
      <c r="N4394" s="9" t="n">
        <v>0.464067</v>
      </c>
      <c r="O4394" s="9" t="n">
        <v>0.574375</v>
      </c>
      <c r="P4394" s="9" t="n">
        <v>0.4653</v>
      </c>
      <c r="Q4394" s="9" t="n">
        <v>0.424708</v>
      </c>
      <c r="R4394" s="9" t="n">
        <v>0.009548</v>
      </c>
      <c r="S4394" s="9" t="n">
        <v>0.008032</v>
      </c>
      <c r="T4394" s="9" t="n">
        <v>0.007839</v>
      </c>
      <c r="U4394" s="9" t="n">
        <v>0.014908</v>
      </c>
      <c r="V4394" s="9" t="n">
        <v>0.00497</v>
      </c>
      <c r="W4394" s="9" t="n">
        <v>0.000343</v>
      </c>
      <c r="X4394" s="8" t="n">
        <v>6355</v>
      </c>
      <c r="Y4394" s="8" t="n">
        <v>399</v>
      </c>
      <c r="Z4394" s="8" t="n">
        <v>431</v>
      </c>
      <c r="AA4394" s="1"/>
    </row>
    <row r="4395" customFormat="false" ht="13.8" hidden="false" customHeight="false" outlineLevel="0" collapsed="false">
      <c r="A4395" s="8" t="n">
        <v>14972</v>
      </c>
      <c r="B4395" s="9" t="n">
        <v>15.0518583233161</v>
      </c>
      <c r="C4395" s="9" t="n">
        <v>18.1706742490847</v>
      </c>
      <c r="D4395" s="9" t="n">
        <v>1.98197385633719</v>
      </c>
      <c r="E4395" s="9" t="n">
        <v>0.904247052447183</v>
      </c>
      <c r="F4395" s="9" t="n">
        <v>0.354457803744259</v>
      </c>
      <c r="G4395" s="9" t="n">
        <v>10.7883297567037</v>
      </c>
      <c r="H4395" s="10" t="n">
        <v>3.11897715864939</v>
      </c>
      <c r="I4395" s="11" t="n">
        <v>86.3953736976951</v>
      </c>
      <c r="J4395" s="9" t="n">
        <f aca="false">H4395/I4395</f>
        <v>0.0361012057145902</v>
      </c>
      <c r="K4395" s="9" t="n">
        <v>0.281059</v>
      </c>
      <c r="L4395" s="9" t="n">
        <v>0.331384</v>
      </c>
      <c r="M4395" s="9" t="n">
        <v>0.308267</v>
      </c>
      <c r="N4395" s="9" t="n">
        <v>0.290516</v>
      </c>
      <c r="O4395" s="9" t="n">
        <v>0.364012</v>
      </c>
      <c r="P4395" s="9" t="n">
        <v>0.287633</v>
      </c>
      <c r="Q4395" s="9" t="n">
        <v>0.227125</v>
      </c>
      <c r="R4395" s="9" t="n">
        <v>0.010088</v>
      </c>
      <c r="S4395" s="9" t="n">
        <v>0.009936</v>
      </c>
      <c r="T4395" s="9" t="n">
        <v>0.012144</v>
      </c>
      <c r="U4395" s="9" t="n">
        <v>0.015337</v>
      </c>
      <c r="V4395" s="9" t="n">
        <v>0.00643</v>
      </c>
      <c r="W4395" s="9" t="n">
        <v>-2E-005</v>
      </c>
      <c r="X4395" s="8" t="n">
        <v>3392</v>
      </c>
      <c r="Y4395" s="8" t="n">
        <v>225</v>
      </c>
      <c r="Z4395" s="8" t="n">
        <v>247</v>
      </c>
      <c r="AA4395" s="1"/>
    </row>
    <row r="4396" customFormat="false" ht="13.8" hidden="false" customHeight="false" outlineLevel="0" collapsed="false">
      <c r="A4396" s="8" t="n">
        <v>14973</v>
      </c>
      <c r="B4396" s="9" t="n">
        <v>17.2538206720029</v>
      </c>
      <c r="C4396" s="9" t="n">
        <v>25.2283494825087</v>
      </c>
      <c r="D4396" s="9" t="n">
        <v>11.9438714491</v>
      </c>
      <c r="E4396" s="9" t="n">
        <v>0.840148427918854</v>
      </c>
      <c r="F4396" s="9" t="n">
        <v>0.271737501436287</v>
      </c>
      <c r="G4396" s="9" t="n">
        <v>17.3954860355296</v>
      </c>
      <c r="H4396" s="10" t="n">
        <v>18.5142666883424</v>
      </c>
      <c r="I4396" s="11" t="n">
        <v>166.542883275034</v>
      </c>
      <c r="J4396" s="9" t="n">
        <f aca="false">H4396/I4396</f>
        <v>0.111168164764911</v>
      </c>
      <c r="K4396" s="9" t="n">
        <v>1.055728</v>
      </c>
      <c r="L4396" s="9" t="n">
        <v>1.213324</v>
      </c>
      <c r="M4396" s="9" t="n">
        <v>0.940377</v>
      </c>
      <c r="N4396" s="9" t="n">
        <v>0.936106</v>
      </c>
      <c r="O4396" s="9" t="n">
        <v>1.313499</v>
      </c>
      <c r="P4396" s="9" t="n">
        <v>0.951956</v>
      </c>
      <c r="Q4396" s="9" t="n">
        <v>0.801995</v>
      </c>
      <c r="R4396" s="9" t="n">
        <v>0.023443</v>
      </c>
      <c r="S4396" s="9" t="n">
        <v>0.030377</v>
      </c>
      <c r="T4396" s="9" t="n">
        <v>0.027215</v>
      </c>
      <c r="U4396" s="9" t="n">
        <v>0.03563</v>
      </c>
      <c r="V4396" s="9" t="n">
        <v>0.019794</v>
      </c>
      <c r="W4396" s="9" t="n">
        <v>0.000817</v>
      </c>
      <c r="X4396" s="8" t="n">
        <v>5739</v>
      </c>
      <c r="Y4396" s="8" t="n">
        <v>357</v>
      </c>
      <c r="Z4396" s="8" t="n">
        <v>386</v>
      </c>
      <c r="AA4396" s="1"/>
    </row>
    <row r="4397" customFormat="false" ht="13.8" hidden="false" customHeight="false" outlineLevel="0" collapsed="false">
      <c r="A4397" s="8" t="n">
        <v>14973</v>
      </c>
      <c r="B4397" s="9" t="n">
        <v>21.9219770091201</v>
      </c>
      <c r="C4397" s="9" t="n">
        <v>22.613727999349</v>
      </c>
      <c r="D4397" s="9" t="n">
        <v>-29.1249159398385</v>
      </c>
      <c r="E4397" s="9" t="n">
        <v>0.744971801233634</v>
      </c>
      <c r="F4397" s="9" t="n">
        <v>0.356331569839212</v>
      </c>
      <c r="G4397" s="9" t="n">
        <v>18.5957863166114</v>
      </c>
      <c r="H4397" s="10" t="n">
        <v>4.57057468359758</v>
      </c>
      <c r="I4397" s="11" t="n">
        <v>133.811281604135</v>
      </c>
      <c r="J4397" s="9" t="n">
        <f aca="false">H4397/I4397</f>
        <v>0.0341568709962669</v>
      </c>
      <c r="K4397" s="9" t="n">
        <v>0.413491</v>
      </c>
      <c r="L4397" s="9" t="n">
        <v>0.651634</v>
      </c>
      <c r="M4397" s="9" t="n">
        <v>0.615306</v>
      </c>
      <c r="N4397" s="9" t="n">
        <v>0.5295</v>
      </c>
      <c r="O4397" s="9" t="n">
        <v>0.684159</v>
      </c>
      <c r="P4397" s="9" t="n">
        <v>0.515484</v>
      </c>
      <c r="Q4397" s="9" t="n">
        <v>0.475028</v>
      </c>
      <c r="R4397" s="9" t="n">
        <v>0.014199</v>
      </c>
      <c r="S4397" s="9" t="n">
        <v>0.014629</v>
      </c>
      <c r="T4397" s="9" t="n">
        <v>0.010621</v>
      </c>
      <c r="U4397" s="9" t="n">
        <v>0.016471</v>
      </c>
      <c r="V4397" s="9" t="n">
        <v>0.005857</v>
      </c>
      <c r="W4397" s="9" t="n">
        <v>0.000407</v>
      </c>
      <c r="X4397" s="8" t="n">
        <v>5087</v>
      </c>
      <c r="Y4397" s="8" t="n">
        <v>347</v>
      </c>
      <c r="Z4397" s="8" t="n">
        <v>376</v>
      </c>
      <c r="AA4397" s="1"/>
    </row>
    <row r="4398" customFormat="false" ht="13.8" hidden="false" customHeight="false" outlineLevel="0" collapsed="false">
      <c r="A4398" s="8" t="n">
        <v>14974</v>
      </c>
      <c r="B4398" s="9" t="n">
        <v>19.2513538409354</v>
      </c>
      <c r="C4398" s="9" t="n">
        <v>26.0563213463774</v>
      </c>
      <c r="D4398" s="9" t="n">
        <v>9.23757245540911</v>
      </c>
      <c r="E4398" s="9" t="n">
        <v>0.118436351736554</v>
      </c>
      <c r="F4398" s="9" t="n">
        <v>0.74082388006001</v>
      </c>
      <c r="G4398" s="9" t="n">
        <v>2.50734276004843</v>
      </c>
      <c r="H4398" s="10" t="n">
        <v>113.783907857418</v>
      </c>
      <c r="I4398" s="11" t="n">
        <v>177.65384248432</v>
      </c>
      <c r="J4398" s="9" t="n">
        <f aca="false">H4398/I4398</f>
        <v>0.640480984065744</v>
      </c>
      <c r="K4398" s="9" t="n">
        <v>1.464456</v>
      </c>
      <c r="L4398" s="9" t="n">
        <v>1.933035</v>
      </c>
      <c r="M4398" s="9" t="n">
        <v>1.432663</v>
      </c>
      <c r="N4398" s="9" t="n">
        <v>1.409841</v>
      </c>
      <c r="O4398" s="9" t="n">
        <v>2.275895</v>
      </c>
      <c r="P4398" s="9" t="n">
        <v>1.409516</v>
      </c>
      <c r="Q4398" s="9" t="n">
        <v>1.20264</v>
      </c>
      <c r="R4398" s="9" t="n">
        <v>0.330167</v>
      </c>
      <c r="S4398" s="9" t="n">
        <v>0.20127</v>
      </c>
      <c r="T4398" s="9" t="n">
        <v>0.104132</v>
      </c>
      <c r="U4398" s="9" t="n">
        <v>0.53922</v>
      </c>
      <c r="V4398" s="9" t="n">
        <v>0.088263</v>
      </c>
      <c r="W4398" s="9" t="n">
        <v>0.002492</v>
      </c>
      <c r="X4398" s="8" t="n">
        <v>8828</v>
      </c>
      <c r="Y4398" s="8" t="n">
        <v>534</v>
      </c>
      <c r="Z4398" s="8" t="n">
        <v>563</v>
      </c>
      <c r="AA4398" s="1"/>
    </row>
    <row r="4399" customFormat="false" ht="13.8" hidden="false" customHeight="false" outlineLevel="0" collapsed="false">
      <c r="A4399" s="8" t="n">
        <v>14975</v>
      </c>
      <c r="B4399" s="9" t="n">
        <v>22.2055227355858</v>
      </c>
      <c r="C4399" s="9" t="n">
        <v>28.0824300015431</v>
      </c>
      <c r="D4399" s="9" t="n">
        <v>-18.8334514825412</v>
      </c>
      <c r="E4399" s="9" t="n">
        <v>0.880454789000847</v>
      </c>
      <c r="F4399" s="9" t="n">
        <v>0.150052647682119</v>
      </c>
      <c r="G4399" s="9" t="n">
        <v>10.9812112446598</v>
      </c>
      <c r="H4399" s="10" t="n">
        <v>163.747723885222</v>
      </c>
      <c r="I4399" s="11" t="n">
        <v>206.356318903793</v>
      </c>
      <c r="J4399" s="9" t="n">
        <f aca="false">H4399/I4399</f>
        <v>0.79351931045816</v>
      </c>
      <c r="K4399" s="9" t="n">
        <v>17.029535</v>
      </c>
      <c r="L4399" s="9" t="n">
        <v>9.540678</v>
      </c>
      <c r="M4399" s="9" t="n">
        <v>12.917416</v>
      </c>
      <c r="N4399" s="9" t="n">
        <v>8.085143</v>
      </c>
      <c r="O4399" s="9" t="n">
        <v>13.983188</v>
      </c>
      <c r="P4399" s="9" t="n">
        <v>9.340675</v>
      </c>
      <c r="Q4399" s="9" t="n">
        <v>5.235584</v>
      </c>
      <c r="R4399" s="9" t="n">
        <v>0.246448</v>
      </c>
      <c r="S4399" s="9" t="n">
        <v>0.222429</v>
      </c>
      <c r="T4399" s="9" t="n">
        <v>0.135032</v>
      </c>
      <c r="U4399" s="9" t="n">
        <v>0.399235</v>
      </c>
      <c r="V4399" s="9" t="n">
        <v>0.081174</v>
      </c>
      <c r="W4399" s="9" t="n">
        <v>8.7E-005</v>
      </c>
      <c r="X4399" s="8" t="n">
        <v>7140</v>
      </c>
      <c r="Y4399" s="8" t="n">
        <v>522</v>
      </c>
      <c r="Z4399" s="8" t="n">
        <v>558</v>
      </c>
      <c r="AA4399" s="1"/>
    </row>
    <row r="4400" customFormat="false" ht="13.8" hidden="false" customHeight="false" outlineLevel="0" collapsed="false">
      <c r="A4400" s="8" t="n">
        <v>14975</v>
      </c>
      <c r="B4400" s="9" t="n">
        <v>18.5081029413819</v>
      </c>
      <c r="C4400" s="9" t="n">
        <v>33.4332406167584</v>
      </c>
      <c r="D4400" s="9" t="n">
        <v>25.1380728625363</v>
      </c>
      <c r="E4400" s="9" t="n">
        <v>0.879612555707748</v>
      </c>
      <c r="F4400" s="9" t="n">
        <v>0.433226177743791</v>
      </c>
      <c r="G4400" s="9" t="n">
        <v>14.3262650321228</v>
      </c>
      <c r="H4400" s="10" t="n">
        <v>119.470342258356</v>
      </c>
      <c r="I4400" s="11" t="n">
        <v>292.486179612794</v>
      </c>
      <c r="J4400" s="9" t="n">
        <f aca="false">H4400/I4400</f>
        <v>0.408464914193608</v>
      </c>
      <c r="K4400" s="9" t="n">
        <v>4.435456</v>
      </c>
      <c r="L4400" s="9" t="n">
        <v>7.09594</v>
      </c>
      <c r="M4400" s="9" t="n">
        <v>5.4958</v>
      </c>
      <c r="N4400" s="9" t="n">
        <v>5.614438</v>
      </c>
      <c r="O4400" s="9" t="n">
        <v>7.739106</v>
      </c>
      <c r="P4400" s="9" t="n">
        <v>5.64975</v>
      </c>
      <c r="Q4400" s="9" t="n">
        <v>4.817323</v>
      </c>
      <c r="R4400" s="9" t="n">
        <v>0.156172</v>
      </c>
      <c r="S4400" s="9" t="n">
        <v>0.082071</v>
      </c>
      <c r="T4400" s="9" t="n">
        <v>0.144774</v>
      </c>
      <c r="U4400" s="9" t="n">
        <v>0.299871</v>
      </c>
      <c r="V4400" s="9" t="n">
        <v>0.080324</v>
      </c>
      <c r="W4400" s="9" t="n">
        <v>0.004243</v>
      </c>
      <c r="X4400" s="8" t="n">
        <v>9268</v>
      </c>
      <c r="Y4400" s="8" t="n">
        <v>591</v>
      </c>
      <c r="Z4400" s="8" t="n">
        <v>632</v>
      </c>
      <c r="AA4400" s="1"/>
    </row>
    <row r="4401" customFormat="false" ht="13.8" hidden="false" customHeight="false" outlineLevel="0" collapsed="false">
      <c r="A4401" s="8" t="n">
        <v>14976</v>
      </c>
      <c r="B4401" s="9" t="n">
        <v>19.4719893244562</v>
      </c>
      <c r="C4401" s="9" t="n">
        <v>37.0118969921709</v>
      </c>
      <c r="D4401" s="9" t="n">
        <v>15.2497142868383</v>
      </c>
      <c r="E4401" s="9" t="n">
        <v>0.373989261937232</v>
      </c>
      <c r="F4401" s="9" t="n">
        <v>0.862192777247186</v>
      </c>
      <c r="G4401" s="9" t="n">
        <v>10.1243110892962</v>
      </c>
      <c r="H4401" s="10" t="n">
        <v>168.813876408313</v>
      </c>
      <c r="I4401" s="11" t="n">
        <v>358.452069127623</v>
      </c>
      <c r="J4401" s="9" t="n">
        <f aca="false">H4401/I4401</f>
        <v>0.470952439524651</v>
      </c>
      <c r="K4401" s="9" t="n">
        <v>2.262255</v>
      </c>
      <c r="L4401" s="9" t="n">
        <v>2.323832</v>
      </c>
      <c r="M4401" s="9" t="n">
        <v>2.277372</v>
      </c>
      <c r="N4401" s="9" t="n">
        <v>2.507738</v>
      </c>
      <c r="O4401" s="9" t="n">
        <v>2.779733</v>
      </c>
      <c r="P4401" s="9" t="n">
        <v>2.230727</v>
      </c>
      <c r="Q4401" s="9" t="n">
        <v>2.098482</v>
      </c>
      <c r="R4401" s="9" t="n">
        <v>0.087731</v>
      </c>
      <c r="S4401" s="9" t="n">
        <v>0.096242</v>
      </c>
      <c r="T4401" s="9" t="n">
        <v>0.107736</v>
      </c>
      <c r="U4401" s="9" t="n">
        <v>0.131477</v>
      </c>
      <c r="V4401" s="9" t="n">
        <v>0.072322</v>
      </c>
      <c r="W4401" s="9" t="n">
        <v>0.002624</v>
      </c>
      <c r="X4401" s="8" t="n">
        <v>16154</v>
      </c>
      <c r="Y4401" s="8" t="n">
        <v>1412</v>
      </c>
      <c r="Z4401" s="8" t="n">
        <v>1455</v>
      </c>
      <c r="AA4401" s="1"/>
    </row>
    <row r="4402" customFormat="false" ht="13.8" hidden="false" customHeight="false" outlineLevel="0" collapsed="false">
      <c r="A4402" s="8" t="n">
        <v>14977</v>
      </c>
      <c r="B4402" s="9" t="n">
        <v>15.7505682559746</v>
      </c>
      <c r="C4402" s="9" t="n">
        <v>18.5912925254079</v>
      </c>
      <c r="D4402" s="9" t="n">
        <v>14.3911832176766</v>
      </c>
      <c r="E4402" s="9" t="n">
        <v>0.324788634264493</v>
      </c>
      <c r="F4402" s="9" t="n">
        <v>0.444649681470232</v>
      </c>
      <c r="G4402" s="9" t="n">
        <v>19.7864175762057</v>
      </c>
      <c r="H4402" s="10" t="n">
        <v>1.90484769070578</v>
      </c>
      <c r="I4402" s="11" t="n">
        <v>90.4414612819174</v>
      </c>
      <c r="J4402" s="9" t="n">
        <f aca="false">H4402/I4402</f>
        <v>0.0210616642379111</v>
      </c>
      <c r="K4402" s="9" t="n">
        <v>0.405954</v>
      </c>
      <c r="L4402" s="9" t="n">
        <v>0.223842</v>
      </c>
      <c r="M4402" s="9" t="n">
        <v>0.272865</v>
      </c>
      <c r="N4402" s="9" t="n">
        <v>0.23157</v>
      </c>
      <c r="O4402" s="9" t="n">
        <v>0.291204</v>
      </c>
      <c r="P4402" s="9" t="n">
        <v>0.245244</v>
      </c>
      <c r="Q4402" s="9" t="n">
        <v>0.163363</v>
      </c>
      <c r="R4402" s="9" t="n">
        <v>0.003228</v>
      </c>
      <c r="S4402" s="9" t="n">
        <v>0.007492</v>
      </c>
      <c r="T4402" s="9" t="n">
        <v>0.008555</v>
      </c>
      <c r="U4402" s="9" t="n">
        <v>0.01029</v>
      </c>
      <c r="V4402" s="9" t="n">
        <v>0.006516</v>
      </c>
      <c r="W4402" s="9" t="n">
        <v>0</v>
      </c>
      <c r="X4402" s="8" t="n">
        <v>3593</v>
      </c>
      <c r="Y4402" s="8" t="n">
        <v>228</v>
      </c>
      <c r="Z4402" s="8" t="n">
        <v>248</v>
      </c>
      <c r="AA4402" s="1"/>
    </row>
    <row r="4403" customFormat="false" ht="13.8" hidden="false" customHeight="false" outlineLevel="0" collapsed="false">
      <c r="A4403" s="8" t="n">
        <v>14978</v>
      </c>
      <c r="B4403" s="9" t="n">
        <v>15.8608025122574</v>
      </c>
      <c r="C4403" s="9" t="n">
        <v>34.1235871809043</v>
      </c>
      <c r="D4403" s="9" t="n">
        <v>26.0902657002498</v>
      </c>
      <c r="E4403" s="9" t="n">
        <v>0.938719560519146</v>
      </c>
      <c r="F4403" s="9" t="n">
        <v>0.379095928571008</v>
      </c>
      <c r="G4403" s="9" t="n">
        <v>13.1300123767656</v>
      </c>
      <c r="H4403" s="10" t="n">
        <v>145.434405266709</v>
      </c>
      <c r="I4403" s="11" t="n">
        <v>304.689691214277</v>
      </c>
      <c r="J4403" s="9" t="n">
        <f aca="false">H4403/I4403</f>
        <v>0.477319743530247</v>
      </c>
      <c r="K4403" s="9" t="n">
        <v>3.982883</v>
      </c>
      <c r="L4403" s="9" t="n">
        <v>4.825144</v>
      </c>
      <c r="M4403" s="9" t="n">
        <v>3.612383</v>
      </c>
      <c r="N4403" s="9" t="n">
        <v>4.150594</v>
      </c>
      <c r="O4403" s="9" t="n">
        <v>5.88355</v>
      </c>
      <c r="P4403" s="9" t="n">
        <v>3.380468</v>
      </c>
      <c r="Q4403" s="9" t="n">
        <v>2.98086</v>
      </c>
      <c r="R4403" s="9" t="n">
        <v>0.164566</v>
      </c>
      <c r="S4403" s="9" t="n">
        <v>0.100419</v>
      </c>
      <c r="T4403" s="9" t="n">
        <v>0.120057</v>
      </c>
      <c r="U4403" s="9" t="n">
        <v>0.252748</v>
      </c>
      <c r="V4403" s="9" t="n">
        <v>0.061784</v>
      </c>
      <c r="W4403" s="9" t="n">
        <v>0.008336</v>
      </c>
      <c r="X4403" s="8" t="n">
        <v>9215</v>
      </c>
      <c r="Y4403" s="8" t="n">
        <v>660</v>
      </c>
      <c r="Z4403" s="8" t="n">
        <v>705</v>
      </c>
      <c r="AA4403" s="1"/>
    </row>
    <row r="4404" customFormat="false" ht="13.8" hidden="false" customHeight="false" outlineLevel="0" collapsed="false">
      <c r="A4404" s="8" t="n">
        <v>14979</v>
      </c>
      <c r="B4404" s="9" t="n">
        <v>23.7875747896521</v>
      </c>
      <c r="C4404" s="9" t="n">
        <v>31.1518681273389</v>
      </c>
      <c r="D4404" s="9" t="n">
        <v>-18.9927061490788</v>
      </c>
      <c r="E4404" s="9" t="n">
        <v>0.850002700374688</v>
      </c>
      <c r="F4404" s="9" t="n">
        <v>0.98053254843716</v>
      </c>
      <c r="G4404" s="9" t="n">
        <v>6.83585036452906</v>
      </c>
      <c r="H4404" s="10" t="n">
        <v>9.89938027948895</v>
      </c>
      <c r="I4404" s="11" t="n">
        <v>253.931508980381</v>
      </c>
      <c r="J4404" s="9" t="n">
        <f aca="false">H4404/I4404</f>
        <v>0.0389844502528979</v>
      </c>
      <c r="K4404" s="9" t="n">
        <v>0.309497</v>
      </c>
      <c r="L4404" s="9" t="n">
        <v>0.406269</v>
      </c>
      <c r="M4404" s="9" t="n">
        <v>0.325975</v>
      </c>
      <c r="N4404" s="9" t="n">
        <v>0.326842</v>
      </c>
      <c r="O4404" s="9" t="n">
        <v>0.419258</v>
      </c>
      <c r="P4404" s="9" t="n">
        <v>0.328666</v>
      </c>
      <c r="Q4404" s="9" t="n">
        <v>0.311161</v>
      </c>
      <c r="R4404" s="9" t="n">
        <v>0.01901</v>
      </c>
      <c r="S4404" s="9" t="n">
        <v>0.016481</v>
      </c>
      <c r="T4404" s="9" t="n">
        <v>0.023037</v>
      </c>
      <c r="U4404" s="9" t="n">
        <v>0.023986</v>
      </c>
      <c r="V4404" s="9" t="n">
        <v>0.013515</v>
      </c>
      <c r="W4404" s="9" t="n">
        <v>9.6E-005</v>
      </c>
      <c r="X4404" s="8" t="n">
        <v>15492</v>
      </c>
      <c r="Y4404" s="8" t="n">
        <v>1452</v>
      </c>
      <c r="Z4404" s="8" t="n">
        <v>1494</v>
      </c>
      <c r="AA4404" s="1"/>
    </row>
    <row r="4405" customFormat="false" ht="13.8" hidden="false" customHeight="false" outlineLevel="0" collapsed="false">
      <c r="A4405" s="8" t="n">
        <v>14980</v>
      </c>
      <c r="B4405" s="9" t="n">
        <v>22.2443845491539</v>
      </c>
      <c r="C4405" s="9" t="n">
        <v>29.3425565323066</v>
      </c>
      <c r="D4405" s="9" t="n">
        <v>-17.3625927000749</v>
      </c>
      <c r="E4405" s="9" t="n">
        <v>0.431053103567951</v>
      </c>
      <c r="F4405" s="9" t="n">
        <v>0.489514841855751</v>
      </c>
      <c r="G4405" s="9" t="n">
        <v>17.4890658560994</v>
      </c>
      <c r="H4405" s="10" t="n">
        <v>5.09179100496979</v>
      </c>
      <c r="I4405" s="11" t="n">
        <v>225.291238241171</v>
      </c>
      <c r="J4405" s="9" t="n">
        <f aca="false">H4405/I4405</f>
        <v>0.0226009277800635</v>
      </c>
      <c r="K4405" s="9" t="n">
        <v>0.365357</v>
      </c>
      <c r="L4405" s="9" t="n">
        <v>0.427449</v>
      </c>
      <c r="M4405" s="9" t="n">
        <v>0.349864</v>
      </c>
      <c r="N4405" s="9" t="n">
        <v>0.379394</v>
      </c>
      <c r="O4405" s="9" t="n">
        <v>0.465855</v>
      </c>
      <c r="P4405" s="9" t="n">
        <v>0.340748</v>
      </c>
      <c r="Q4405" s="9" t="n">
        <v>0.310695</v>
      </c>
      <c r="R4405" s="9" t="n">
        <v>0.008358</v>
      </c>
      <c r="S4405" s="9" t="n">
        <v>0.008042</v>
      </c>
      <c r="T4405" s="9" t="n">
        <v>0.012079</v>
      </c>
      <c r="U4405" s="9" t="n">
        <v>0.016006</v>
      </c>
      <c r="V4405" s="9" t="n">
        <v>0.004456</v>
      </c>
      <c r="W4405" s="9" t="n">
        <v>0.000189</v>
      </c>
      <c r="X4405" s="8" t="n">
        <v>7109</v>
      </c>
      <c r="Y4405" s="8" t="n">
        <v>431</v>
      </c>
      <c r="Z4405" s="8" t="n">
        <v>465</v>
      </c>
      <c r="AA4405" s="1"/>
    </row>
    <row r="4406" customFormat="false" ht="13.8" hidden="false" customHeight="false" outlineLevel="0" collapsed="false">
      <c r="A4406" s="8" t="n">
        <v>14981</v>
      </c>
      <c r="B4406" s="9" t="n">
        <v>11.814180091153</v>
      </c>
      <c r="C4406" s="9" t="n">
        <v>18.592504119539</v>
      </c>
      <c r="D4406" s="9" t="n">
        <v>13.9737526547694</v>
      </c>
      <c r="E4406" s="9" t="n">
        <v>0.461119083806387</v>
      </c>
      <c r="F4406" s="9" t="n">
        <v>0.580280909523183</v>
      </c>
      <c r="G4406" s="9" t="n">
        <v>6.13881762118803</v>
      </c>
      <c r="H4406" s="10" t="n">
        <v>7.44812399786103</v>
      </c>
      <c r="I4406" s="11" t="n">
        <v>90.4532498021777</v>
      </c>
      <c r="J4406" s="9" t="n">
        <f aca="false">H4406/I4406</f>
        <v>0.0823422487765798</v>
      </c>
      <c r="K4406" s="9" t="n">
        <v>0.496332</v>
      </c>
      <c r="L4406" s="9" t="n">
        <v>0.226118</v>
      </c>
      <c r="M4406" s="9" t="n">
        <v>0.266678</v>
      </c>
      <c r="N4406" s="9" t="n">
        <v>0.249929</v>
      </c>
      <c r="O4406" s="9" t="n">
        <v>0.27533</v>
      </c>
      <c r="P4406" s="9" t="n">
        <v>0.251016</v>
      </c>
      <c r="Q4406" s="9" t="n">
        <v>0.168516</v>
      </c>
      <c r="R4406" s="9" t="n">
        <v>0.021559</v>
      </c>
      <c r="S4406" s="9" t="n">
        <v>0.035734</v>
      </c>
      <c r="T4406" s="9" t="n">
        <v>0.034784</v>
      </c>
      <c r="U4406" s="9" t="n">
        <v>0.043988</v>
      </c>
      <c r="V4406" s="9" t="n">
        <v>0.03371</v>
      </c>
      <c r="W4406" s="9" t="n">
        <v>-3.7E-005</v>
      </c>
      <c r="X4406" s="8" t="n">
        <v>3854</v>
      </c>
      <c r="Y4406" s="8" t="n">
        <v>309</v>
      </c>
      <c r="Z4406" s="8" t="n">
        <v>326</v>
      </c>
      <c r="AA4406" s="1"/>
    </row>
    <row r="4407" customFormat="false" ht="13.8" hidden="false" customHeight="false" outlineLevel="0" collapsed="false">
      <c r="A4407" s="8" t="n">
        <v>14982</v>
      </c>
      <c r="B4407" s="9" t="n">
        <v>22.6053864325185</v>
      </c>
      <c r="C4407" s="9" t="n">
        <v>18.9625170390884</v>
      </c>
      <c r="D4407" s="9" t="n">
        <v>-28.6243398308209</v>
      </c>
      <c r="E4407" s="9" t="n">
        <v>0.599370336189568</v>
      </c>
      <c r="F4407" s="9" t="n">
        <v>0.68361112764122</v>
      </c>
      <c r="G4407" s="9" t="n">
        <v>10.034574610273</v>
      </c>
      <c r="H4407" s="10" t="n">
        <v>1.78410986162142</v>
      </c>
      <c r="I4407" s="11" t="n">
        <v>94.0893287264358</v>
      </c>
      <c r="J4407" s="9" t="n">
        <f aca="false">H4407/I4407</f>
        <v>0.0189618725712106</v>
      </c>
      <c r="K4407" s="9" t="n">
        <v>0.246093</v>
      </c>
      <c r="L4407" s="9" t="n">
        <v>0.332032</v>
      </c>
      <c r="M4407" s="9" t="n">
        <v>0.260756</v>
      </c>
      <c r="N4407" s="9" t="n">
        <v>0.265384</v>
      </c>
      <c r="O4407" s="9" t="n">
        <v>0.344702</v>
      </c>
      <c r="P4407" s="9" t="n">
        <v>0.266321</v>
      </c>
      <c r="Q4407" s="9" t="n">
        <v>0.24715</v>
      </c>
      <c r="R4407" s="9" t="n">
        <v>0.010757</v>
      </c>
      <c r="S4407" s="9" t="n">
        <v>0.006586</v>
      </c>
      <c r="T4407" s="9" t="n">
        <v>0.008582</v>
      </c>
      <c r="U4407" s="9" t="n">
        <v>0.011669</v>
      </c>
      <c r="V4407" s="9" t="n">
        <v>0.008026</v>
      </c>
      <c r="W4407" s="9" t="n">
        <v>1E-006</v>
      </c>
      <c r="X4407" s="8" t="n">
        <v>6026</v>
      </c>
      <c r="Y4407" s="8" t="n">
        <v>519</v>
      </c>
      <c r="Z4407" s="8" t="n">
        <v>547</v>
      </c>
      <c r="AA4407" s="1"/>
    </row>
    <row r="4408" customFormat="false" ht="13.8" hidden="false" customHeight="false" outlineLevel="0" collapsed="false">
      <c r="A4408" s="8" t="n">
        <v>14983</v>
      </c>
      <c r="B4408" s="9" t="n">
        <v>24.8989054005843</v>
      </c>
      <c r="C4408" s="9" t="n">
        <v>27.827780495684</v>
      </c>
      <c r="D4408" s="9" t="n">
        <v>-7.02499301787871</v>
      </c>
      <c r="E4408" s="9" t="n">
        <v>0.546088184614162</v>
      </c>
      <c r="F4408" s="9" t="n">
        <v>0.166606545697556</v>
      </c>
      <c r="G4408" s="9" t="n">
        <v>16.74171910689</v>
      </c>
      <c r="H4408" s="10" t="n">
        <v>161.590494127309</v>
      </c>
      <c r="I4408" s="11" t="n">
        <v>202.630837781013</v>
      </c>
      <c r="J4408" s="9" t="n">
        <f aca="false">H4408/I4408</f>
        <v>0.797462498289342</v>
      </c>
      <c r="K4408" s="9" t="n">
        <v>19.216867</v>
      </c>
      <c r="L4408" s="9" t="n">
        <v>8.648811</v>
      </c>
      <c r="M4408" s="9" t="n">
        <v>13.009215</v>
      </c>
      <c r="N4408" s="9" t="n">
        <v>8.693646</v>
      </c>
      <c r="O4408" s="9" t="n">
        <v>14.984902</v>
      </c>
      <c r="P4408" s="9" t="n">
        <v>9.398906</v>
      </c>
      <c r="Q4408" s="9" t="n">
        <v>5.14483</v>
      </c>
      <c r="R4408" s="9" t="n">
        <v>0.244093</v>
      </c>
      <c r="S4408" s="9" t="n">
        <v>0.174086</v>
      </c>
      <c r="T4408" s="9" t="n">
        <v>0.073415</v>
      </c>
      <c r="U4408" s="9" t="n">
        <v>0.307067</v>
      </c>
      <c r="V4408" s="9" t="n">
        <v>0.041584</v>
      </c>
      <c r="W4408" s="9" t="n">
        <v>-7.4E-005</v>
      </c>
      <c r="X4408" s="8" t="n">
        <v>7668</v>
      </c>
      <c r="Y4408" s="8" t="n">
        <v>549</v>
      </c>
      <c r="Z4408" s="8" t="n">
        <v>587</v>
      </c>
      <c r="AA4408" s="1"/>
    </row>
    <row r="4409" customFormat="false" ht="13.8" hidden="false" customHeight="false" outlineLevel="0" collapsed="false">
      <c r="A4409" s="8" t="n">
        <v>14984</v>
      </c>
      <c r="B4409" s="9" t="n">
        <v>23.6781598223919</v>
      </c>
      <c r="C4409" s="9" t="n">
        <v>23.8562371155159</v>
      </c>
      <c r="D4409" s="9" t="n">
        <v>2.62996593215041</v>
      </c>
      <c r="E4409" s="9" t="n">
        <v>0.653163641797539</v>
      </c>
      <c r="F4409" s="9" t="n">
        <v>0.259781963804474</v>
      </c>
      <c r="G4409" s="9" t="n">
        <v>19.7033502172334</v>
      </c>
      <c r="H4409" s="10" t="n">
        <v>11.8131001764201</v>
      </c>
      <c r="I4409" s="11" t="n">
        <v>148.919746236567</v>
      </c>
      <c r="J4409" s="9" t="n">
        <f aca="false">H4409/I4409</f>
        <v>0.0793252773722456</v>
      </c>
      <c r="K4409" s="9" t="n">
        <v>0.777946</v>
      </c>
      <c r="L4409" s="9" t="n">
        <v>1.409537</v>
      </c>
      <c r="M4409" s="9" t="n">
        <v>1.035849</v>
      </c>
      <c r="N4409" s="9" t="n">
        <v>1.09052</v>
      </c>
      <c r="O4409" s="9" t="n">
        <v>1.507909</v>
      </c>
      <c r="P4409" s="9" t="n">
        <v>1.097317</v>
      </c>
      <c r="Q4409" s="9" t="n">
        <v>0.930679</v>
      </c>
      <c r="R4409" s="9" t="n">
        <v>0.022977</v>
      </c>
      <c r="S4409" s="9" t="n">
        <v>0.024998</v>
      </c>
      <c r="T4409" s="9" t="n">
        <v>0.017797</v>
      </c>
      <c r="U4409" s="9" t="n">
        <v>0.032261</v>
      </c>
      <c r="V4409" s="9" t="n">
        <v>0.011014</v>
      </c>
      <c r="W4409" s="9" t="n">
        <v>0.000494</v>
      </c>
      <c r="X4409" s="8" t="n">
        <v>6448</v>
      </c>
      <c r="Y4409" s="8" t="n">
        <v>401</v>
      </c>
      <c r="Z4409" s="8" t="n">
        <v>433</v>
      </c>
      <c r="AA4409" s="1"/>
    </row>
    <row r="4410" customFormat="false" ht="13.8" hidden="false" customHeight="false" outlineLevel="0" collapsed="false">
      <c r="A4410" s="8" t="n">
        <v>14984</v>
      </c>
      <c r="B4410" s="9" t="n">
        <v>13.8086004521061</v>
      </c>
      <c r="C4410" s="9" t="n">
        <v>19.2554595662667</v>
      </c>
      <c r="D4410" s="9" t="n">
        <v>-1.71497073867574</v>
      </c>
      <c r="E4410" s="9" t="n">
        <v>0.231679523558506</v>
      </c>
      <c r="F4410" s="9" t="n">
        <v>0.374311661996358</v>
      </c>
      <c r="G4410" s="9" t="n">
        <v>10.2066989568223</v>
      </c>
      <c r="H4410" s="10" t="n">
        <v>3.24012575198051</v>
      </c>
      <c r="I4410" s="11" t="n">
        <v>97.0188625466279</v>
      </c>
      <c r="J4410" s="9" t="n">
        <f aca="false">H4410/I4410</f>
        <v>0.0333968639389406</v>
      </c>
      <c r="K4410" s="9" t="n">
        <v>0.328396</v>
      </c>
      <c r="L4410" s="9" t="n">
        <v>0.283568</v>
      </c>
      <c r="M4410" s="9" t="n">
        <v>0.331245</v>
      </c>
      <c r="N4410" s="9" t="n">
        <v>0.274594</v>
      </c>
      <c r="O4410" s="9" t="n">
        <v>0.35258</v>
      </c>
      <c r="P4410" s="9" t="n">
        <v>0.297854</v>
      </c>
      <c r="Q4410" s="9" t="n">
        <v>0.23824</v>
      </c>
      <c r="R4410" s="9" t="n">
        <v>0.005168</v>
      </c>
      <c r="S4410" s="9" t="n">
        <v>0.01267</v>
      </c>
      <c r="T4410" s="9" t="n">
        <v>0.012987</v>
      </c>
      <c r="U4410" s="9" t="n">
        <v>0.018852</v>
      </c>
      <c r="V4410" s="9" t="n">
        <v>0.008122</v>
      </c>
      <c r="W4410" s="9" t="n">
        <v>0.000252</v>
      </c>
      <c r="X4410" s="8" t="n">
        <v>3086</v>
      </c>
      <c r="Y4410" s="8" t="n">
        <v>203</v>
      </c>
      <c r="Z4410" s="8" t="n">
        <v>221</v>
      </c>
      <c r="AA4410" s="1"/>
    </row>
    <row r="4411" customFormat="false" ht="13.8" hidden="false" customHeight="false" outlineLevel="0" collapsed="false">
      <c r="A4411" s="8" t="n">
        <v>14985</v>
      </c>
      <c r="B4411" s="9" t="n">
        <v>10.0409872447715</v>
      </c>
      <c r="C4411" s="9" t="n">
        <v>19.8942394061855</v>
      </c>
      <c r="D4411" s="9" t="n">
        <v>-1.90499713887008</v>
      </c>
      <c r="E4411" s="9" t="n">
        <v>0.556886472847392</v>
      </c>
      <c r="F4411" s="9" t="n">
        <v>0.328693468058787</v>
      </c>
      <c r="G4411" s="9" t="n">
        <v>19.9018068204722</v>
      </c>
      <c r="H4411" s="10" t="n">
        <v>42.8862563277976</v>
      </c>
      <c r="I4411" s="11" t="n">
        <v>103.562632605747</v>
      </c>
      <c r="J4411" s="9" t="n">
        <f aca="false">H4411/I4411</f>
        <v>0.414109367913246</v>
      </c>
      <c r="K4411" s="9" t="n">
        <v>1.194374</v>
      </c>
      <c r="L4411" s="9" t="n">
        <v>2.480502</v>
      </c>
      <c r="M4411" s="9" t="n">
        <v>1.971708</v>
      </c>
      <c r="N4411" s="9" t="n">
        <v>1.990032</v>
      </c>
      <c r="O4411" s="9" t="n">
        <v>2.56708</v>
      </c>
      <c r="P4411" s="9" t="n">
        <v>1.9993</v>
      </c>
      <c r="Q4411" s="9" t="n">
        <v>1.875861</v>
      </c>
      <c r="R4411" s="9" t="n">
        <v>0.040088</v>
      </c>
      <c r="S4411" s="9" t="n">
        <v>0.047121</v>
      </c>
      <c r="T4411" s="9" t="n">
        <v>0.033606</v>
      </c>
      <c r="U4411" s="9" t="n">
        <v>0.059852</v>
      </c>
      <c r="V4411" s="9" t="n">
        <v>0.020637</v>
      </c>
      <c r="W4411" s="9" t="n">
        <v>0.000522</v>
      </c>
      <c r="X4411" s="8" t="n">
        <v>8711</v>
      </c>
      <c r="Y4411" s="8" t="n">
        <v>7373</v>
      </c>
      <c r="Z4411" s="8" t="n">
        <v>7389</v>
      </c>
      <c r="AA4411" s="1"/>
    </row>
    <row r="4412" customFormat="false" ht="13.8" hidden="false" customHeight="false" outlineLevel="0" collapsed="false">
      <c r="A4412" s="8" t="n">
        <v>14990</v>
      </c>
      <c r="B4412" s="9" t="n">
        <v>12.0553710049136</v>
      </c>
      <c r="C4412" s="9" t="n">
        <v>22.0666605511388</v>
      </c>
      <c r="D4412" s="9" t="n">
        <v>15.415493712454</v>
      </c>
      <c r="E4412" s="9" t="n">
        <v>0.415021943304902</v>
      </c>
      <c r="F4412" s="9" t="n">
        <v>0.231085171290592</v>
      </c>
      <c r="G4412" s="9" t="n">
        <v>14.8133258999858</v>
      </c>
      <c r="H4412" s="10" t="n">
        <v>73.4675053127996</v>
      </c>
      <c r="I4412" s="11" t="n">
        <v>127.415314561721</v>
      </c>
      <c r="J4412" s="9" t="n">
        <f aca="false">H4412/I4412</f>
        <v>0.576598704523948</v>
      </c>
      <c r="K4412" s="9" t="n">
        <v>7.210215</v>
      </c>
      <c r="L4412" s="9" t="n">
        <v>4.72886</v>
      </c>
      <c r="M4412" s="9" t="n">
        <v>4.569654</v>
      </c>
      <c r="N4412" s="9" t="n">
        <v>3.339588</v>
      </c>
      <c r="O4412" s="9" t="n">
        <v>5.890629</v>
      </c>
      <c r="P4412" s="9" t="n">
        <v>3.3922</v>
      </c>
      <c r="Q4412" s="9" t="n">
        <v>2.514015</v>
      </c>
      <c r="R4412" s="9" t="n">
        <v>0.121889</v>
      </c>
      <c r="S4412" s="9" t="n">
        <v>0.090216</v>
      </c>
      <c r="T4412" s="9" t="n">
        <v>0.05135</v>
      </c>
      <c r="U4412" s="9" t="n">
        <v>0.274649</v>
      </c>
      <c r="V4412" s="9" t="n">
        <v>0.035409</v>
      </c>
      <c r="W4412" s="9" t="n">
        <v>-0.00017</v>
      </c>
      <c r="X4412" s="8" t="n">
        <v>3691</v>
      </c>
      <c r="Y4412" s="8" t="n">
        <v>244</v>
      </c>
      <c r="Z4412" s="8" t="n">
        <v>263</v>
      </c>
      <c r="AA4412" s="1"/>
    </row>
    <row r="4413" customFormat="false" ht="13.8" hidden="false" customHeight="false" outlineLevel="0" collapsed="false">
      <c r="A4413" s="8" t="n">
        <v>14991</v>
      </c>
      <c r="B4413" s="9" t="n">
        <v>20.042516678815</v>
      </c>
      <c r="C4413" s="9" t="n">
        <v>30.8867340111293</v>
      </c>
      <c r="D4413" s="9" t="n">
        <v>2.57074782879536</v>
      </c>
      <c r="E4413" s="9" t="n">
        <v>0.252067973961509</v>
      </c>
      <c r="F4413" s="9" t="n">
        <v>0.166510352421091</v>
      </c>
      <c r="G4413" s="9" t="n">
        <v>8.05004164490164</v>
      </c>
      <c r="H4413" s="10" t="n">
        <v>211.36456552265</v>
      </c>
      <c r="I4413" s="11" t="n">
        <v>249.627471743762</v>
      </c>
      <c r="J4413" s="9" t="n">
        <f aca="false">H4413/I4413</f>
        <v>0.846719970547199</v>
      </c>
      <c r="K4413" s="9" t="n">
        <v>4.490125</v>
      </c>
      <c r="L4413" s="9" t="n">
        <v>4.710911</v>
      </c>
      <c r="M4413" s="9" t="n">
        <v>3.626841</v>
      </c>
      <c r="N4413" s="9" t="n">
        <v>3.196999</v>
      </c>
      <c r="O4413" s="9" t="n">
        <v>4.785791</v>
      </c>
      <c r="P4413" s="9" t="n">
        <v>3.59938</v>
      </c>
      <c r="Q4413" s="9" t="n">
        <v>3.095647</v>
      </c>
      <c r="R4413" s="9" t="n">
        <v>0.252825</v>
      </c>
      <c r="S4413" s="9" t="n">
        <v>0.136766</v>
      </c>
      <c r="T4413" s="9" t="n">
        <v>0.09235</v>
      </c>
      <c r="U4413" s="9" t="n">
        <v>0.418373</v>
      </c>
      <c r="V4413" s="9" t="n">
        <v>0.036036</v>
      </c>
      <c r="W4413" s="9" t="n">
        <v>-0.000297</v>
      </c>
      <c r="X4413" s="8" t="n">
        <v>7536</v>
      </c>
      <c r="Y4413" s="8" t="n">
        <v>557</v>
      </c>
      <c r="Z4413" s="8" t="n">
        <v>593</v>
      </c>
      <c r="AA4413" s="1"/>
    </row>
    <row r="4414" customFormat="false" ht="13.8" hidden="false" customHeight="false" outlineLevel="0" collapsed="false">
      <c r="A4414" s="8" t="n">
        <v>14995</v>
      </c>
      <c r="B4414" s="9" t="n">
        <v>15.4766481644711</v>
      </c>
      <c r="C4414" s="9" t="n">
        <v>34.5219148805958</v>
      </c>
      <c r="D4414" s="9" t="n">
        <v>-21.6345637942841</v>
      </c>
      <c r="E4414" s="9" t="n">
        <v>0.746410298976395</v>
      </c>
      <c r="F4414" s="9" t="n">
        <v>0.658542860476098</v>
      </c>
      <c r="G4414" s="9" t="n">
        <v>18.2012268339596</v>
      </c>
      <c r="H4414" s="10" t="n">
        <v>11.8324751058216</v>
      </c>
      <c r="I4414" s="11" t="n">
        <v>311.844548837712</v>
      </c>
      <c r="J4414" s="9" t="n">
        <f aca="false">H4414/I4414</f>
        <v>0.0379435047042601</v>
      </c>
      <c r="K4414" s="9" t="n">
        <v>0.572021</v>
      </c>
      <c r="L4414" s="9" t="n">
        <v>1.128968</v>
      </c>
      <c r="M4414" s="9" t="n">
        <v>0.891924</v>
      </c>
      <c r="N4414" s="9" t="n">
        <v>0.888041</v>
      </c>
      <c r="O4414" s="9" t="n">
        <v>1.168604</v>
      </c>
      <c r="P4414" s="9" t="n">
        <v>0.90264</v>
      </c>
      <c r="Q4414" s="9" t="n">
        <v>0.840978</v>
      </c>
      <c r="R4414" s="9" t="n">
        <v>0.018508</v>
      </c>
      <c r="S4414" s="9" t="n">
        <v>0.014872</v>
      </c>
      <c r="T4414" s="9" t="n">
        <v>0.017179</v>
      </c>
      <c r="U4414" s="9" t="n">
        <v>0.025164</v>
      </c>
      <c r="V4414" s="9" t="n">
        <v>0.009394</v>
      </c>
      <c r="W4414" s="9" t="n">
        <v>0.000324</v>
      </c>
      <c r="X4414" s="8" t="n">
        <v>9711</v>
      </c>
      <c r="Y4414" s="8" t="n">
        <v>702</v>
      </c>
      <c r="Z4414" s="8" t="n">
        <v>736</v>
      </c>
      <c r="AA4414" s="1"/>
    </row>
    <row r="4415" customFormat="false" ht="13.8" hidden="false" customHeight="false" outlineLevel="0" collapsed="false">
      <c r="A4415" s="8" t="n">
        <v>14997</v>
      </c>
      <c r="B4415" s="9" t="n">
        <v>15.944805139573</v>
      </c>
      <c r="C4415" s="9" t="n">
        <v>22.1479431775199</v>
      </c>
      <c r="D4415" s="9" t="n">
        <v>8.943264580323</v>
      </c>
      <c r="E4415" s="9" t="n">
        <v>0.260230674438646</v>
      </c>
      <c r="F4415" s="9" t="n">
        <v>0.98743934145604</v>
      </c>
      <c r="G4415" s="9" t="n">
        <v>13.6217372095829</v>
      </c>
      <c r="H4415" s="10" t="n">
        <v>2.59255221128683</v>
      </c>
      <c r="I4415" s="11" t="n">
        <v>128.355712930267</v>
      </c>
      <c r="J4415" s="9" t="n">
        <f aca="false">H4415/I4415</f>
        <v>0.0201981832526248</v>
      </c>
      <c r="K4415" s="9" t="n">
        <v>0.323728</v>
      </c>
      <c r="L4415" s="9" t="n">
        <v>0.147398</v>
      </c>
      <c r="M4415" s="9" t="n">
        <v>0.25943</v>
      </c>
      <c r="N4415" s="9" t="n">
        <v>0.218455</v>
      </c>
      <c r="O4415" s="9" t="n">
        <v>0.2756</v>
      </c>
      <c r="P4415" s="9" t="n">
        <v>0.222001</v>
      </c>
      <c r="Q4415" s="9" t="n">
        <v>0.129727</v>
      </c>
      <c r="R4415" s="9" t="n">
        <v>0.003846</v>
      </c>
      <c r="S4415" s="9" t="n">
        <v>0.009969</v>
      </c>
      <c r="T4415" s="9" t="n">
        <v>0.011002</v>
      </c>
      <c r="U4415" s="9" t="n">
        <v>0.012869</v>
      </c>
      <c r="V4415" s="9" t="n">
        <v>0.009312</v>
      </c>
      <c r="W4415" s="9" t="n">
        <v>-7E-005</v>
      </c>
      <c r="X4415" s="8" t="n">
        <v>7915</v>
      </c>
      <c r="Y4415" s="8" t="n">
        <v>666</v>
      </c>
      <c r="Z4415" s="8" t="n">
        <v>688</v>
      </c>
      <c r="AA4415" s="1"/>
    </row>
    <row r="4416" customFormat="false" ht="13.8" hidden="false" customHeight="false" outlineLevel="0" collapsed="false">
      <c r="A4416" s="8" t="n">
        <v>14998</v>
      </c>
      <c r="B4416" s="9" t="n">
        <v>20.0087243978117</v>
      </c>
      <c r="C4416" s="9" t="n">
        <v>34.7339057461932</v>
      </c>
      <c r="D4416" s="9" t="n">
        <v>-25.8357167288609</v>
      </c>
      <c r="E4416" s="9" t="n">
        <v>0.243245588012297</v>
      </c>
      <c r="F4416" s="9" t="n">
        <v>0.558884196932419</v>
      </c>
      <c r="G4416" s="9" t="n">
        <v>17.3816850884277</v>
      </c>
      <c r="H4416" s="10" t="n">
        <v>14.7334952986706</v>
      </c>
      <c r="I4416" s="11" t="n">
        <v>315.686234527521</v>
      </c>
      <c r="J4416" s="9" t="n">
        <f aca="false">H4416/I4416</f>
        <v>0.0466713264223314</v>
      </c>
      <c r="K4416" s="9" t="n">
        <v>0.549993</v>
      </c>
      <c r="L4416" s="9" t="n">
        <v>1.169956</v>
      </c>
      <c r="M4416" s="9" t="n">
        <v>0.921196</v>
      </c>
      <c r="N4416" s="9" t="n">
        <v>0.929083</v>
      </c>
      <c r="O4416" s="9" t="n">
        <v>1.189697</v>
      </c>
      <c r="P4416" s="9" t="n">
        <v>0.937297</v>
      </c>
      <c r="Q4416" s="9" t="n">
        <v>0.89324</v>
      </c>
      <c r="R4416" s="9" t="n">
        <v>0.020672</v>
      </c>
      <c r="S4416" s="9" t="n">
        <v>0.018064</v>
      </c>
      <c r="T4416" s="9" t="n">
        <v>0.013722</v>
      </c>
      <c r="U4416" s="9" t="n">
        <v>0.023477</v>
      </c>
      <c r="V4416" s="9" t="n">
        <v>0.011296</v>
      </c>
      <c r="W4416" s="9" t="n">
        <v>0.000484</v>
      </c>
      <c r="X4416" s="8" t="n">
        <v>9582</v>
      </c>
      <c r="Y4416" s="8" t="n">
        <v>638</v>
      </c>
      <c r="Z4416" s="8" t="n">
        <v>676</v>
      </c>
      <c r="AA4416" s="1"/>
    </row>
    <row r="4417" customFormat="false" ht="13.8" hidden="false" customHeight="false" outlineLevel="0" collapsed="false">
      <c r="A4417" s="8" t="n">
        <v>14999</v>
      </c>
      <c r="B4417" s="9" t="n">
        <v>24.9608581540294</v>
      </c>
      <c r="C4417" s="9" t="n">
        <v>30.2458354027151</v>
      </c>
      <c r="D4417" s="9" t="n">
        <v>-28.60921203865</v>
      </c>
      <c r="E4417" s="9" t="n">
        <v>0.905633987670817</v>
      </c>
      <c r="F4417" s="9" t="n">
        <v>0.808638763445667</v>
      </c>
      <c r="G4417" s="9" t="n">
        <v>10.4167592766495</v>
      </c>
      <c r="H4417" s="10" t="n">
        <v>7.61698153932346</v>
      </c>
      <c r="I4417" s="11" t="n">
        <v>239.375429659462</v>
      </c>
      <c r="J4417" s="9" t="n">
        <f aca="false">H4417/I4417</f>
        <v>0.031820231300094</v>
      </c>
      <c r="K4417" s="9" t="n">
        <v>0.477848</v>
      </c>
      <c r="L4417" s="9" t="n">
        <v>0.384744</v>
      </c>
      <c r="M4417" s="9" t="n">
        <v>0.273596</v>
      </c>
      <c r="N4417" s="9" t="n">
        <v>0.362414</v>
      </c>
      <c r="O4417" s="9" t="n">
        <v>0.406041</v>
      </c>
      <c r="P4417" s="9" t="n">
        <v>0.295009</v>
      </c>
      <c r="Q4417" s="9" t="n">
        <v>0.242157</v>
      </c>
      <c r="R4417" s="9" t="n">
        <v>0.016366</v>
      </c>
      <c r="S4417" s="9" t="n">
        <v>0.020734</v>
      </c>
      <c r="T4417" s="9" t="n">
        <v>0.023065</v>
      </c>
      <c r="U4417" s="9" t="n">
        <v>0.025369</v>
      </c>
      <c r="V4417" s="9" t="n">
        <v>0.010608</v>
      </c>
      <c r="W4417" s="9" t="n">
        <v>0.000608</v>
      </c>
      <c r="X4417" s="8" t="n">
        <v>12171</v>
      </c>
      <c r="Y4417" s="8" t="n">
        <v>901</v>
      </c>
      <c r="Z4417" s="8" t="n">
        <v>941</v>
      </c>
      <c r="AA4417" s="1"/>
    </row>
    <row r="4418" customFormat="false" ht="13.8" hidden="false" customHeight="false" outlineLevel="0" collapsed="false">
      <c r="A4418" s="8" t="n">
        <v>15003</v>
      </c>
      <c r="B4418" s="9" t="n">
        <v>22.2911149853547</v>
      </c>
      <c r="C4418" s="9" t="n">
        <v>30.355242372204</v>
      </c>
      <c r="D4418" s="9" t="n">
        <v>-15.8863153066866</v>
      </c>
      <c r="E4418" s="9" t="n">
        <v>0.792113800147088</v>
      </c>
      <c r="F4418" s="9" t="n">
        <v>0.490088258151293</v>
      </c>
      <c r="G4418" s="9" t="n">
        <v>3.02878940093198</v>
      </c>
      <c r="H4418" s="10" t="n">
        <v>50.6298043586454</v>
      </c>
      <c r="I4418" s="11" t="n">
        <v>241.110326829357</v>
      </c>
      <c r="J4418" s="9" t="n">
        <f aca="false">H4418/I4418</f>
        <v>0.209986046738172</v>
      </c>
      <c r="K4418" s="9" t="n">
        <v>0.440266</v>
      </c>
      <c r="L4418" s="9" t="n">
        <v>0.778599</v>
      </c>
      <c r="M4418" s="9" t="n">
        <v>0.605752</v>
      </c>
      <c r="N4418" s="9" t="n">
        <v>0.570249</v>
      </c>
      <c r="O4418" s="9" t="n">
        <v>0.801197</v>
      </c>
      <c r="P4418" s="9" t="n">
        <v>0.604024</v>
      </c>
      <c r="Q4418" s="9" t="n">
        <v>0.52282</v>
      </c>
      <c r="R4418" s="9" t="n">
        <v>0.10346</v>
      </c>
      <c r="S4418" s="9" t="n">
        <v>0.07752</v>
      </c>
      <c r="T4418" s="9" t="n">
        <v>0.060388</v>
      </c>
      <c r="U4418" s="9" t="n">
        <v>0.116931</v>
      </c>
      <c r="V4418" s="9" t="n">
        <v>0.045167</v>
      </c>
      <c r="W4418" s="9" t="n">
        <v>0.003961</v>
      </c>
      <c r="X4418" s="8" t="n">
        <v>7809</v>
      </c>
      <c r="Y4418" s="8" t="n">
        <v>430</v>
      </c>
      <c r="Z4418" s="8" t="n">
        <v>467</v>
      </c>
      <c r="AA4418" s="1"/>
    </row>
    <row r="4419" customFormat="false" ht="13.8" hidden="false" customHeight="false" outlineLevel="0" collapsed="false">
      <c r="A4419" s="8" t="n">
        <v>15006</v>
      </c>
      <c r="B4419" s="9" t="n">
        <v>15.5901110848145</v>
      </c>
      <c r="C4419" s="9" t="n">
        <v>32.4366641785731</v>
      </c>
      <c r="D4419" s="9" t="n">
        <v>8.69717907788218</v>
      </c>
      <c r="E4419" s="9" t="n">
        <v>0.0253306735971369</v>
      </c>
      <c r="F4419" s="9" t="n">
        <v>0.367960615896491</v>
      </c>
      <c r="G4419" s="9" t="n">
        <v>18.1596762686039</v>
      </c>
      <c r="H4419" s="10" t="n">
        <v>137.253078527078</v>
      </c>
      <c r="I4419" s="11" t="n">
        <v>275.309229560439</v>
      </c>
      <c r="J4419" s="9" t="n">
        <f aca="false">H4419/I4419</f>
        <v>0.498541508202313</v>
      </c>
      <c r="K4419" s="9" t="n">
        <v>2.223662</v>
      </c>
      <c r="L4419" s="9" t="n">
        <v>3.407581</v>
      </c>
      <c r="M4419" s="9" t="n">
        <v>2.807669</v>
      </c>
      <c r="N4419" s="9" t="n">
        <v>2.982318</v>
      </c>
      <c r="O4419" s="9" t="n">
        <v>3.429402</v>
      </c>
      <c r="P4419" s="9" t="n">
        <v>2.851016</v>
      </c>
      <c r="Q4419" s="9" t="n">
        <v>2.789027</v>
      </c>
      <c r="R4419" s="9" t="n">
        <v>0.067111</v>
      </c>
      <c r="S4419" s="9" t="n">
        <v>0.052633</v>
      </c>
      <c r="T4419" s="9" t="n">
        <v>0.055875</v>
      </c>
      <c r="U4419" s="9" t="n">
        <v>0.075773</v>
      </c>
      <c r="V4419" s="9" t="n">
        <v>0.042474</v>
      </c>
      <c r="W4419" s="9" t="n">
        <v>0.005388</v>
      </c>
      <c r="X4419" s="8" t="n">
        <v>6946</v>
      </c>
      <c r="Y4419" s="8" t="n">
        <v>426</v>
      </c>
      <c r="Z4419" s="8" t="n">
        <v>458</v>
      </c>
      <c r="AA4419" s="1"/>
    </row>
    <row r="4420" customFormat="false" ht="13.8" hidden="false" customHeight="false" outlineLevel="0" collapsed="false">
      <c r="A4420" s="8" t="n">
        <v>15008</v>
      </c>
      <c r="B4420" s="9" t="n">
        <v>24.7356094864845</v>
      </c>
      <c r="C4420" s="9" t="n">
        <v>29.6223605530739</v>
      </c>
      <c r="D4420" s="9" t="n">
        <v>7.08799031645272</v>
      </c>
      <c r="E4420" s="9" t="n">
        <v>0.280019773624361</v>
      </c>
      <c r="F4420" s="9" t="n">
        <v>0.91201255743946</v>
      </c>
      <c r="G4420" s="9" t="n">
        <v>9.07951801061384</v>
      </c>
      <c r="H4420" s="10" t="n">
        <v>9.40948376303788</v>
      </c>
      <c r="I4420" s="11" t="n">
        <v>229.608377372667</v>
      </c>
      <c r="J4420" s="9" t="n">
        <f aca="false">H4420/I4420</f>
        <v>0.0409805768879494</v>
      </c>
      <c r="K4420" s="9" t="n">
        <v>0.455133</v>
      </c>
      <c r="L4420" s="9" t="n">
        <v>0.268068</v>
      </c>
      <c r="M4420" s="9" t="n">
        <v>0.289227</v>
      </c>
      <c r="N4420" s="9" t="n">
        <v>0.273247</v>
      </c>
      <c r="O4420" s="9" t="n">
        <v>0.301899</v>
      </c>
      <c r="P4420" s="9" t="n">
        <v>0.247726</v>
      </c>
      <c r="Q4420" s="9" t="n">
        <v>0.195365</v>
      </c>
      <c r="R4420" s="9" t="n">
        <v>0.012305</v>
      </c>
      <c r="S4420" s="9" t="n">
        <v>0.021987</v>
      </c>
      <c r="T4420" s="9" t="n">
        <v>0.020399</v>
      </c>
      <c r="U4420" s="9" t="n">
        <v>0.026503</v>
      </c>
      <c r="V4420" s="9" t="n">
        <v>0.016316</v>
      </c>
      <c r="W4420" s="9" t="n">
        <v>-7E-006</v>
      </c>
      <c r="X4420" s="8" t="n">
        <v>14606</v>
      </c>
      <c r="Y4420" s="8" t="n">
        <v>1107</v>
      </c>
      <c r="Z4420" s="8" t="n">
        <v>1146</v>
      </c>
      <c r="AA4420" s="1"/>
    </row>
    <row r="4421" customFormat="false" ht="13.8" hidden="false" customHeight="false" outlineLevel="0" collapsed="false">
      <c r="A4421" s="8" t="n">
        <v>15009</v>
      </c>
      <c r="B4421" s="9" t="n">
        <v>13.6403936082828</v>
      </c>
      <c r="C4421" s="9" t="n">
        <v>16.0871923711636</v>
      </c>
      <c r="D4421" s="9" t="n">
        <v>-22.6859852263659</v>
      </c>
      <c r="E4421" s="9" t="n">
        <v>0.49737804042129</v>
      </c>
      <c r="F4421" s="9" t="n">
        <v>0.730815870071956</v>
      </c>
      <c r="G4421" s="9" t="n">
        <v>6.79999315431792</v>
      </c>
      <c r="H4421" s="10" t="n">
        <v>0.923812450122327</v>
      </c>
      <c r="I4421" s="11" t="n">
        <v>67.718746777886</v>
      </c>
      <c r="J4421" s="9" t="n">
        <f aca="false">H4421/I4421</f>
        <v>0.0136419011585135</v>
      </c>
      <c r="K4421" s="9" t="n">
        <v>0.111985</v>
      </c>
      <c r="L4421" s="9" t="n">
        <v>0.137231</v>
      </c>
      <c r="M4421" s="9" t="n">
        <v>0.106503</v>
      </c>
      <c r="N4421" s="9" t="n">
        <v>0.128703</v>
      </c>
      <c r="O4421" s="9" t="n">
        <v>0.150229</v>
      </c>
      <c r="P4421" s="9" t="n">
        <v>0.109028</v>
      </c>
      <c r="Q4421" s="9" t="n">
        <v>0.092111</v>
      </c>
      <c r="R4421" s="9" t="n">
        <v>0.006773</v>
      </c>
      <c r="S4421" s="9" t="n">
        <v>0.005295</v>
      </c>
      <c r="T4421" s="9" t="n">
        <v>0.008911</v>
      </c>
      <c r="U4421" s="9" t="n">
        <v>0.009551</v>
      </c>
      <c r="V4421" s="9" t="n">
        <v>0.004094</v>
      </c>
      <c r="W4421" s="9" t="n">
        <v>-0.00019</v>
      </c>
      <c r="X4421" s="8" t="n">
        <v>3356</v>
      </c>
      <c r="Y4421" s="8" t="n">
        <v>268</v>
      </c>
      <c r="Z4421" s="8" t="n">
        <v>282</v>
      </c>
      <c r="AA4421" s="1"/>
    </row>
    <row r="4422" customFormat="false" ht="13.8" hidden="false" customHeight="false" outlineLevel="0" collapsed="false">
      <c r="A4422" s="8" t="n">
        <v>15012</v>
      </c>
      <c r="B4422" s="9" t="n">
        <v>15.8500197218515</v>
      </c>
      <c r="C4422" s="9" t="n">
        <v>39.5633493537891</v>
      </c>
      <c r="D4422" s="9" t="n">
        <v>28.7745191097592</v>
      </c>
      <c r="E4422" s="9" t="n">
        <v>0.307461524442927</v>
      </c>
      <c r="F4422" s="9" t="n">
        <v>0.938688260716349</v>
      </c>
      <c r="G4422" s="9" t="n">
        <v>16.090072320296</v>
      </c>
      <c r="H4422" s="10" t="n">
        <v>202.582226488197</v>
      </c>
      <c r="I4422" s="11" t="n">
        <v>409.576003496874</v>
      </c>
      <c r="J4422" s="9" t="n">
        <f aca="false">H4422/I4422</f>
        <v>0.494614490982363</v>
      </c>
      <c r="K4422" s="9" t="n">
        <v>3.219428</v>
      </c>
      <c r="L4422" s="9" t="n">
        <v>4.79066</v>
      </c>
      <c r="M4422" s="9" t="n">
        <v>3.611501</v>
      </c>
      <c r="N4422" s="9" t="n">
        <v>3.687175</v>
      </c>
      <c r="O4422" s="9" t="n">
        <v>5.269329</v>
      </c>
      <c r="P4422" s="9" t="n">
        <v>3.750536</v>
      </c>
      <c r="Q4422" s="9" t="n">
        <v>3.065268</v>
      </c>
      <c r="R4422" s="9" t="n">
        <v>0.144112</v>
      </c>
      <c r="S4422" s="9" t="n">
        <v>0.068012</v>
      </c>
      <c r="T4422" s="9" t="n">
        <v>0.059237</v>
      </c>
      <c r="U4422" s="9" t="n">
        <v>0.191827</v>
      </c>
      <c r="V4422" s="9" t="n">
        <v>0.059393</v>
      </c>
      <c r="W4422" s="9" t="n">
        <v>0.000832</v>
      </c>
      <c r="X4422" s="8" t="n">
        <v>19191</v>
      </c>
      <c r="Y4422" s="8" t="n">
        <v>1597</v>
      </c>
      <c r="Z4422" s="8" t="n">
        <v>1641</v>
      </c>
      <c r="AA4422" s="1"/>
    </row>
    <row r="4423" customFormat="false" ht="13.8" hidden="false" customHeight="false" outlineLevel="0" collapsed="false">
      <c r="A4423" s="8" t="n">
        <v>15013</v>
      </c>
      <c r="B4423" s="9" t="n">
        <v>24.0611182397684</v>
      </c>
      <c r="C4423" s="9" t="n">
        <v>30.4820142362422</v>
      </c>
      <c r="D4423" s="9" t="n">
        <v>-7.93134460944397</v>
      </c>
      <c r="E4423" s="9" t="n">
        <v>0.409297367469242</v>
      </c>
      <c r="F4423" s="9" t="n">
        <v>0.747616860047822</v>
      </c>
      <c r="G4423" s="9" t="n">
        <v>12.8490159303676</v>
      </c>
      <c r="H4423" s="10" t="n">
        <v>8.13709716039614</v>
      </c>
      <c r="I4423" s="11" t="n">
        <v>243.128418546767</v>
      </c>
      <c r="J4423" s="9" t="n">
        <f aca="false">H4423/I4423</f>
        <v>0.0334683095009353</v>
      </c>
      <c r="K4423" s="9" t="n">
        <v>0.42985</v>
      </c>
      <c r="L4423" s="9" t="n">
        <v>0.464015</v>
      </c>
      <c r="M4423" s="9" t="n">
        <v>0.364151</v>
      </c>
      <c r="N4423" s="9" t="n">
        <v>0.365721</v>
      </c>
      <c r="O4423" s="9" t="n">
        <v>0.484301</v>
      </c>
      <c r="P4423" s="9" t="n">
        <v>0.370503</v>
      </c>
      <c r="Q4423" s="9" t="n">
        <v>0.339085</v>
      </c>
      <c r="R4423" s="9" t="n">
        <v>0.013242</v>
      </c>
      <c r="S4423" s="9" t="n">
        <v>0.013278</v>
      </c>
      <c r="T4423" s="9" t="n">
        <v>0.01256</v>
      </c>
      <c r="U4423" s="9" t="n">
        <v>0.020389</v>
      </c>
      <c r="V4423" s="9" t="n">
        <v>0.012572</v>
      </c>
      <c r="W4423" s="9" t="n">
        <v>3.4E-005</v>
      </c>
      <c r="X4423" s="8" t="n">
        <v>12047</v>
      </c>
      <c r="Y4423" s="8" t="n">
        <v>914</v>
      </c>
      <c r="Z4423" s="8" t="n">
        <v>952</v>
      </c>
      <c r="AA4423" s="1"/>
    </row>
    <row r="4424" customFormat="false" ht="13.8" hidden="false" customHeight="false" outlineLevel="0" collapsed="false">
      <c r="A4424" s="8" t="n">
        <v>15015</v>
      </c>
      <c r="B4424" s="9" t="n">
        <v>21.0906216279455</v>
      </c>
      <c r="C4424" s="9" t="n">
        <v>23.1504186354005</v>
      </c>
      <c r="D4424" s="9" t="n">
        <v>5.72441248727262</v>
      </c>
      <c r="E4424" s="9" t="n">
        <v>0.891891068241797</v>
      </c>
      <c r="F4424" s="9" t="n">
        <v>0.359108637968881</v>
      </c>
      <c r="G4424" s="9" t="n">
        <v>14.9598606376084</v>
      </c>
      <c r="H4424" s="10" t="n">
        <v>5.85830609635468</v>
      </c>
      <c r="I4424" s="11" t="n">
        <v>140.238126050175</v>
      </c>
      <c r="J4424" s="9" t="n">
        <f aca="false">H4424/I4424</f>
        <v>0.041773990150572</v>
      </c>
      <c r="K4424" s="9" t="n">
        <v>0.47269</v>
      </c>
      <c r="L4424" s="9" t="n">
        <v>0.514069</v>
      </c>
      <c r="M4424" s="9" t="n">
        <v>0.40064</v>
      </c>
      <c r="N4424" s="9" t="n">
        <v>0.424762</v>
      </c>
      <c r="O4424" s="9" t="n">
        <v>0.568721</v>
      </c>
      <c r="P4424" s="9" t="n">
        <v>0.40907</v>
      </c>
      <c r="Q4424" s="9" t="n">
        <v>0.342865</v>
      </c>
      <c r="R4424" s="9" t="n">
        <v>0.011471</v>
      </c>
      <c r="S4424" s="9" t="n">
        <v>0.009737</v>
      </c>
      <c r="T4424" s="9" t="n">
        <v>0.015439</v>
      </c>
      <c r="U4424" s="9" t="n">
        <v>0.01835</v>
      </c>
      <c r="V4424" s="9" t="n">
        <v>0.00779</v>
      </c>
      <c r="W4424" s="9" t="n">
        <v>-7.6E-005</v>
      </c>
      <c r="X4424" s="8" t="n">
        <v>6015</v>
      </c>
      <c r="Y4424" s="8" t="n">
        <v>379</v>
      </c>
      <c r="Z4424" s="8" t="n">
        <v>410</v>
      </c>
      <c r="AA4424" s="1"/>
    </row>
    <row r="4425" customFormat="false" ht="13.8" hidden="false" customHeight="false" outlineLevel="0" collapsed="false">
      <c r="A4425" s="8" t="n">
        <v>15017</v>
      </c>
      <c r="B4425" s="9" t="n">
        <v>11.9598999622176</v>
      </c>
      <c r="C4425" s="9" t="n">
        <v>18.1142215680402</v>
      </c>
      <c r="D4425" s="9" t="n">
        <v>-22.0700136233662</v>
      </c>
      <c r="E4425" s="9" t="n">
        <v>0.652713227834045</v>
      </c>
      <c r="F4425" s="9" t="n">
        <v>0.980404240190539</v>
      </c>
      <c r="G4425" s="9" t="n">
        <v>11.9783659436148</v>
      </c>
      <c r="H4425" s="10" t="n">
        <v>0.767803399063098</v>
      </c>
      <c r="I4425" s="11" t="n">
        <v>85.859381022534</v>
      </c>
      <c r="J4425" s="9" t="n">
        <f aca="false">H4425/I4425</f>
        <v>0.00894256853379349</v>
      </c>
      <c r="K4425" s="9" t="n">
        <v>0.15102</v>
      </c>
      <c r="L4425" s="9" t="n">
        <v>0.171358</v>
      </c>
      <c r="M4425" s="9" t="n">
        <v>0.139365</v>
      </c>
      <c r="N4425" s="9" t="n">
        <v>0.139321</v>
      </c>
      <c r="O4425" s="9" t="n">
        <v>0.189021</v>
      </c>
      <c r="P4425" s="9" t="n">
        <v>0.139647</v>
      </c>
      <c r="Q4425" s="9" t="n">
        <v>0.121375</v>
      </c>
      <c r="R4425" s="9" t="n">
        <v>0.004718</v>
      </c>
      <c r="S4425" s="9" t="n">
        <v>0.004375</v>
      </c>
      <c r="T4425" s="9" t="n">
        <v>0.007291</v>
      </c>
      <c r="U4425" s="9" t="n">
        <v>0.007607</v>
      </c>
      <c r="V4425" s="9" t="n">
        <v>0.00382</v>
      </c>
      <c r="W4425" s="9" t="n">
        <v>-8E-005</v>
      </c>
      <c r="X4425" s="8" t="n">
        <v>4393</v>
      </c>
      <c r="Y4425" s="8" t="n">
        <v>378</v>
      </c>
      <c r="Z4425" s="8" t="n">
        <v>393</v>
      </c>
      <c r="AA4425" s="1"/>
    </row>
    <row r="4426" customFormat="false" ht="13.8" hidden="false" customHeight="false" outlineLevel="0" collapsed="false">
      <c r="A4426" s="8" t="n">
        <v>15019</v>
      </c>
      <c r="B4426" s="9" t="n">
        <v>12.7323491498005</v>
      </c>
      <c r="C4426" s="9" t="n">
        <v>29.0519251503997</v>
      </c>
      <c r="D4426" s="9" t="n">
        <v>-0.00334796103260615</v>
      </c>
      <c r="E4426" s="9" t="n">
        <v>0.864408854703629</v>
      </c>
      <c r="F4426" s="9" t="n">
        <v>0.431736954340698</v>
      </c>
      <c r="G4426" s="9" t="n">
        <v>18.1186532992622</v>
      </c>
      <c r="H4426" s="10" t="n">
        <v>7.60247436909674</v>
      </c>
      <c r="I4426" s="11" t="n">
        <v>220.850422877125</v>
      </c>
      <c r="J4426" s="9" t="n">
        <f aca="false">H4426/I4426</f>
        <v>0.0344236351013308</v>
      </c>
      <c r="K4426" s="9" t="n">
        <v>0.651252</v>
      </c>
      <c r="L4426" s="9" t="n">
        <v>0.439932</v>
      </c>
      <c r="M4426" s="9" t="n">
        <v>0.548877</v>
      </c>
      <c r="N4426" s="9" t="n">
        <v>0.57242</v>
      </c>
      <c r="O4426" s="9" t="n">
        <v>0.600423</v>
      </c>
      <c r="P4426" s="9" t="n">
        <v>0.563287</v>
      </c>
      <c r="Q4426" s="9" t="n">
        <v>0.39752</v>
      </c>
      <c r="R4426" s="9" t="n">
        <v>0.010198</v>
      </c>
      <c r="S4426" s="9" t="n">
        <v>0.011456</v>
      </c>
      <c r="T4426" s="9" t="n">
        <v>0.018116</v>
      </c>
      <c r="U4426" s="9" t="n">
        <v>0.022867</v>
      </c>
      <c r="V4426" s="9" t="n">
        <v>0.008978</v>
      </c>
      <c r="W4426" s="9" t="n">
        <v>0.000255</v>
      </c>
      <c r="X4426" s="8" t="n">
        <v>5291</v>
      </c>
      <c r="Y4426" s="8" t="n">
        <v>319</v>
      </c>
      <c r="Z4426" s="8" t="n">
        <v>345</v>
      </c>
      <c r="AA4426" s="1"/>
    </row>
    <row r="4427" customFormat="false" ht="13.8" hidden="false" customHeight="false" outlineLevel="0" collapsed="false">
      <c r="A4427" s="8" t="n">
        <v>15020</v>
      </c>
      <c r="B4427" s="9" t="n">
        <v>19.2295554585106</v>
      </c>
      <c r="C4427" s="9" t="n">
        <v>34.3025426869741</v>
      </c>
      <c r="D4427" s="9" t="n">
        <v>13.8942640393679</v>
      </c>
      <c r="E4427" s="9" t="n">
        <v>0.973556162489138</v>
      </c>
      <c r="F4427" s="9" t="n">
        <v>0.812268626826565</v>
      </c>
      <c r="G4427" s="9" t="n">
        <v>9.47309687096156</v>
      </c>
      <c r="H4427" s="10" t="n">
        <v>16.3403896704025</v>
      </c>
      <c r="I4427" s="11" t="n">
        <v>307.893860437156</v>
      </c>
      <c r="J4427" s="9" t="n">
        <f aca="false">H4427/I4427</f>
        <v>0.0530715021312928</v>
      </c>
      <c r="K4427" s="9" t="n">
        <v>0.726717</v>
      </c>
      <c r="L4427" s="9" t="n">
        <v>0.381067</v>
      </c>
      <c r="M4427" s="9" t="n">
        <v>0.465955</v>
      </c>
      <c r="N4427" s="9" t="n">
        <v>0.466208</v>
      </c>
      <c r="O4427" s="9" t="n">
        <v>0.534858</v>
      </c>
      <c r="P4427" s="9" t="n">
        <v>0.40646</v>
      </c>
      <c r="Q4427" s="9" t="n">
        <v>0.285614</v>
      </c>
      <c r="R4427" s="9" t="n">
        <v>0.022029</v>
      </c>
      <c r="S4427" s="9" t="n">
        <v>0.027073</v>
      </c>
      <c r="T4427" s="9" t="n">
        <v>0.038467</v>
      </c>
      <c r="U4427" s="9" t="n">
        <v>0.039533</v>
      </c>
      <c r="V4427" s="9" t="n">
        <v>0.025685</v>
      </c>
      <c r="W4427" s="9" t="n">
        <v>0.000294</v>
      </c>
      <c r="X4427" s="8" t="n">
        <v>15588</v>
      </c>
      <c r="Y4427" s="8" t="n">
        <v>1140</v>
      </c>
      <c r="Z4427" s="8" t="n">
        <v>1186</v>
      </c>
      <c r="AA4427" s="1"/>
    </row>
    <row r="4428" customFormat="false" ht="13.8" hidden="false" customHeight="false" outlineLevel="0" collapsed="false">
      <c r="A4428" s="8" t="n">
        <v>15021</v>
      </c>
      <c r="B4428" s="9" t="n">
        <v>21.4738605027079</v>
      </c>
      <c r="C4428" s="9" t="n">
        <v>39.3025765936283</v>
      </c>
      <c r="D4428" s="9" t="n">
        <v>-14.6381309968976</v>
      </c>
      <c r="E4428" s="9" t="n">
        <v>0.915739567897225</v>
      </c>
      <c r="F4428" s="9" t="n">
        <v>0.401130881019633</v>
      </c>
      <c r="G4428" s="9" t="n">
        <v>4.0383378820948</v>
      </c>
      <c r="H4428" s="10" t="n">
        <v>314.822065329476</v>
      </c>
      <c r="I4428" s="11" t="n">
        <v>404.194544538316</v>
      </c>
      <c r="J4428" s="9" t="n">
        <f aca="false">H4428/I4428</f>
        <v>0.778887467887712</v>
      </c>
      <c r="K4428" s="9" t="n">
        <v>7.081327</v>
      </c>
      <c r="L4428" s="9" t="n">
        <v>4.460421</v>
      </c>
      <c r="M4428" s="9" t="n">
        <v>3.682395</v>
      </c>
      <c r="N4428" s="9" t="n">
        <v>3.998525</v>
      </c>
      <c r="O4428" s="9" t="n">
        <v>4.835127</v>
      </c>
      <c r="P4428" s="9" t="n">
        <v>3.409981</v>
      </c>
      <c r="Q4428" s="9" t="n">
        <v>1.92129</v>
      </c>
      <c r="R4428" s="9" t="n">
        <v>0.403048</v>
      </c>
      <c r="S4428" s="9" t="n">
        <v>0.247791</v>
      </c>
      <c r="T4428" s="9" t="n">
        <v>0.151544</v>
      </c>
      <c r="U4428" s="9" t="n">
        <v>0.409176</v>
      </c>
      <c r="V4428" s="9" t="n">
        <v>0.092395</v>
      </c>
      <c r="W4428" s="9" t="n">
        <v>0.013774</v>
      </c>
      <c r="X4428" s="8" t="n">
        <v>10692</v>
      </c>
      <c r="Y4428" s="8" t="n">
        <v>694</v>
      </c>
      <c r="Z4428" s="8" t="n">
        <v>741</v>
      </c>
      <c r="AA4428" s="1"/>
    </row>
    <row r="4429" customFormat="false" ht="13.8" hidden="false" customHeight="false" outlineLevel="0" collapsed="false">
      <c r="A4429" s="8" t="n">
        <v>15022</v>
      </c>
      <c r="B4429" s="9" t="n">
        <v>16.5150734016067</v>
      </c>
      <c r="C4429" s="9" t="n">
        <v>34.0143340117195</v>
      </c>
      <c r="D4429" s="9" t="n">
        <v>24.9815089934093</v>
      </c>
      <c r="E4429" s="9" t="n">
        <v>0.501786683341001</v>
      </c>
      <c r="F4429" s="9" t="n">
        <v>0.437250874548261</v>
      </c>
      <c r="G4429" s="9" t="n">
        <v>15.5457755175951</v>
      </c>
      <c r="H4429" s="10" t="n">
        <v>155.736494573228</v>
      </c>
      <c r="I4429" s="11" t="n">
        <v>302.741770278247</v>
      </c>
      <c r="J4429" s="9" t="n">
        <f aca="false">H4429/I4429</f>
        <v>0.514420241482013</v>
      </c>
      <c r="K4429" s="9" t="n">
        <v>3.034712</v>
      </c>
      <c r="L4429" s="9" t="n">
        <v>5.867333</v>
      </c>
      <c r="M4429" s="9" t="n">
        <v>5.110835</v>
      </c>
      <c r="N4429" s="9" t="n">
        <v>5.3076</v>
      </c>
      <c r="O4429" s="9" t="n">
        <v>7.018042</v>
      </c>
      <c r="P4429" s="9" t="n">
        <v>5.065765</v>
      </c>
      <c r="Q4429" s="9" t="n">
        <v>4.216266</v>
      </c>
      <c r="R4429" s="9" t="n">
        <v>0.117949</v>
      </c>
      <c r="S4429" s="9" t="n">
        <v>0.061829</v>
      </c>
      <c r="T4429" s="9" t="n">
        <v>0.061455</v>
      </c>
      <c r="U4429" s="9" t="n">
        <v>0.198806</v>
      </c>
      <c r="V4429" s="9" t="n">
        <v>0.037078</v>
      </c>
      <c r="W4429" s="9" t="n">
        <v>0.005659</v>
      </c>
      <c r="X4429" s="8" t="n">
        <v>8383</v>
      </c>
      <c r="Y4429" s="8" t="n">
        <v>528</v>
      </c>
      <c r="Z4429" s="8" t="n">
        <v>564</v>
      </c>
      <c r="AA4429" s="1"/>
    </row>
    <row r="4430" customFormat="false" ht="13.8" hidden="false" customHeight="false" outlineLevel="0" collapsed="false">
      <c r="A4430" s="8" t="n">
        <v>15023</v>
      </c>
      <c r="B4430" s="9" t="n">
        <v>12.8464605720344</v>
      </c>
      <c r="C4430" s="9" t="n">
        <v>26.9248612535943</v>
      </c>
      <c r="D4430" s="9" t="n">
        <v>4.86960895511087</v>
      </c>
      <c r="E4430" s="9" t="n">
        <v>0.857357184787441</v>
      </c>
      <c r="F4430" s="9" t="n">
        <v>0.7043103313178</v>
      </c>
      <c r="G4430" s="9" t="n">
        <v>4.27223793346146</v>
      </c>
      <c r="H4430" s="10" t="n">
        <v>31.8282575295616</v>
      </c>
      <c r="I4430" s="11" t="n">
        <v>189.694766839121</v>
      </c>
      <c r="J4430" s="9" t="n">
        <f aca="false">H4430/I4430</f>
        <v>0.16778669258997</v>
      </c>
      <c r="K4430" s="9" t="n">
        <v>0.714699</v>
      </c>
      <c r="L4430" s="9" t="n">
        <v>0.36714</v>
      </c>
      <c r="M4430" s="9" t="n">
        <v>0.619894</v>
      </c>
      <c r="N4430" s="9" t="n">
        <v>0.539872</v>
      </c>
      <c r="O4430" s="9" t="n">
        <v>0.620281</v>
      </c>
      <c r="P4430" s="9" t="n">
        <v>0.55348</v>
      </c>
      <c r="Q4430" s="9" t="n">
        <v>0.336343</v>
      </c>
      <c r="R4430" s="9" t="n">
        <v>0.040917</v>
      </c>
      <c r="S4430" s="9" t="n">
        <v>0.066904</v>
      </c>
      <c r="T4430" s="9" t="n">
        <v>0.05352</v>
      </c>
      <c r="U4430" s="9" t="n">
        <v>0.09894</v>
      </c>
      <c r="V4430" s="9" t="n">
        <v>0.049102</v>
      </c>
      <c r="W4430" s="9" t="n">
        <v>0.001272</v>
      </c>
      <c r="X4430" s="8" t="n">
        <v>7123</v>
      </c>
      <c r="Y4430" s="8" t="n">
        <v>508</v>
      </c>
      <c r="Z4430" s="8" t="n">
        <v>532</v>
      </c>
      <c r="AA4430" s="1"/>
    </row>
    <row r="4431" customFormat="false" ht="13.8" hidden="false" customHeight="false" outlineLevel="0" collapsed="false">
      <c r="A4431" s="8" t="n">
        <v>15025</v>
      </c>
      <c r="B4431" s="9" t="n">
        <v>16.5767256946004</v>
      </c>
      <c r="C4431" s="9" t="n">
        <v>35.5277100184456</v>
      </c>
      <c r="D4431" s="9" t="n">
        <v>9.13790492540351</v>
      </c>
      <c r="E4431" s="9" t="n">
        <v>0.994471019909974</v>
      </c>
      <c r="F4431" s="9" t="n">
        <v>0.639885429317715</v>
      </c>
      <c r="G4431" s="9" t="n">
        <v>10.6140942090475</v>
      </c>
      <c r="H4431" s="10" t="n">
        <v>15.441937875851</v>
      </c>
      <c r="I4431" s="11" t="n">
        <v>330.280423545496</v>
      </c>
      <c r="J4431" s="9" t="n">
        <f aca="false">H4431/I4431</f>
        <v>0.0467540210530337</v>
      </c>
      <c r="K4431" s="9" t="n">
        <v>0.844728</v>
      </c>
      <c r="L4431" s="9" t="n">
        <v>0.643104</v>
      </c>
      <c r="M4431" s="9" t="n">
        <v>0.577975</v>
      </c>
      <c r="N4431" s="9" t="n">
        <v>0.619648</v>
      </c>
      <c r="O4431" s="9" t="n">
        <v>0.709998</v>
      </c>
      <c r="P4431" s="9" t="n">
        <v>0.500464</v>
      </c>
      <c r="Q4431" s="9" t="n">
        <v>0.425387</v>
      </c>
      <c r="R4431" s="9" t="n">
        <v>0.032985</v>
      </c>
      <c r="S4431" s="9" t="n">
        <v>0.04139</v>
      </c>
      <c r="T4431" s="9" t="n">
        <v>0.041799</v>
      </c>
      <c r="U4431" s="9" t="n">
        <v>0.049754</v>
      </c>
      <c r="V4431" s="9" t="n">
        <v>0.026793</v>
      </c>
      <c r="W4431" s="9" t="n">
        <v>0.000495</v>
      </c>
      <c r="X4431" s="8" t="n">
        <v>15317</v>
      </c>
      <c r="Y4431" s="8" t="n">
        <v>1119</v>
      </c>
      <c r="Z4431" s="8" t="n">
        <v>1168</v>
      </c>
      <c r="AA4431" s="1"/>
    </row>
    <row r="4432" customFormat="false" ht="13.8" hidden="false" customHeight="false" outlineLevel="0" collapsed="false">
      <c r="A4432" s="8" t="n">
        <v>15029</v>
      </c>
      <c r="B4432" s="9" t="n">
        <v>19.4029488852489</v>
      </c>
      <c r="C4432" s="9" t="n">
        <v>32.7236275441293</v>
      </c>
      <c r="D4432" s="9" t="n">
        <v>6.9219980320529</v>
      </c>
      <c r="E4432" s="9" t="n">
        <v>0.449571754559391</v>
      </c>
      <c r="F4432" s="9" t="n">
        <v>0.754738114540061</v>
      </c>
      <c r="G4432" s="9" t="n">
        <v>19.7038778676376</v>
      </c>
      <c r="H4432" s="10" t="n">
        <v>8.64139192946749</v>
      </c>
      <c r="I4432" s="11" t="n">
        <v>280.202034240939</v>
      </c>
      <c r="J4432" s="9" t="n">
        <f aca="false">H4432/I4432</f>
        <v>0.0308398615052058</v>
      </c>
      <c r="K4432" s="9" t="n">
        <v>0.683349</v>
      </c>
      <c r="L4432" s="9" t="n">
        <v>0.465617</v>
      </c>
      <c r="M4432" s="9" t="n">
        <v>0.587746</v>
      </c>
      <c r="N4432" s="9" t="n">
        <v>0.546245</v>
      </c>
      <c r="O4432" s="9" t="n">
        <v>0.59863</v>
      </c>
      <c r="P4432" s="9" t="n">
        <v>0.536951</v>
      </c>
      <c r="Q4432" s="9" t="n">
        <v>0.314809</v>
      </c>
      <c r="R4432" s="9" t="n">
        <v>0.006614</v>
      </c>
      <c r="S4432" s="9" t="n">
        <v>0.020033</v>
      </c>
      <c r="T4432" s="9" t="n">
        <v>0.011835</v>
      </c>
      <c r="U4432" s="9" t="n">
        <v>0.02043</v>
      </c>
      <c r="V4432" s="9" t="n">
        <v>0.012073</v>
      </c>
      <c r="W4432" s="9" t="n">
        <v>0.00014</v>
      </c>
      <c r="X4432" s="8" t="n">
        <v>11781</v>
      </c>
      <c r="Y4432" s="8" t="n">
        <v>878</v>
      </c>
      <c r="Z4432" s="8" t="n">
        <v>913</v>
      </c>
      <c r="AA4432" s="1"/>
    </row>
    <row r="4433" customFormat="false" ht="13.8" hidden="false" customHeight="false" outlineLevel="0" collapsed="false">
      <c r="A4433" s="8" t="n">
        <v>15030</v>
      </c>
      <c r="B4433" s="9" t="n">
        <v>18.017140894002</v>
      </c>
      <c r="C4433" s="9" t="n">
        <v>34.4970408663121</v>
      </c>
      <c r="D4433" s="9" t="n">
        <v>29.4916781532653</v>
      </c>
      <c r="E4433" s="9" t="n">
        <v>0.636587177960399</v>
      </c>
      <c r="F4433" s="9" t="n">
        <v>0.345946264927169</v>
      </c>
      <c r="G4433" s="9" t="n">
        <v>12.2600573473716</v>
      </c>
      <c r="H4433" s="10" t="n">
        <v>184.155507755259</v>
      </c>
      <c r="I4433" s="11" t="n">
        <v>311.395325132542</v>
      </c>
      <c r="J4433" s="9" t="n">
        <f aca="false">H4433/I4433</f>
        <v>0.591388158049178</v>
      </c>
      <c r="K4433" s="9" t="n">
        <v>6.612407</v>
      </c>
      <c r="L4433" s="9" t="n">
        <v>4.523842</v>
      </c>
      <c r="M4433" s="9" t="n">
        <v>3.677542</v>
      </c>
      <c r="N4433" s="9" t="n">
        <v>3.649828</v>
      </c>
      <c r="O4433" s="9" t="n">
        <v>6.309429</v>
      </c>
      <c r="P4433" s="9" t="n">
        <v>3.621575</v>
      </c>
      <c r="Q4433" s="9" t="n">
        <v>2.56539</v>
      </c>
      <c r="R4433" s="9" t="n">
        <v>0.10693</v>
      </c>
      <c r="S4433" s="9" t="n">
        <v>0.116743</v>
      </c>
      <c r="T4433" s="9" t="n">
        <v>0.105318</v>
      </c>
      <c r="U4433" s="9" t="n">
        <v>0.462879</v>
      </c>
      <c r="V4433" s="9" t="n">
        <v>0.038277</v>
      </c>
      <c r="W4433" s="9" t="n">
        <v>0.002438</v>
      </c>
      <c r="X4433" s="8" t="n">
        <v>9364</v>
      </c>
      <c r="Y4433" s="8" t="n">
        <v>593</v>
      </c>
      <c r="Z4433" s="8" t="n">
        <v>632</v>
      </c>
      <c r="AA4433" s="1"/>
    </row>
    <row r="4434" customFormat="false" ht="13.8" hidden="false" customHeight="false" outlineLevel="0" collapsed="false">
      <c r="A4434" s="8" t="n">
        <v>15031</v>
      </c>
      <c r="B4434" s="9" t="n">
        <v>19.5406053170722</v>
      </c>
      <c r="C4434" s="9" t="n">
        <v>37.7771451440899</v>
      </c>
      <c r="D4434" s="9" t="n">
        <v>6.93853844670021</v>
      </c>
      <c r="E4434" s="9" t="n">
        <v>0.943664883187427</v>
      </c>
      <c r="F4434" s="9" t="n">
        <v>0.33016063711627</v>
      </c>
      <c r="G4434" s="9" t="n">
        <v>4.36501497618877</v>
      </c>
      <c r="H4434" s="10" t="n">
        <v>265.436126598119</v>
      </c>
      <c r="I4434" s="11" t="n">
        <v>373.427821920515</v>
      </c>
      <c r="J4434" s="9" t="n">
        <f aca="false">H4434/I4434</f>
        <v>0.710809722834786</v>
      </c>
      <c r="K4434" s="9" t="n">
        <v>4.727177</v>
      </c>
      <c r="L4434" s="9" t="n">
        <v>4.578125</v>
      </c>
      <c r="M4434" s="9" t="n">
        <v>5.374566</v>
      </c>
      <c r="N4434" s="9" t="n">
        <v>3.710886</v>
      </c>
      <c r="O4434" s="9" t="n">
        <v>5.586668</v>
      </c>
      <c r="P4434" s="9" t="n">
        <v>3.719818</v>
      </c>
      <c r="Q4434" s="9" t="n">
        <v>3.24442</v>
      </c>
      <c r="R4434" s="9" t="n">
        <v>0.441059</v>
      </c>
      <c r="S4434" s="9" t="n">
        <v>0.226685</v>
      </c>
      <c r="T4434" s="9" t="n">
        <v>0.157507</v>
      </c>
      <c r="U4434" s="9" t="n">
        <v>0.475715</v>
      </c>
      <c r="V4434" s="9" t="n">
        <v>0.058337</v>
      </c>
      <c r="W4434" s="9" t="n">
        <v>0.007083</v>
      </c>
      <c r="X4434" s="8" t="n">
        <v>10959</v>
      </c>
      <c r="Y4434" s="8" t="n">
        <v>760</v>
      </c>
      <c r="Z4434" s="8" t="n">
        <v>806</v>
      </c>
      <c r="AA4434" s="1"/>
    </row>
    <row r="4435" customFormat="false" ht="13.8" hidden="false" customHeight="false" outlineLevel="0" collapsed="false">
      <c r="A4435" s="8" t="n">
        <v>15032</v>
      </c>
      <c r="B4435" s="9" t="n">
        <v>16.6580513258498</v>
      </c>
      <c r="C4435" s="9" t="n">
        <v>36.929292609149</v>
      </c>
      <c r="D4435" s="9" t="n">
        <v>-9.09659117013307</v>
      </c>
      <c r="E4435" s="9" t="n">
        <v>0.107522011068841</v>
      </c>
      <c r="F4435" s="9" t="n">
        <v>0.788261933471273</v>
      </c>
      <c r="G4435" s="9" t="n">
        <v>17.9773965523011</v>
      </c>
      <c r="H4435" s="10" t="n">
        <v>13.7614995128529</v>
      </c>
      <c r="I4435" s="11" t="n">
        <v>356.853844100178</v>
      </c>
      <c r="J4435" s="9" t="n">
        <f aca="false">H4435/I4435</f>
        <v>0.0385634055520772</v>
      </c>
      <c r="K4435" s="9" t="n">
        <v>0.586057</v>
      </c>
      <c r="L4435" s="9" t="n">
        <v>0.797686</v>
      </c>
      <c r="M4435" s="9" t="n">
        <v>0.701819</v>
      </c>
      <c r="N4435" s="9" t="n">
        <v>0.630756</v>
      </c>
      <c r="O4435" s="9" t="n">
        <v>0.828945</v>
      </c>
      <c r="P4435" s="9" t="n">
        <v>0.641668</v>
      </c>
      <c r="Q4435" s="9" t="n">
        <v>0.597034</v>
      </c>
      <c r="R4435" s="9" t="n">
        <v>0.013699</v>
      </c>
      <c r="S4435" s="9" t="n">
        <v>0.015184</v>
      </c>
      <c r="T4435" s="9" t="n">
        <v>0.014079</v>
      </c>
      <c r="U4435" s="9" t="n">
        <v>0.017993</v>
      </c>
      <c r="V4435" s="9" t="n">
        <v>0.010604</v>
      </c>
      <c r="W4435" s="9" t="n">
        <v>0.000355</v>
      </c>
      <c r="X4435" s="8" t="n">
        <v>11699</v>
      </c>
      <c r="Y4435" s="8" t="n">
        <v>906</v>
      </c>
      <c r="Z4435" s="8" t="n">
        <v>942</v>
      </c>
      <c r="AA4435" s="1"/>
    </row>
    <row r="4436" customFormat="false" ht="13.8" hidden="false" customHeight="false" outlineLevel="0" collapsed="false">
      <c r="A4436" s="8" t="n">
        <v>15033</v>
      </c>
      <c r="B4436" s="9" t="n">
        <v>12.8296434808268</v>
      </c>
      <c r="C4436" s="9" t="n">
        <v>31.8380621306508</v>
      </c>
      <c r="D4436" s="9" t="n">
        <v>0.953388049798082</v>
      </c>
      <c r="E4436" s="9" t="n">
        <v>0.861963399249837</v>
      </c>
      <c r="F4436" s="9" t="n">
        <v>0.368339441244082</v>
      </c>
      <c r="G4436" s="9" t="n">
        <v>6.41428962630771</v>
      </c>
      <c r="H4436" s="10" t="n">
        <v>179.577603111956</v>
      </c>
      <c r="I4436" s="11" t="n">
        <v>265.24160906154</v>
      </c>
      <c r="J4436" s="9" t="n">
        <f aca="false">H4436/I4436</f>
        <v>0.677034058673243</v>
      </c>
      <c r="K4436" s="9" t="n">
        <v>7.343552</v>
      </c>
      <c r="L4436" s="9" t="n">
        <v>6.015303</v>
      </c>
      <c r="M4436" s="9" t="n">
        <v>4.887154</v>
      </c>
      <c r="N4436" s="9" t="n">
        <v>4.880919</v>
      </c>
      <c r="O4436" s="9" t="n">
        <v>6.854221</v>
      </c>
      <c r="P4436" s="9" t="n">
        <v>4.898785</v>
      </c>
      <c r="Q4436" s="9" t="n">
        <v>4.482637</v>
      </c>
      <c r="R4436" s="9" t="n">
        <v>0.390389</v>
      </c>
      <c r="S4436" s="9" t="n">
        <v>0.270967</v>
      </c>
      <c r="T4436" s="9" t="n">
        <v>0.178375</v>
      </c>
      <c r="U4436" s="9" t="n">
        <v>0.542406</v>
      </c>
      <c r="V4436" s="9" t="n">
        <v>0.062044</v>
      </c>
      <c r="W4436" s="9" t="n">
        <v>0.005586</v>
      </c>
      <c r="X4436" s="8" t="n">
        <v>6106</v>
      </c>
      <c r="Y4436" s="8" t="n">
        <v>394</v>
      </c>
      <c r="Z4436" s="8" t="n">
        <v>423</v>
      </c>
      <c r="AA4436" s="1"/>
    </row>
    <row r="4437" customFormat="false" ht="13.8" hidden="false" customHeight="false" outlineLevel="0" collapsed="false">
      <c r="A4437" s="8" t="n">
        <v>15034</v>
      </c>
      <c r="B4437" s="9" t="n">
        <v>13.3165658916724</v>
      </c>
      <c r="C4437" s="9" t="n">
        <v>18.495851235747</v>
      </c>
      <c r="D4437" s="9" t="n">
        <v>27.5407041104187</v>
      </c>
      <c r="E4437" s="9" t="n">
        <v>0.680682869367008</v>
      </c>
      <c r="F4437" s="9" t="n">
        <v>0.824314878220861</v>
      </c>
      <c r="G4437" s="9" t="n">
        <v>10.9560210027191</v>
      </c>
      <c r="H4437" s="10" t="n">
        <v>3.83922691276834</v>
      </c>
      <c r="I4437" s="11" t="n">
        <v>89.5152542179609</v>
      </c>
      <c r="J4437" s="9" t="n">
        <f aca="false">H4437/I4437</f>
        <v>0.0428890801496268</v>
      </c>
      <c r="K4437" s="9" t="n">
        <v>0.489472</v>
      </c>
      <c r="L4437" s="9" t="n">
        <v>0.243801</v>
      </c>
      <c r="M4437" s="9" t="n">
        <v>0.332618</v>
      </c>
      <c r="N4437" s="9" t="n">
        <v>0.275853</v>
      </c>
      <c r="O4437" s="9" t="n">
        <v>0.357902</v>
      </c>
      <c r="P4437" s="9" t="n">
        <v>0.274285</v>
      </c>
      <c r="Q4437" s="9" t="n">
        <v>0.220084</v>
      </c>
      <c r="R4437" s="9" t="n">
        <v>0.006108</v>
      </c>
      <c r="S4437" s="9" t="n">
        <v>0.017091</v>
      </c>
      <c r="T4437" s="9" t="n">
        <v>0.018404</v>
      </c>
      <c r="U4437" s="9" t="n">
        <v>0.023296</v>
      </c>
      <c r="V4437" s="9" t="n">
        <v>0.011606</v>
      </c>
      <c r="W4437" s="9" t="n">
        <v>-2.8E-005</v>
      </c>
      <c r="X4437" s="8" t="n">
        <v>4913</v>
      </c>
      <c r="Y4437" s="8" t="n">
        <v>382</v>
      </c>
      <c r="Z4437" s="8" t="n">
        <v>400</v>
      </c>
      <c r="AA4437" s="1"/>
    </row>
    <row r="4438" customFormat="false" ht="13.8" hidden="false" customHeight="false" outlineLevel="0" collapsed="false">
      <c r="A4438" s="8" t="n">
        <v>15037</v>
      </c>
      <c r="B4438" s="9" t="n">
        <v>22.2574232475608</v>
      </c>
      <c r="C4438" s="9" t="n">
        <v>16.9135881714016</v>
      </c>
      <c r="D4438" s="9" t="n">
        <v>21.9187783101762</v>
      </c>
      <c r="E4438" s="9" t="n">
        <v>0.181371603742916</v>
      </c>
      <c r="F4438" s="9" t="n">
        <v>0.851206674341213</v>
      </c>
      <c r="G4438" s="9" t="n">
        <v>16.900193294868</v>
      </c>
      <c r="H4438" s="10" t="n">
        <v>0.211390289641201</v>
      </c>
      <c r="I4438" s="11" t="n">
        <v>74.8548432976484</v>
      </c>
      <c r="J4438" s="9" t="n">
        <f aca="false">H4438/I4438</f>
        <v>0.00282400283440099</v>
      </c>
      <c r="K4438" s="9" t="n">
        <v>0.02801</v>
      </c>
      <c r="L4438" s="9" t="n">
        <v>0.006576</v>
      </c>
      <c r="M4438" s="9" t="n">
        <v>0.009012</v>
      </c>
      <c r="N4438" s="9" t="n">
        <v>0.011563</v>
      </c>
      <c r="O4438" s="9" t="n">
        <v>0.014638</v>
      </c>
      <c r="P4438" s="9" t="n">
        <v>0.008107</v>
      </c>
      <c r="Q4438" s="9" t="n">
        <v>0.001502</v>
      </c>
      <c r="R4438" s="9" t="n">
        <v>0.000159</v>
      </c>
      <c r="S4438" s="9" t="n">
        <v>0.000422</v>
      </c>
      <c r="T4438" s="9" t="n">
        <v>0.000853</v>
      </c>
      <c r="U4438" s="9" t="n">
        <v>0.001015</v>
      </c>
      <c r="V4438" s="9" t="n">
        <v>0.000468</v>
      </c>
      <c r="W4438" s="9" t="n">
        <v>1E-006</v>
      </c>
      <c r="X4438" s="8" t="n">
        <v>6148</v>
      </c>
      <c r="Y4438" s="8" t="n">
        <v>454</v>
      </c>
      <c r="Z4438" s="8" t="n">
        <v>478</v>
      </c>
      <c r="AA4438" s="1"/>
    </row>
    <row r="4439" customFormat="false" ht="13.8" hidden="false" customHeight="false" outlineLevel="0" collapsed="false">
      <c r="A4439" s="8" t="n">
        <v>15038</v>
      </c>
      <c r="B4439" s="9" t="n">
        <v>17.6292625178696</v>
      </c>
      <c r="C4439" s="9" t="n">
        <v>28.0004754310949</v>
      </c>
      <c r="D4439" s="9" t="n">
        <v>-7.98628219865189</v>
      </c>
      <c r="E4439" s="9" t="n">
        <v>0.92360146440768</v>
      </c>
      <c r="F4439" s="9" t="n">
        <v>0.730204915632729</v>
      </c>
      <c r="G4439" s="9" t="n">
        <v>19.8192087768791</v>
      </c>
      <c r="H4439" s="10" t="n">
        <v>3.53641399824829</v>
      </c>
      <c r="I4439" s="11" t="n">
        <v>205.153633376123</v>
      </c>
      <c r="J4439" s="9" t="n">
        <f aca="false">H4439/I4439</f>
        <v>0.0172378813869932</v>
      </c>
      <c r="K4439" s="9" t="n">
        <v>0.338573</v>
      </c>
      <c r="L4439" s="9" t="n">
        <v>0.344845</v>
      </c>
      <c r="M4439" s="9" t="n">
        <v>0.304996</v>
      </c>
      <c r="N4439" s="9" t="n">
        <v>0.347604</v>
      </c>
      <c r="O4439" s="9" t="n">
        <v>0.3725</v>
      </c>
      <c r="P4439" s="9" t="n">
        <v>0.299176</v>
      </c>
      <c r="Q4439" s="9" t="n">
        <v>0.262395</v>
      </c>
      <c r="R4439" s="9" t="n">
        <v>0.005516</v>
      </c>
      <c r="S4439" s="9" t="n">
        <v>0.006509</v>
      </c>
      <c r="T4439" s="9" t="n">
        <v>0.006052</v>
      </c>
      <c r="U4439" s="9" t="n">
        <v>0.010038</v>
      </c>
      <c r="V4439" s="9" t="n">
        <v>0.005036</v>
      </c>
      <c r="W4439" s="9" t="n">
        <v>-5E-006</v>
      </c>
      <c r="X4439" s="8" t="n">
        <v>9089</v>
      </c>
      <c r="Y4439" s="8" t="n">
        <v>690</v>
      </c>
      <c r="Z4439" s="8" t="n">
        <v>721</v>
      </c>
      <c r="AA4439" s="1"/>
    </row>
    <row r="4440" customFormat="false" ht="13.8" hidden="false" customHeight="false" outlineLevel="0" collapsed="false">
      <c r="A4440" s="8" t="n">
        <v>15051</v>
      </c>
      <c r="B4440" s="9" t="n">
        <v>18.926536987852</v>
      </c>
      <c r="C4440" s="9" t="n">
        <v>25.1450093204539</v>
      </c>
      <c r="D4440" s="9" t="n">
        <v>8.64211258564343</v>
      </c>
      <c r="E4440" s="9" t="n">
        <v>0.366343100617704</v>
      </c>
      <c r="F4440" s="9" t="n">
        <v>0.999973297186804</v>
      </c>
      <c r="G4440" s="9" t="n">
        <v>14.2678819467659</v>
      </c>
      <c r="H4440" s="10" t="n">
        <v>3.26048434308066</v>
      </c>
      <c r="I4440" s="11" t="n">
        <v>165.444374191562</v>
      </c>
      <c r="J4440" s="9" t="n">
        <f aca="false">H4440/I4440</f>
        <v>0.0197074355596127</v>
      </c>
      <c r="K4440" s="9" t="n">
        <v>0.354492</v>
      </c>
      <c r="L4440" s="9" t="n">
        <v>0.183688</v>
      </c>
      <c r="M4440" s="9" t="n">
        <v>0.204617</v>
      </c>
      <c r="N4440" s="9" t="n">
        <v>0.176813</v>
      </c>
      <c r="O4440" s="9" t="n">
        <v>0.207756</v>
      </c>
      <c r="P4440" s="9" t="n">
        <v>0.17776</v>
      </c>
      <c r="Q4440" s="9" t="n">
        <v>0.127794</v>
      </c>
      <c r="R4440" s="9" t="n">
        <v>0.004403</v>
      </c>
      <c r="S4440" s="9" t="n">
        <v>0.010739</v>
      </c>
      <c r="T4440" s="9" t="n">
        <v>0.011646</v>
      </c>
      <c r="U4440" s="9" t="n">
        <v>0.013353</v>
      </c>
      <c r="V4440" s="9" t="n">
        <v>0.008758</v>
      </c>
      <c r="W4440" s="9" t="n">
        <v>-0.000136</v>
      </c>
      <c r="X4440" s="8" t="n">
        <v>10633</v>
      </c>
      <c r="Y4440" s="8" t="n">
        <v>890</v>
      </c>
      <c r="Z4440" s="8" t="n">
        <v>917</v>
      </c>
      <c r="AA4440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2022-04-14T01:10:43Z</dcterms:created>
  <dc:creator>K Klyshnikov</dc:creator>
  <dc:description/>
  <dc:language>en-US</dc:language>
  <cp:lastModifiedBy/>
  <dcterms:modified xsi:type="dcterms:W3CDTF">2022-04-21T13:47:36Z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