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aining" sheetId="1" state="visible" r:id="rId2"/>
    <sheet name="Validation" sheetId="2" state="visible" r:id="rId3"/>
  </sheets>
  <definedNames>
    <definedName function="false" hidden="true" localSheetId="0" name="_xlnm._FilterDatabase" vbProcedure="false">Training!$A$1:$H$26</definedName>
    <definedName function="false" hidden="true" localSheetId="1" name="_xlnm._FilterDatabase" vbProcedure="false">Validation!$A$1:$H$26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<sst xmlns="http://schemas.openxmlformats.org/spreadsheetml/2006/main" count="116" uniqueCount="13">
  <si>
    <t xml:space="preserve">Input</t>
  </si>
  <si>
    <t xml:space="preserve">Output</t>
  </si>
  <si>
    <t xml:space="preserve">MAPE</t>
  </si>
  <si>
    <t xml:space="preserve">MAE</t>
  </si>
  <si>
    <t xml:space="preserve">RMSE</t>
  </si>
  <si>
    <t xml:space="preserve">MSE</t>
  </si>
  <si>
    <t xml:space="preserve">R2</t>
  </si>
  <si>
    <t xml:space="preserve">Pearson</t>
  </si>
  <si>
    <t xml:space="preserve">MinMax</t>
  </si>
  <si>
    <t xml:space="preserve">Power</t>
  </si>
  <si>
    <t xml:space="preserve">Raw</t>
  </si>
  <si>
    <t xml:space="preserve">Robust</t>
  </si>
  <si>
    <t xml:space="preserve">Standard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</si>
</sst>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11.7578125" defaultRowHeight="12.75" zeroHeight="false" outlineLevelRow="0" outlineLevelCol="0"/>
  <cols>
    <col collapsed="false" customWidth="true" hidden="false" outlineLevel="0" max="8" min="1" style="1" width="12.71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 t="s">
        <v>8</v>
      </c>
      <c r="B2" s="3" t="s">
        <v>8</v>
      </c>
      <c r="C2" s="4" t="n">
        <v>0.0377023997133666</v>
      </c>
      <c r="D2" s="4" t="n">
        <v>0.0551427625858325</v>
      </c>
      <c r="E2" s="4" t="n">
        <v>0.176814439637064</v>
      </c>
      <c r="F2" s="4" t="n">
        <v>0.031263346064169</v>
      </c>
      <c r="G2" s="4" t="n">
        <v>0.996130837525515</v>
      </c>
      <c r="H2" s="4" t="n">
        <v>0.998356197385684</v>
      </c>
    </row>
    <row r="3" customFormat="false" ht="12.8" hidden="false" customHeight="false" outlineLevel="0" collapsed="false">
      <c r="A3" s="3" t="s">
        <v>8</v>
      </c>
      <c r="B3" s="3" t="s">
        <v>9</v>
      </c>
      <c r="C3" s="4" t="n">
        <v>0.00418500544325972</v>
      </c>
      <c r="D3" s="4" t="n">
        <v>0.0177877257668994</v>
      </c>
      <c r="E3" s="4" t="n">
        <v>0.0788221752879571</v>
      </c>
      <c r="F3" s="4" t="n">
        <v>0.00621293531712544</v>
      </c>
      <c r="G3" s="4" t="n">
        <v>0.999231084985718</v>
      </c>
      <c r="H3" s="4" t="n">
        <v>0.999642265422458</v>
      </c>
    </row>
    <row r="4" customFormat="false" ht="12.8" hidden="false" customHeight="false" outlineLevel="0" collapsed="false">
      <c r="A4" s="3" t="s">
        <v>8</v>
      </c>
      <c r="B4" s="3" t="s">
        <v>10</v>
      </c>
      <c r="C4" s="4" t="n">
        <v>0.0198357062266585</v>
      </c>
      <c r="D4" s="4" t="n">
        <v>0.022468201490414</v>
      </c>
      <c r="E4" s="4" t="n">
        <v>0.0596725973038687</v>
      </c>
      <c r="F4" s="4" t="n">
        <v>0.00356081886898968</v>
      </c>
      <c r="G4" s="4" t="n">
        <v>0.9995593118306</v>
      </c>
      <c r="H4" s="4" t="n">
        <v>0.999801177076648</v>
      </c>
    </row>
    <row r="5" customFormat="false" ht="12.8" hidden="false" customHeight="false" outlineLevel="0" collapsed="false">
      <c r="A5" s="3" t="s">
        <v>8</v>
      </c>
      <c r="B5" s="3" t="s">
        <v>11</v>
      </c>
      <c r="C5" s="4" t="n">
        <v>0.0434056264273754</v>
      </c>
      <c r="D5" s="4" t="n">
        <v>0.0504139124447139</v>
      </c>
      <c r="E5" s="4" t="n">
        <v>0.146154214318979</v>
      </c>
      <c r="F5" s="4" t="n">
        <v>0.021361054363198</v>
      </c>
      <c r="G5" s="4" t="n">
        <v>0.997356348556298</v>
      </c>
      <c r="H5" s="4" t="n">
        <v>0.998932682076225</v>
      </c>
    </row>
    <row r="6" customFormat="false" ht="12.8" hidden="false" customHeight="false" outlineLevel="0" collapsed="false">
      <c r="A6" s="3" t="s">
        <v>8</v>
      </c>
      <c r="B6" s="3" t="s">
        <v>12</v>
      </c>
      <c r="C6" s="4" t="n">
        <v>0.0202356579362071</v>
      </c>
      <c r="D6" s="4" t="n">
        <v>0.0145937103418847</v>
      </c>
      <c r="E6" s="4" t="n">
        <v>0.0347308510871383</v>
      </c>
      <c r="F6" s="4" t="n">
        <v>0.00120623201723697</v>
      </c>
      <c r="G6" s="4" t="n">
        <v>0.999850716310179</v>
      </c>
      <c r="H6" s="4" t="n">
        <v>0.999939895129534</v>
      </c>
    </row>
    <row r="7" customFormat="false" ht="12.8" hidden="false" customHeight="false" outlineLevel="0" collapsed="false">
      <c r="A7" s="3" t="s">
        <v>9</v>
      </c>
      <c r="B7" s="3" t="s">
        <v>8</v>
      </c>
      <c r="C7" s="4" t="n">
        <v>0.0548393037598908</v>
      </c>
      <c r="D7" s="4" t="n">
        <v>0.0543766528611412</v>
      </c>
      <c r="E7" s="4" t="n">
        <v>0.187366119297049</v>
      </c>
      <c r="F7" s="4" t="n">
        <v>0.0351060626604359</v>
      </c>
      <c r="G7" s="4" t="n">
        <v>0.995655261596315</v>
      </c>
      <c r="H7" s="4" t="n">
        <v>0.998183156673956</v>
      </c>
      <c r="J7" s="5"/>
    </row>
    <row r="8" customFormat="false" ht="12.8" hidden="false" customHeight="false" outlineLevel="0" collapsed="false">
      <c r="A8" s="3" t="s">
        <v>9</v>
      </c>
      <c r="B8" s="3" t="s">
        <v>9</v>
      </c>
      <c r="C8" s="4" t="n">
        <v>0.00604482382461432</v>
      </c>
      <c r="D8" s="4" t="n">
        <v>0.0244449969229782</v>
      </c>
      <c r="E8" s="4" t="n">
        <v>0.0874934388463894</v>
      </c>
      <c r="F8" s="4" t="n">
        <v>0.00765510184116687</v>
      </c>
      <c r="G8" s="4" t="n">
        <v>0.999052601960091</v>
      </c>
      <c r="H8" s="4" t="n">
        <v>0.999559541320386</v>
      </c>
      <c r="J8" s="5"/>
    </row>
    <row r="9" customFormat="false" ht="12.8" hidden="false" customHeight="false" outlineLevel="0" collapsed="false">
      <c r="A9" s="3" t="s">
        <v>9</v>
      </c>
      <c r="B9" s="3" t="s">
        <v>10</v>
      </c>
      <c r="C9" s="4" t="n">
        <v>0.0568827254645648</v>
      </c>
      <c r="D9" s="4" t="n">
        <v>0.0423467099288744</v>
      </c>
      <c r="E9" s="4" t="n">
        <v>0.10201128051232</v>
      </c>
      <c r="F9" s="4" t="n">
        <v>0.0104063013517632</v>
      </c>
      <c r="G9" s="4" t="n">
        <v>0.998712112561279</v>
      </c>
      <c r="H9" s="4" t="n">
        <v>0.999489268209394</v>
      </c>
      <c r="I9" s="5"/>
    </row>
    <row r="10" customFormat="false" ht="12.8" hidden="false" customHeight="false" outlineLevel="0" collapsed="false">
      <c r="A10" s="3" t="s">
        <v>9</v>
      </c>
      <c r="B10" s="3" t="s">
        <v>11</v>
      </c>
      <c r="C10" s="4" t="n">
        <v>0.042091736149588</v>
      </c>
      <c r="D10" s="4" t="n">
        <v>0.0581865904382202</v>
      </c>
      <c r="E10" s="4" t="n">
        <v>0.209124265694379</v>
      </c>
      <c r="F10" s="4" t="n">
        <v>0.0437329585022133</v>
      </c>
      <c r="G10" s="4" t="n">
        <v>0.994587593996252</v>
      </c>
      <c r="H10" s="4" t="n">
        <v>0.997719609524672</v>
      </c>
    </row>
    <row r="11" customFormat="false" ht="12.8" hidden="false" customHeight="false" outlineLevel="0" collapsed="false">
      <c r="A11" s="3" t="s">
        <v>9</v>
      </c>
      <c r="B11" s="3" t="s">
        <v>12</v>
      </c>
      <c r="C11" s="4" t="n">
        <v>0.0255023544767602</v>
      </c>
      <c r="D11" s="4" t="n">
        <v>0.0377573166784663</v>
      </c>
      <c r="E11" s="4" t="n">
        <v>0.144254202004914</v>
      </c>
      <c r="F11" s="4" t="n">
        <v>0.0208092747960744</v>
      </c>
      <c r="G11" s="4" t="n">
        <v>0.997424636985531</v>
      </c>
      <c r="H11" s="4" t="n">
        <v>0.998938739496136</v>
      </c>
    </row>
    <row r="12" customFormat="false" ht="12.8" hidden="false" customHeight="false" outlineLevel="0" collapsed="false">
      <c r="A12" s="3" t="s">
        <v>10</v>
      </c>
      <c r="B12" s="3" t="s">
        <v>8</v>
      </c>
      <c r="C12" s="4" t="n">
        <v>0.0407759708338419</v>
      </c>
      <c r="D12" s="4" t="n">
        <v>0.044333935656852</v>
      </c>
      <c r="E12" s="4" t="n">
        <v>0.139792466604067</v>
      </c>
      <c r="F12" s="4" t="n">
        <v>0.0195419337192491</v>
      </c>
      <c r="G12" s="4" t="n">
        <v>0.99758148355361</v>
      </c>
      <c r="H12" s="4" t="n">
        <v>0.999001163488259</v>
      </c>
    </row>
    <row r="13" customFormat="false" ht="12.8" hidden="false" customHeight="false" outlineLevel="0" collapsed="false">
      <c r="A13" s="3" t="s">
        <v>10</v>
      </c>
      <c r="B13" s="3" t="s">
        <v>9</v>
      </c>
      <c r="C13" s="4" t="n">
        <v>0.00978530222328985</v>
      </c>
      <c r="D13" s="4" t="n">
        <v>0.040544674284733</v>
      </c>
      <c r="E13" s="4" t="n">
        <v>0.155992974743635</v>
      </c>
      <c r="F13" s="4" t="n">
        <v>0.0243338081693684</v>
      </c>
      <c r="G13" s="4" t="n">
        <v>0.996988439521573</v>
      </c>
      <c r="H13" s="4" t="n">
        <v>0.999038446999566</v>
      </c>
    </row>
    <row r="14" customFormat="false" ht="12.8" hidden="false" customHeight="false" outlineLevel="0" collapsed="false">
      <c r="A14" s="3" t="s">
        <v>10</v>
      </c>
      <c r="B14" s="3" t="s">
        <v>10</v>
      </c>
      <c r="C14" s="4" t="n">
        <v>0.0618233901038972</v>
      </c>
      <c r="D14" s="4" t="n">
        <v>0.0457868542413286</v>
      </c>
      <c r="E14" s="4" t="n">
        <v>0.107854544052081</v>
      </c>
      <c r="F14" s="4" t="n">
        <v>0.0116326026726822</v>
      </c>
      <c r="G14" s="4" t="n">
        <v>0.998560345087523</v>
      </c>
      <c r="H14" s="4" t="n">
        <v>0.999393756338115</v>
      </c>
    </row>
    <row r="15" customFormat="false" ht="12.8" hidden="false" customHeight="false" outlineLevel="0" collapsed="false">
      <c r="A15" s="3" t="s">
        <v>10</v>
      </c>
      <c r="B15" s="3" t="s">
        <v>11</v>
      </c>
      <c r="C15" s="4" t="n">
        <v>0.0479447710719014</v>
      </c>
      <c r="D15" s="4" t="n">
        <v>0.0457459599848638</v>
      </c>
      <c r="E15" s="4" t="n">
        <v>0.145408475766497</v>
      </c>
      <c r="F15" s="4" t="n">
        <v>0.021143624824736</v>
      </c>
      <c r="G15" s="4" t="n">
        <v>0.99738325771085</v>
      </c>
      <c r="H15" s="4" t="n">
        <v>0.998956924780339</v>
      </c>
    </row>
    <row r="16" customFormat="false" ht="12.8" hidden="false" customHeight="false" outlineLevel="0" collapsed="false">
      <c r="A16" s="3" t="s">
        <v>10</v>
      </c>
      <c r="B16" s="3" t="s">
        <v>12</v>
      </c>
      <c r="C16" s="4" t="n">
        <v>0.0301083316388836</v>
      </c>
      <c r="D16" s="4" t="n">
        <v>0.032463488383889</v>
      </c>
      <c r="E16" s="4" t="n">
        <v>0.105007070280241</v>
      </c>
      <c r="F16" s="4" t="n">
        <v>0.0110264848088394</v>
      </c>
      <c r="G16" s="4" t="n">
        <v>0.99863535844307</v>
      </c>
      <c r="H16" s="4" t="n">
        <v>0.999468593249278</v>
      </c>
    </row>
    <row r="17" customFormat="false" ht="12.8" hidden="false" customHeight="false" outlineLevel="0" collapsed="false">
      <c r="A17" s="3" t="s">
        <v>11</v>
      </c>
      <c r="B17" s="3" t="s">
        <v>8</v>
      </c>
      <c r="C17" s="4" t="n">
        <v>0.0343499170464941</v>
      </c>
      <c r="D17" s="4" t="n">
        <v>0.0569527362696108</v>
      </c>
      <c r="E17" s="4" t="n">
        <v>0.210319542791808</v>
      </c>
      <c r="F17" s="4" t="n">
        <v>0.0442343100801551</v>
      </c>
      <c r="G17" s="4" t="n">
        <v>0.994525546552325</v>
      </c>
      <c r="H17" s="4" t="n">
        <v>0.997669590533153</v>
      </c>
    </row>
    <row r="18" customFormat="false" ht="12.8" hidden="false" customHeight="false" outlineLevel="0" collapsed="false">
      <c r="A18" s="3" t="s">
        <v>11</v>
      </c>
      <c r="B18" s="3" t="s">
        <v>9</v>
      </c>
      <c r="C18" s="4" t="n">
        <v>0.00319839620796583</v>
      </c>
      <c r="D18" s="4" t="n">
        <v>0.0136269273956008</v>
      </c>
      <c r="E18" s="4" t="n">
        <v>0.0528549172379362</v>
      </c>
      <c r="F18" s="4" t="n">
        <v>0.00279364227622908</v>
      </c>
      <c r="G18" s="4" t="n">
        <v>0.999654257869899</v>
      </c>
      <c r="H18" s="4" t="n">
        <v>0.999839365282863</v>
      </c>
    </row>
    <row r="19" customFormat="false" ht="12.8" hidden="false" customHeight="false" outlineLevel="0" collapsed="false">
      <c r="A19" s="3" t="s">
        <v>11</v>
      </c>
      <c r="B19" s="3" t="s">
        <v>10</v>
      </c>
      <c r="C19" s="4" t="n">
        <v>0.0659012435243245</v>
      </c>
      <c r="D19" s="4" t="n">
        <v>0.0623252061834378</v>
      </c>
      <c r="E19" s="4" t="n">
        <v>0.156528623646541</v>
      </c>
      <c r="F19" s="4" t="n">
        <v>0.0245012100206805</v>
      </c>
      <c r="G19" s="4" t="n">
        <v>0.99696772181081</v>
      </c>
      <c r="H19" s="4" t="n">
        <v>0.998879549045003</v>
      </c>
    </row>
    <row r="20" customFormat="false" ht="12.8" hidden="false" customHeight="false" outlineLevel="0" collapsed="false">
      <c r="A20" s="3" t="s">
        <v>11</v>
      </c>
      <c r="B20" s="3" t="s">
        <v>11</v>
      </c>
      <c r="C20" s="4" t="n">
        <v>0.0799422934515182</v>
      </c>
      <c r="D20" s="4" t="n">
        <v>0.0725301317481348</v>
      </c>
      <c r="E20" s="4" t="n">
        <v>0.200072228044233</v>
      </c>
      <c r="F20" s="4" t="n">
        <v>0.0400288964345835</v>
      </c>
      <c r="G20" s="4" t="n">
        <v>0.995046009993241</v>
      </c>
      <c r="H20" s="4" t="n">
        <v>0.998417232521413</v>
      </c>
    </row>
    <row r="21" customFormat="false" ht="12.8" hidden="false" customHeight="false" outlineLevel="0" collapsed="false">
      <c r="A21" s="3" t="s">
        <v>11</v>
      </c>
      <c r="B21" s="3" t="s">
        <v>12</v>
      </c>
      <c r="C21" s="4" t="n">
        <v>0.0596147689550548</v>
      </c>
      <c r="D21" s="4" t="n">
        <v>0.0523652008361574</v>
      </c>
      <c r="E21" s="4" t="n">
        <v>0.171071086052846</v>
      </c>
      <c r="F21" s="4" t="n">
        <v>0.0292653164833003</v>
      </c>
      <c r="G21" s="4" t="n">
        <v>0.996378114354468</v>
      </c>
      <c r="H21" s="4" t="n">
        <v>0.998474775849085</v>
      </c>
    </row>
    <row r="22" customFormat="false" ht="12.8" hidden="false" customHeight="false" outlineLevel="0" collapsed="false">
      <c r="A22" s="3" t="s">
        <v>12</v>
      </c>
      <c r="B22" s="3" t="s">
        <v>8</v>
      </c>
      <c r="C22" s="4" t="n">
        <v>0.0391898406034208</v>
      </c>
      <c r="D22" s="4" t="n">
        <v>0.0572297265829252</v>
      </c>
      <c r="E22" s="4" t="n">
        <v>0.220737955937888</v>
      </c>
      <c r="F22" s="4" t="n">
        <v>0.0487252451916369</v>
      </c>
      <c r="G22" s="4" t="n">
        <v>0.993969746876467</v>
      </c>
      <c r="H22" s="4" t="n">
        <v>0.997433563507737</v>
      </c>
    </row>
    <row r="23" customFormat="false" ht="12.8" hidden="false" customHeight="false" outlineLevel="0" collapsed="false">
      <c r="A23" s="3" t="s">
        <v>12</v>
      </c>
      <c r="B23" s="3" t="s">
        <v>9</v>
      </c>
      <c r="C23" s="4" t="n">
        <v>0.00393671550329289</v>
      </c>
      <c r="D23" s="4" t="n">
        <v>0.0165825428198398</v>
      </c>
      <c r="E23" s="4" t="n">
        <v>0.0591429195515105</v>
      </c>
      <c r="F23" s="4" t="n">
        <v>0.00349788493307644</v>
      </c>
      <c r="G23" s="4" t="n">
        <v>0.99956710055618</v>
      </c>
      <c r="H23" s="4" t="n">
        <v>0.999796522581594</v>
      </c>
    </row>
    <row r="24" customFormat="false" ht="12.8" hidden="false" customHeight="false" outlineLevel="0" collapsed="false">
      <c r="A24" s="3" t="s">
        <v>12</v>
      </c>
      <c r="B24" s="3" t="s">
        <v>10</v>
      </c>
      <c r="C24" s="4" t="n">
        <v>0.0335929703146401</v>
      </c>
      <c r="D24" s="4" t="n">
        <v>0.0281401052516612</v>
      </c>
      <c r="E24" s="4" t="n">
        <v>0.0679957915217065</v>
      </c>
      <c r="F24" s="4" t="n">
        <v>0.00462342766466338</v>
      </c>
      <c r="G24" s="4" t="n">
        <v>0.999427803000136</v>
      </c>
      <c r="H24" s="4" t="n">
        <v>0.999758899765578</v>
      </c>
    </row>
    <row r="25" customFormat="false" ht="12.8" hidden="false" customHeight="false" outlineLevel="0" collapsed="false">
      <c r="A25" s="3" t="s">
        <v>12</v>
      </c>
      <c r="B25" s="3" t="s">
        <v>11</v>
      </c>
      <c r="C25" s="4" t="n">
        <v>0.0475851284606655</v>
      </c>
      <c r="D25" s="4" t="n">
        <v>0.0550873337226103</v>
      </c>
      <c r="E25" s="4" t="n">
        <v>0.177320297812159</v>
      </c>
      <c r="F25" s="4" t="n">
        <v>0.0314424880161926</v>
      </c>
      <c r="G25" s="4" t="n">
        <v>0.996108666855845</v>
      </c>
      <c r="H25" s="4" t="n">
        <v>0.998368077703788</v>
      </c>
    </row>
    <row r="26" customFormat="false" ht="12.8" hidden="false" customHeight="false" outlineLevel="0" collapsed="false">
      <c r="A26" s="3" t="s">
        <v>12</v>
      </c>
      <c r="B26" s="3" t="s">
        <v>12</v>
      </c>
      <c r="C26" s="4" t="n">
        <v>0.0477042416363431</v>
      </c>
      <c r="D26" s="4" t="n">
        <v>0.045188431175581</v>
      </c>
      <c r="E26" s="4" t="n">
        <v>0.136835781299687</v>
      </c>
      <c r="F26" s="4" t="n">
        <v>0.0187240310438959</v>
      </c>
      <c r="G26" s="4" t="n">
        <v>0.997682707470357</v>
      </c>
      <c r="H26" s="4" t="n">
        <v>0.99903418968127</v>
      </c>
    </row>
  </sheetData>
  <autoFilter ref="A1:H26"/>
  <conditionalFormatting sqref="G2:G2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D2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:E2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:F26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:H2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11.7578125" defaultRowHeight="12.75" zeroHeight="false" outlineLevelRow="0" outlineLevelCol="0"/>
  <cols>
    <col collapsed="false" customWidth="true" hidden="false" outlineLevel="0" max="8" min="1" style="1" width="12.7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 t="s">
        <v>8</v>
      </c>
      <c r="B2" s="3" t="s">
        <v>8</v>
      </c>
      <c r="C2" s="4" t="n">
        <v>0.315249940260865</v>
      </c>
      <c r="D2" s="4" t="n">
        <v>0.32700488832517</v>
      </c>
      <c r="E2" s="4" t="n">
        <v>0.808594289028659</v>
      </c>
      <c r="F2" s="4" t="n">
        <v>0.653824724249763</v>
      </c>
      <c r="G2" s="4" t="n">
        <v>0.912315034922626</v>
      </c>
      <c r="H2" s="4" t="n">
        <v>0.955155881633547</v>
      </c>
    </row>
    <row r="3" customFormat="false" ht="12.8" hidden="false" customHeight="false" outlineLevel="0" collapsed="false">
      <c r="A3" s="3" t="s">
        <v>8</v>
      </c>
      <c r="B3" s="3" t="s">
        <v>9</v>
      </c>
      <c r="C3" s="4" t="n">
        <v>0.174321377557359</v>
      </c>
      <c r="D3" s="4" t="n">
        <v>0.342231958370052</v>
      </c>
      <c r="E3" s="4" t="n">
        <v>1.03678806392235</v>
      </c>
      <c r="F3" s="4" t="n">
        <v>1.07492948949186</v>
      </c>
      <c r="G3" s="4" t="n">
        <v>0.855840332659664</v>
      </c>
      <c r="H3" s="4" t="n">
        <v>0.926909133906128</v>
      </c>
    </row>
    <row r="4" customFormat="false" ht="12.8" hidden="false" customHeight="false" outlineLevel="0" collapsed="false">
      <c r="A4" s="3" t="s">
        <v>8</v>
      </c>
      <c r="B4" s="3" t="s">
        <v>10</v>
      </c>
      <c r="C4" s="4" t="n">
        <v>0.191821522132706</v>
      </c>
      <c r="D4" s="4" t="n">
        <v>0.306619780501346</v>
      </c>
      <c r="E4" s="4" t="n">
        <v>0.781878946101158</v>
      </c>
      <c r="F4" s="4" t="n">
        <v>0.611334686356257</v>
      </c>
      <c r="G4" s="4" t="n">
        <v>0.918013408432596</v>
      </c>
      <c r="H4" s="4" t="n">
        <v>0.958341067867895</v>
      </c>
    </row>
    <row r="5" customFormat="false" ht="12.8" hidden="false" customHeight="false" outlineLevel="0" collapsed="false">
      <c r="A5" s="3" t="s">
        <v>8</v>
      </c>
      <c r="B5" s="3" t="s">
        <v>11</v>
      </c>
      <c r="C5" s="4" t="n">
        <v>0.199367403555114</v>
      </c>
      <c r="D5" s="4" t="n">
        <v>0.306309670090521</v>
      </c>
      <c r="E5" s="4" t="n">
        <v>0.754345360138389</v>
      </c>
      <c r="F5" s="4" t="n">
        <v>0.569036922362315</v>
      </c>
      <c r="G5" s="4" t="n">
        <v>0.923685995933651</v>
      </c>
      <c r="H5" s="4" t="n">
        <v>0.961428545015963</v>
      </c>
    </row>
    <row r="6" customFormat="false" ht="12.8" hidden="false" customHeight="false" outlineLevel="0" collapsed="false">
      <c r="A6" s="3" t="s">
        <v>8</v>
      </c>
      <c r="B6" s="3" t="s">
        <v>12</v>
      </c>
      <c r="C6" s="4" t="n">
        <v>0.172729453821598</v>
      </c>
      <c r="D6" s="4" t="n">
        <v>0.300906406495832</v>
      </c>
      <c r="E6" s="4" t="n">
        <v>0.762204656479146</v>
      </c>
      <c r="F6" s="4" t="n">
        <v>0.580955938358493</v>
      </c>
      <c r="G6" s="4" t="n">
        <v>0.922087527012824</v>
      </c>
      <c r="H6" s="4" t="n">
        <v>0.96046525060164</v>
      </c>
    </row>
    <row r="7" customFormat="false" ht="12.8" hidden="false" customHeight="false" outlineLevel="0" collapsed="false">
      <c r="A7" s="3" t="s">
        <v>9</v>
      </c>
      <c r="B7" s="3" t="s">
        <v>8</v>
      </c>
      <c r="C7" s="4" t="n">
        <v>0.299252955461944</v>
      </c>
      <c r="D7" s="4" t="n">
        <v>0.337142368493238</v>
      </c>
      <c r="E7" s="4" t="n">
        <v>0.856459644337873</v>
      </c>
      <c r="F7" s="4" t="n">
        <v>0.733523122379356</v>
      </c>
      <c r="G7" s="4" t="n">
        <v>0.901626617985296</v>
      </c>
      <c r="H7" s="4" t="n">
        <v>0.949545621459264</v>
      </c>
    </row>
    <row r="8" customFormat="false" ht="12.8" hidden="false" customHeight="false" outlineLevel="0" collapsed="false">
      <c r="A8" s="3" t="s">
        <v>9</v>
      </c>
      <c r="B8" s="3" t="s">
        <v>9</v>
      </c>
      <c r="C8" s="4" t="n">
        <v>0.185504030264693</v>
      </c>
      <c r="D8" s="4" t="n">
        <v>0.378743769744074</v>
      </c>
      <c r="E8" s="4" t="n">
        <v>1.15134920707792</v>
      </c>
      <c r="F8" s="4" t="n">
        <v>1.32560499663896</v>
      </c>
      <c r="G8" s="4" t="n">
        <v>0.822222036693313</v>
      </c>
      <c r="H8" s="4" t="n">
        <v>0.911796597931694</v>
      </c>
    </row>
    <row r="9" customFormat="false" ht="12.8" hidden="false" customHeight="false" outlineLevel="0" collapsed="false">
      <c r="A9" s="3" t="s">
        <v>9</v>
      </c>
      <c r="B9" s="3" t="s">
        <v>10</v>
      </c>
      <c r="C9" s="4" t="n">
        <v>0.204463113223465</v>
      </c>
      <c r="D9" s="4" t="n">
        <v>0.312022834946828</v>
      </c>
      <c r="E9" s="4" t="n">
        <v>0.823061676368808</v>
      </c>
      <c r="F9" s="4" t="n">
        <v>0.677430523107033</v>
      </c>
      <c r="G9" s="4" t="n">
        <v>0.909149242055435</v>
      </c>
      <c r="H9" s="4" t="n">
        <v>0.953786686482745</v>
      </c>
    </row>
    <row r="10" customFormat="false" ht="12.8" hidden="false" customHeight="false" outlineLevel="0" collapsed="false">
      <c r="A10" s="3" t="s">
        <v>9</v>
      </c>
      <c r="B10" s="3" t="s">
        <v>11</v>
      </c>
      <c r="C10" s="4" t="n">
        <v>0.200897263062599</v>
      </c>
      <c r="D10" s="4" t="n">
        <v>0.312043106140718</v>
      </c>
      <c r="E10" s="4" t="n">
        <v>0.821984667398197</v>
      </c>
      <c r="F10" s="4" t="n">
        <v>0.675658793437725</v>
      </c>
      <c r="G10" s="4" t="n">
        <v>0.909386850161121</v>
      </c>
      <c r="H10" s="4" t="n">
        <v>0.95429890918458</v>
      </c>
      <c r="J10" s="5"/>
    </row>
    <row r="11" customFormat="false" ht="12.8" hidden="false" customHeight="false" outlineLevel="0" collapsed="false">
      <c r="A11" s="3" t="s">
        <v>9</v>
      </c>
      <c r="B11" s="3" t="s">
        <v>12</v>
      </c>
      <c r="C11" s="4" t="n">
        <v>0.234612445975434</v>
      </c>
      <c r="D11" s="4" t="n">
        <v>0.316221046731309</v>
      </c>
      <c r="E11" s="4" t="n">
        <v>0.815141160243619</v>
      </c>
      <c r="F11" s="4" t="n">
        <v>0.664455111123314</v>
      </c>
      <c r="G11" s="4" t="n">
        <v>0.910889385100595</v>
      </c>
      <c r="H11" s="4" t="n">
        <v>0.954927756104102</v>
      </c>
    </row>
    <row r="12" customFormat="false" ht="12.8" hidden="false" customHeight="false" outlineLevel="0" collapsed="false">
      <c r="A12" s="3" t="s">
        <v>10</v>
      </c>
      <c r="B12" s="3" t="s">
        <v>8</v>
      </c>
      <c r="C12" s="4" t="n">
        <v>0.259668494825328</v>
      </c>
      <c r="D12" s="4" t="n">
        <v>0.336252745378612</v>
      </c>
      <c r="E12" s="4" t="n">
        <v>0.820105780309764</v>
      </c>
      <c r="F12" s="4" t="n">
        <v>0.672573490897487</v>
      </c>
      <c r="G12" s="4" t="n">
        <v>0.909800622591958</v>
      </c>
      <c r="H12" s="4" t="n">
        <v>0.953840165125295</v>
      </c>
    </row>
    <row r="13" customFormat="false" ht="12.8" hidden="false" customHeight="false" outlineLevel="0" collapsed="false">
      <c r="A13" s="3" t="s">
        <v>10</v>
      </c>
      <c r="B13" s="3" t="s">
        <v>9</v>
      </c>
      <c r="C13" s="4" t="n">
        <v>0.181182187867058</v>
      </c>
      <c r="D13" s="4" t="n">
        <v>0.342806216050638</v>
      </c>
      <c r="E13" s="4" t="n">
        <v>0.982315528347019</v>
      </c>
      <c r="F13" s="4" t="n">
        <v>0.964943797231684</v>
      </c>
      <c r="G13" s="4" t="n">
        <v>0.870590603224776</v>
      </c>
      <c r="H13" s="4" t="n">
        <v>0.934468043000708</v>
      </c>
    </row>
    <row r="14" customFormat="false" ht="12.8" hidden="false" customHeight="false" outlineLevel="0" collapsed="false">
      <c r="A14" s="3" t="s">
        <v>10</v>
      </c>
      <c r="B14" s="3" t="s">
        <v>10</v>
      </c>
      <c r="C14" s="4" t="n">
        <v>0.200708694656644</v>
      </c>
      <c r="D14" s="4" t="n">
        <v>0.307600836845556</v>
      </c>
      <c r="E14" s="4" t="n">
        <v>0.814689720642297</v>
      </c>
      <c r="F14" s="4" t="n">
        <v>0.663719340920224</v>
      </c>
      <c r="G14" s="4" t="n">
        <v>0.91098805984043</v>
      </c>
      <c r="H14" s="4" t="n">
        <v>0.954754683841482</v>
      </c>
    </row>
    <row r="15" customFormat="false" ht="12.8" hidden="false" customHeight="false" outlineLevel="0" collapsed="false">
      <c r="A15" s="3" t="s">
        <v>10</v>
      </c>
      <c r="B15" s="3" t="s">
        <v>11</v>
      </c>
      <c r="C15" s="4" t="n">
        <v>0.185395486066994</v>
      </c>
      <c r="D15" s="4" t="n">
        <v>0.309978128546098</v>
      </c>
      <c r="E15" s="4" t="n">
        <v>0.814435667708919</v>
      </c>
      <c r="F15" s="4" t="n">
        <v>0.663305456836472</v>
      </c>
      <c r="G15" s="4" t="n">
        <v>0.911043566171231</v>
      </c>
      <c r="H15" s="4" t="n">
        <v>0.954792263986111</v>
      </c>
    </row>
    <row r="16" customFormat="false" ht="12.8" hidden="false" customHeight="false" outlineLevel="0" collapsed="false">
      <c r="A16" s="3" t="s">
        <v>10</v>
      </c>
      <c r="B16" s="3" t="s">
        <v>12</v>
      </c>
      <c r="C16" s="4" t="n">
        <v>0.196679443656474</v>
      </c>
      <c r="D16" s="4" t="n">
        <v>0.311850605936992</v>
      </c>
      <c r="E16" s="4" t="n">
        <v>0.818036051460668</v>
      </c>
      <c r="F16" s="4" t="n">
        <v>0.669182981489361</v>
      </c>
      <c r="G16" s="4" t="n">
        <v>0.910255326563863</v>
      </c>
      <c r="H16" s="4" t="n">
        <v>0.954268256247415</v>
      </c>
    </row>
    <row r="17" customFormat="false" ht="12.8" hidden="false" customHeight="false" outlineLevel="0" collapsed="false">
      <c r="A17" s="3" t="s">
        <v>11</v>
      </c>
      <c r="B17" s="3" t="s">
        <v>8</v>
      </c>
      <c r="C17" s="4" t="n">
        <v>0.222967683322778</v>
      </c>
      <c r="D17" s="4" t="n">
        <v>0.337263524492596</v>
      </c>
      <c r="E17" s="4" t="n">
        <v>0.838705226289679</v>
      </c>
      <c r="F17" s="4" t="n">
        <v>0.703426456605622</v>
      </c>
      <c r="G17" s="4" t="n">
        <v>0.905662906289235</v>
      </c>
      <c r="H17" s="4" t="n">
        <v>0.951668833576666</v>
      </c>
    </row>
    <row r="18" customFormat="false" ht="12.8" hidden="false" customHeight="false" outlineLevel="0" collapsed="false">
      <c r="A18" s="3" t="s">
        <v>11</v>
      </c>
      <c r="B18" s="3" t="s">
        <v>9</v>
      </c>
      <c r="C18" s="4" t="n">
        <v>0.177683988523984</v>
      </c>
      <c r="D18" s="4" t="n">
        <v>0.348104640645239</v>
      </c>
      <c r="E18" s="4" t="n">
        <v>1.00446129546721</v>
      </c>
      <c r="F18" s="4" t="n">
        <v>1.00894249409166</v>
      </c>
      <c r="G18" s="4" t="n">
        <v>0.864689902234853</v>
      </c>
      <c r="H18" s="4" t="n">
        <v>0.930846171129101</v>
      </c>
    </row>
    <row r="19" customFormat="false" ht="12.8" hidden="false" customHeight="false" outlineLevel="0" collapsed="false">
      <c r="A19" s="3" t="s">
        <v>11</v>
      </c>
      <c r="B19" s="3" t="s">
        <v>10</v>
      </c>
      <c r="C19" s="4" t="n">
        <v>0.191288387761314</v>
      </c>
      <c r="D19" s="4" t="n">
        <v>0.301647478789173</v>
      </c>
      <c r="E19" s="4" t="n">
        <v>0.78608881838565</v>
      </c>
      <c r="F19" s="4" t="n">
        <v>0.617935630390947</v>
      </c>
      <c r="G19" s="4" t="n">
        <v>0.917128150464073</v>
      </c>
      <c r="H19" s="4" t="n">
        <v>0.958259216601943</v>
      </c>
    </row>
    <row r="20" customFormat="false" ht="12.8" hidden="false" customHeight="false" outlineLevel="0" collapsed="false">
      <c r="A20" s="3" t="s">
        <v>11</v>
      </c>
      <c r="B20" s="3" t="s">
        <v>11</v>
      </c>
      <c r="C20" s="4" t="n">
        <v>0.194846596542975</v>
      </c>
      <c r="D20" s="4" t="n">
        <v>0.3093487330463</v>
      </c>
      <c r="E20" s="4" t="n">
        <v>0.793958715188231</v>
      </c>
      <c r="F20" s="4" t="n">
        <v>0.630370441423347</v>
      </c>
      <c r="G20" s="4" t="n">
        <v>0.915460507851795</v>
      </c>
      <c r="H20" s="4" t="n">
        <v>0.95780945613997</v>
      </c>
    </row>
    <row r="21" customFormat="false" ht="12.8" hidden="false" customHeight="false" outlineLevel="0" collapsed="false">
      <c r="A21" s="3" t="s">
        <v>11</v>
      </c>
      <c r="B21" s="3" t="s">
        <v>12</v>
      </c>
      <c r="C21" s="4" t="n">
        <v>0.204472900456425</v>
      </c>
      <c r="D21" s="4" t="n">
        <v>0.30767316121244</v>
      </c>
      <c r="E21" s="4" t="n">
        <v>0.819527014707898</v>
      </c>
      <c r="F21" s="4" t="n">
        <v>0.67162452783604</v>
      </c>
      <c r="G21" s="4" t="n">
        <v>0.909927888799271</v>
      </c>
      <c r="H21" s="4" t="n">
        <v>0.954216663091041</v>
      </c>
    </row>
    <row r="22" customFormat="false" ht="12.8" hidden="false" customHeight="false" outlineLevel="0" collapsed="false">
      <c r="A22" s="3" t="s">
        <v>12</v>
      </c>
      <c r="B22" s="3" t="s">
        <v>8</v>
      </c>
      <c r="C22" s="4" t="n">
        <v>0.289829471717488</v>
      </c>
      <c r="D22" s="4" t="n">
        <v>0.334895684301496</v>
      </c>
      <c r="E22" s="4" t="n">
        <v>0.854249810198723</v>
      </c>
      <c r="F22" s="4" t="n">
        <v>0.729742738224554</v>
      </c>
      <c r="G22" s="4" t="n">
        <v>0.902133608376296</v>
      </c>
      <c r="H22" s="4" t="n">
        <v>0.949856464172351</v>
      </c>
    </row>
    <row r="23" customFormat="false" ht="12.8" hidden="false" customHeight="false" outlineLevel="0" collapsed="false">
      <c r="A23" s="3" t="s">
        <v>12</v>
      </c>
      <c r="B23" s="3" t="s">
        <v>9</v>
      </c>
      <c r="C23" s="4" t="n">
        <v>0.194812190401098</v>
      </c>
      <c r="D23" s="4" t="n">
        <v>0.351270316539466</v>
      </c>
      <c r="E23" s="4" t="n">
        <v>1.04864660959406</v>
      </c>
      <c r="F23" s="4" t="n">
        <v>1.09965971181312</v>
      </c>
      <c r="G23" s="4" t="n">
        <v>0.852523742447992</v>
      </c>
      <c r="H23" s="4" t="n">
        <v>0.924474565358363</v>
      </c>
    </row>
    <row r="24" customFormat="false" ht="12.8" hidden="false" customHeight="false" outlineLevel="0" collapsed="false">
      <c r="A24" s="3" t="s">
        <v>12</v>
      </c>
      <c r="B24" s="3" t="s">
        <v>10</v>
      </c>
      <c r="C24" s="4" t="n">
        <v>0.196211977215774</v>
      </c>
      <c r="D24" s="4" t="n">
        <v>0.306364744869026</v>
      </c>
      <c r="E24" s="4" t="n">
        <v>0.821023060008264</v>
      </c>
      <c r="F24" s="4" t="n">
        <v>0.674078865065334</v>
      </c>
      <c r="G24" s="4" t="n">
        <v>0.909598735639017</v>
      </c>
      <c r="H24" s="4" t="n">
        <v>0.953973790373111</v>
      </c>
    </row>
    <row r="25" customFormat="false" ht="12.8" hidden="false" customHeight="false" outlineLevel="0" collapsed="false">
      <c r="A25" s="3" t="s">
        <v>12</v>
      </c>
      <c r="B25" s="3" t="s">
        <v>11</v>
      </c>
      <c r="C25" s="4" t="n">
        <v>0.201538096530309</v>
      </c>
      <c r="D25" s="4" t="n">
        <v>0.310474730246673</v>
      </c>
      <c r="E25" s="4" t="n">
        <v>0.811323393143656</v>
      </c>
      <c r="F25" s="4" t="n">
        <v>0.658245648262136</v>
      </c>
      <c r="G25" s="4" t="n">
        <v>0.911722141210814</v>
      </c>
      <c r="H25" s="4" t="n">
        <v>0.955320769239645</v>
      </c>
    </row>
    <row r="26" customFormat="false" ht="12.8" hidden="false" customHeight="false" outlineLevel="0" collapsed="false">
      <c r="A26" s="3" t="s">
        <v>12</v>
      </c>
      <c r="B26" s="3" t="s">
        <v>12</v>
      </c>
      <c r="C26" s="4" t="n">
        <v>0.189515014730208</v>
      </c>
      <c r="D26" s="4" t="n">
        <v>0.315595586770957</v>
      </c>
      <c r="E26" s="4" t="n">
        <v>0.810150533301501</v>
      </c>
      <c r="F26" s="4" t="n">
        <v>0.656343886608706</v>
      </c>
      <c r="G26" s="4" t="n">
        <v>0.911977188011557</v>
      </c>
      <c r="H26" s="4" t="n">
        <v>0.955250835846885</v>
      </c>
    </row>
  </sheetData>
  <autoFilter ref="A1:H26"/>
  <conditionalFormatting sqref="G2:G2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D2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:E2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:F26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:H2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2022-03-11T10:58:37Z</dcterms:created>
  <dc:creator/>
  <dc:description/>
  <dc:language>en-US</dc:language>
  <cp:lastModifiedBy/>
  <dcterms:modified xsi:type="dcterms:W3CDTF">2022-05-07T19:47:19Z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