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Project\LandlordsCore\Unity\Assets\Config\Excel\"/>
    </mc:Choice>
  </mc:AlternateContent>
  <xr:revisionPtr revIDLastSave="0" documentId="13_ncr:1_{AE6B0041-EFFB-4361-B171-1AFB0AC831B7}" xr6:coauthVersionLast="47" xr6:coauthVersionMax="47" xr10:uidLastSave="{00000000-0000-0000-0000-000000000000}"/>
  <bookViews>
    <workbookView xWindow="1080" yWindow="1080" windowWidth="17280" windowHeight="8964" tabRatio="809" activeTab="3" xr2:uid="{00000000-000D-0000-FFFF-FFFF00000000}"/>
  </bookViews>
  <sheets>
    <sheet name="AIConfig_1" sheetId="6" r:id="rId1"/>
    <sheet name="AIConfig_2" sheetId="7" r:id="rId2"/>
    <sheet name="AIConfig_3" sheetId="9" r:id="rId3"/>
    <sheet name="AIConfig_4" sheetId="10" r:id="rId4"/>
  </sheets>
  <calcPr calcId="191029"/>
</workbook>
</file>

<file path=xl/calcChain.xml><?xml version="1.0" encoding="utf-8"?>
<calcChain xmlns="http://schemas.openxmlformats.org/spreadsheetml/2006/main">
  <c r="C7" i="10" l="1"/>
  <c r="C6" i="10"/>
  <c r="C8" i="10"/>
  <c r="C9" i="10"/>
  <c r="C13" i="9"/>
  <c r="C10" i="9"/>
  <c r="C8" i="9"/>
  <c r="C6" i="9"/>
  <c r="C7" i="9"/>
  <c r="C12" i="9"/>
  <c r="C11" i="9"/>
  <c r="C9" i="9"/>
  <c r="C6" i="7"/>
  <c r="C7" i="6"/>
  <c r="C6" i="6"/>
</calcChain>
</file>

<file path=xl/sharedStrings.xml><?xml version="1.0" encoding="utf-8"?>
<sst xmlns="http://schemas.openxmlformats.org/spreadsheetml/2006/main" count="107" uniqueCount="37">
  <si>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</si>
  <si>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</si>
  <si>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</si>
  <si>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</si>
  <si>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</si>
  <si>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</si>
  <si>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</si>
  <si>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</si>
  <si>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</si>
  <si>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</si>
  <si>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</si>
  <si>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</si>
  <si>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</si>
  <si>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</si>
  <si>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</si>
  <si>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</si>
  <si>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攻击</t>
  </si>
  <si>
    <t>AI_XunLuo</t>
  </si>
  <si>
    <t>巡逻</t>
  </si>
  <si>
    <t>AI_Attack</t>
    <phoneticPr fontId="4" type="noConversion"/>
  </si>
  <si>
    <t>AI_Ready</t>
    <phoneticPr fontId="4" type="noConversion"/>
  </si>
  <si>
    <t>准备</t>
    <phoneticPr fontId="4" type="noConversion"/>
  </si>
  <si>
    <t>AI_RobLandlord</t>
    <phoneticPr fontId="4" type="noConversion"/>
  </si>
  <si>
    <t>抢地主</t>
    <phoneticPr fontId="4" type="noConversion"/>
  </si>
  <si>
    <t>AI_PlayCard</t>
    <phoneticPr fontId="4" type="noConversion"/>
  </si>
  <si>
    <t>出牌</t>
    <phoneticPr fontId="4" type="noConversion"/>
  </si>
  <si>
    <t>AI_Match</t>
    <phoneticPr fontId="4" type="noConversion"/>
  </si>
  <si>
    <t>匹配</t>
    <phoneticPr fontId="4" type="noConversion"/>
  </si>
  <si>
    <t>AI_XunLuo</t>
    <phoneticPr fontId="4" type="noConversion"/>
  </si>
  <si>
    <t>AI_Lobby</t>
    <phoneticPr fontId="4" type="noConversion"/>
  </si>
  <si>
    <t>进入大厅</t>
    <phoneticPr fontId="4" type="noConversion"/>
  </si>
  <si>
    <t>AI_Exit</t>
    <phoneticPr fontId="4" type="noConversion"/>
  </si>
  <si>
    <t>退出</t>
    <phoneticPr fontId="4" type="noConversion"/>
  </si>
  <si>
    <t>AI_CallLandlord</t>
    <phoneticPr fontId="4" type="noConversion"/>
  </si>
  <si>
    <t>AI_Wait</t>
    <phoneticPr fontId="4" type="noConversion"/>
  </si>
  <si>
    <t>等待</t>
    <phoneticPr fontId="4" type="noConversion"/>
  </si>
  <si>
    <t>叫地主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</si>
</sst>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16" sqref="D16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>D6*100+E6</f>
        <v>101</v>
      </c>
      <c r="D6" s="2">
        <v>1</v>
      </c>
      <c r="E6" s="2">
        <v>1</v>
      </c>
      <c r="F6" s="4" t="s">
        <v>19</v>
      </c>
      <c r="G6" s="2" t="s">
        <v>16</v>
      </c>
    </row>
    <row r="7" spans="1:8" ht="15.6" x14ac:dyDescent="0.35">
      <c r="C7" s="2">
        <f>D7*100+E7</f>
        <v>102</v>
      </c>
      <c r="D7" s="2">
        <v>1</v>
      </c>
      <c r="E7" s="2">
        <v>2</v>
      </c>
      <c r="F7" s="2" t="s">
        <v>17</v>
      </c>
      <c r="G7" s="2" t="s">
        <v>18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F6" sqref="F6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>D6*100+E6</f>
        <v>201</v>
      </c>
      <c r="D6" s="2">
        <v>2</v>
      </c>
      <c r="E6" s="2">
        <v>1</v>
      </c>
      <c r="F6" s="4" t="s">
        <v>28</v>
      </c>
      <c r="G6" s="2" t="s">
        <v>18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EF6C-64B2-4250-AE02-EF9AF472E953}">
  <dimension ref="A1:H13"/>
  <sheetViews>
    <sheetView workbookViewId="0">
      <selection activeCell="A10" sqref="A10:XFD11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 t="shared" ref="C6:C12" si="0">D6*100+E6</f>
        <v>301</v>
      </c>
      <c r="D6" s="2">
        <v>3</v>
      </c>
      <c r="E6" s="2">
        <v>1</v>
      </c>
      <c r="F6" s="4" t="s">
        <v>29</v>
      </c>
      <c r="G6" s="4" t="s">
        <v>30</v>
      </c>
    </row>
    <row r="7" spans="1:8" ht="15.6" x14ac:dyDescent="0.35">
      <c r="C7" s="2">
        <f t="shared" si="0"/>
        <v>302</v>
      </c>
      <c r="D7" s="2">
        <v>3</v>
      </c>
      <c r="E7" s="2">
        <v>2</v>
      </c>
      <c r="F7" s="4" t="s">
        <v>26</v>
      </c>
      <c r="G7" s="4" t="s">
        <v>27</v>
      </c>
    </row>
    <row r="8" spans="1:8" ht="15.6" x14ac:dyDescent="0.35">
      <c r="C8" s="2">
        <f>D8*100+E8</f>
        <v>303</v>
      </c>
      <c r="D8" s="2">
        <v>3</v>
      </c>
      <c r="E8" s="2">
        <v>3</v>
      </c>
      <c r="F8" s="4" t="s">
        <v>31</v>
      </c>
      <c r="G8" s="4" t="s">
        <v>32</v>
      </c>
    </row>
    <row r="9" spans="1:8" ht="15.6" x14ac:dyDescent="0.35">
      <c r="C9" s="2">
        <f t="shared" si="0"/>
        <v>304</v>
      </c>
      <c r="D9" s="2">
        <v>3</v>
      </c>
      <c r="E9" s="2">
        <v>4</v>
      </c>
      <c r="F9" s="4" t="s">
        <v>20</v>
      </c>
      <c r="G9" s="4" t="s">
        <v>21</v>
      </c>
    </row>
    <row r="10" spans="1:8" ht="15.6" x14ac:dyDescent="0.35">
      <c r="C10" s="2">
        <f t="shared" ref="C10" si="1">D10*100+E10</f>
        <v>305</v>
      </c>
      <c r="D10" s="2">
        <v>3</v>
      </c>
      <c r="E10" s="2">
        <v>5</v>
      </c>
      <c r="F10" s="4" t="s">
        <v>33</v>
      </c>
      <c r="G10" s="4" t="s">
        <v>36</v>
      </c>
    </row>
    <row r="11" spans="1:8" ht="15.6" x14ac:dyDescent="0.35">
      <c r="C11" s="2">
        <f t="shared" si="0"/>
        <v>306</v>
      </c>
      <c r="D11" s="2">
        <v>3</v>
      </c>
      <c r="E11" s="2">
        <v>6</v>
      </c>
      <c r="F11" s="4" t="s">
        <v>22</v>
      </c>
      <c r="G11" s="4" t="s">
        <v>23</v>
      </c>
    </row>
    <row r="12" spans="1:8" ht="15.6" x14ac:dyDescent="0.35">
      <c r="C12" s="2">
        <f t="shared" si="0"/>
        <v>307</v>
      </c>
      <c r="D12" s="2">
        <v>3</v>
      </c>
      <c r="E12" s="2">
        <v>7</v>
      </c>
      <c r="F12" s="4" t="s">
        <v>24</v>
      </c>
      <c r="G12" s="4" t="s">
        <v>25</v>
      </c>
    </row>
    <row r="13" spans="1:8" ht="15.6" x14ac:dyDescent="0.35">
      <c r="C13" s="2">
        <f>D13*100+E13</f>
        <v>308</v>
      </c>
      <c r="D13" s="2">
        <v>3</v>
      </c>
      <c r="E13" s="2">
        <v>8</v>
      </c>
      <c r="F13" s="4" t="s">
        <v>34</v>
      </c>
      <c r="G13" s="4" t="s">
        <v>35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395C-3E07-4CF6-8E1E-97E5812148E8}">
  <dimension ref="A1:H9"/>
  <sheetViews>
    <sheetView tabSelected="1" workbookViewId="0">
      <selection activeCell="J7" sqref="J7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 t="shared" ref="C6:C7" si="0">D6*100+E6</f>
        <v>401</v>
      </c>
      <c r="D6" s="2">
        <v>4</v>
      </c>
      <c r="E6" s="2">
        <v>1</v>
      </c>
      <c r="F6" s="4" t="s">
        <v>33</v>
      </c>
      <c r="G6" s="4" t="s">
        <v>36</v>
      </c>
    </row>
    <row r="7" spans="1:8" ht="15.6" x14ac:dyDescent="0.35">
      <c r="C7" s="2">
        <f t="shared" si="0"/>
        <v>402</v>
      </c>
      <c r="D7" s="2">
        <v>4</v>
      </c>
      <c r="E7" s="2">
        <v>2</v>
      </c>
      <c r="F7" s="4" t="s">
        <v>22</v>
      </c>
      <c r="G7" s="4" t="s">
        <v>23</v>
      </c>
    </row>
    <row r="8" spans="1:8" ht="15.6" x14ac:dyDescent="0.35">
      <c r="C8" s="2">
        <f t="shared" ref="C8" si="1">D8*100+E8</f>
        <v>403</v>
      </c>
      <c r="D8" s="2">
        <v>4</v>
      </c>
      <c r="E8" s="2">
        <v>3</v>
      </c>
      <c r="F8" s="4" t="s">
        <v>24</v>
      </c>
      <c r="G8" s="4" t="s">
        <v>25</v>
      </c>
    </row>
    <row r="9" spans="1:8" ht="15.6" x14ac:dyDescent="0.35">
      <c r="C9" s="2">
        <f>D9*100+E9</f>
        <v>404</v>
      </c>
      <c r="D9" s="2">
        <v>4</v>
      </c>
      <c r="E9" s="2">
        <v>4</v>
      </c>
      <c r="F9" s="4" t="s">
        <v>34</v>
      </c>
      <c r="G9" s="4" t="s">
        <v>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AIConfig_1</vt:lpstr>
      <vt:lpstr>AIConfig_2</vt:lpstr>
      <vt:lpstr>AIConfig_3</vt:lpstr>
      <vt:lpstr>AIConfig_4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小颜</cp:lastModifiedBy>
  <dcterms:created xsi:type="dcterms:W3CDTF">2021-01-18T15:35:00Z</dcterms:created>
  <dcterms:modified xsi:type="dcterms:W3CDTF">2022-12-21T06:24:53Z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