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vvhi\Desktop\MasterThesis\chatgpt\Survey\Github\Trace Link Quality SYSRS-SWRS\"/>
    </mc:Choice>
  </mc:AlternateContent>
  <xr:revisionPtr revIDLastSave="0" documentId="13_ncr:1_{8B4E2C4D-986A-4D67-A79E-D06F067C1A0B}" xr6:coauthVersionLast="47" xr6:coauthVersionMax="47" xr10:uidLastSave="{00000000-0000-0000-0000-000000000000}"/>
  <bookViews>
    <workbookView xWindow="-110" yWindow="-110" windowWidth="19420" windowHeight="10420" activeTab="1" xr2:uid="{B68AD377-0DE4-4BD0-894B-2E210DB609B6}"/>
  </bookViews>
  <sheets>
    <sheet name="Explaination" sheetId="3"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<sst xmlns="http://schemas.openxmlformats.org/spreadsheetml/2006/main" count="412" uniqueCount="311">
  <si>
    <t>System Requirement</t>
  </si>
  <si>
    <t>Software Requirement</t>
  </si>
  <si>
    <t>Meaningfulness</t>
  </si>
  <si>
    <t>Completeness</t>
  </si>
  <si>
    <t>1. Register setting and digitization connection is not clear
2. Where to find parameters not mentioned</t>
  </si>
  <si>
    <t>1.connection between setting the register BRG.FS.f_s and actually digitizing could me explicity mentioned to have High score.
2.Remark is missing:
Where to find BRG.FS.f_s, CALIB_samplingFreq and YPX_samplingFreqOffset</t>
  </si>
  <si>
    <t xml:space="preserve">1. The SWRS 002 sounds like: Software shall enable the WDOG AND perform a reset in case of a malfunction. That is wrong. The SW shall enable the WDOG and set the WDOG time to &lt;= FTTI. The reset is performed by the WDOG-hardware.
</t>
  </si>
  <si>
    <t>Information missing: Relation between FTTI and WDOG time setting.</t>
  </si>
  <si>
    <r>
      <rPr>
        <b/>
        <sz val="11"/>
        <color theme="1"/>
        <rFont val="Aptos Narrow"/>
        <family val="2"/>
        <scheme val="minor"/>
      </rPr>
      <t xml:space="preserve">SYSRS 005: </t>
    </r>
    <r>
      <rPr>
        <sz val="11"/>
        <color theme="1"/>
        <rFont val="Aptos Narrow"/>
        <family val="2"/>
        <scheme val="minor"/>
      </rPr>
      <t xml:space="preserve"> IF the Sensor IC generates more information than possible to store in Event Buffer or Time Series Data Buffer
THEN
the Sensor IC shall forget the according information.</t>
    </r>
  </si>
  <si>
    <r>
      <rPr>
        <b/>
        <sz val="11"/>
        <color theme="1"/>
        <rFont val="Aptos Narrow"/>
        <family val="2"/>
        <scheme val="minor"/>
      </rPr>
      <t xml:space="preserve">SYSRS 016: </t>
    </r>
    <r>
      <rPr>
        <sz val="11"/>
        <color theme="1"/>
        <rFont val="Aptos Narrow"/>
        <family val="2"/>
        <scheme val="minor"/>
      </rPr>
      <t>After Reception of the Valid CRM_FCC_CMD,
THEN
the Sensor IC shall
set the PDCM_RSP Parameter KAC = 0x0.</t>
    </r>
  </si>
  <si>
    <t>Only Sensor IC with software exchanged.</t>
  </si>
  <si>
    <t>Missing information about  malfunction is present, reset perform etc.</t>
  </si>
  <si>
    <t>The Software requirements specifies the pre-condition to set a specific register. Where is the functional connection to Sensor IC,sampling functionality and Pins?</t>
  </si>
  <si>
    <t>Missing information about reception of command (whow) and start of Measurement, values of Freq and Offset. Maybe there are references in Polarion?</t>
  </si>
  <si>
    <t>1.SWRS = status Value could make It more clear
2.Without the conditions "BEFORE Sending CRM_RCC After Reception of the CRM_FCC" the SWRS is pretty useless. (Unless it is described in an another requirement)</t>
  </si>
  <si>
    <t>SWRS = status Value is not present at all
2.How to include the CRM_RSP Parameter CrmStatus into the CRM_RSP? Copy? Calculate?...
"After Reception of CRM_FCC" is missing completely</t>
  </si>
  <si>
    <t>Only Sensor IC with software exchanged and partially same.</t>
  </si>
  <si>
    <t>No information for interfaces to use etc.</t>
  </si>
  <si>
    <t>"respond" and "prepare to respond" is not the same.</t>
  </si>
  <si>
    <t>"Prepare to respond" is not the same as actually responding.</t>
  </si>
  <si>
    <t>covers half requirement about limit but not the excess part</t>
  </si>
  <si>
    <t>1.misses to inlcude forget/discard part
2. Missinng information: Which data shall be omitted (forgotten). (first stored information or last stored information?)</t>
  </si>
  <si>
    <t>What kind of Sensor Icinformation? What arer Echo Events? Where to store? Size of Events =&gt; impact on memory consumption? Contains a serie data sample a time stamp and value? If yes, what is the format and size of it?</t>
  </si>
  <si>
    <t>System Requirements specifies only the functionality to "forget" information in case the buffers are full.</t>
  </si>
  <si>
    <t>Remark missing: How to set the state "Locked"?
How to determine, if the Key is set?
Which kind of Memory Access? R/W?</t>
  </si>
  <si>
    <t>Same situation as above. Memory Access? Key set? Read Operation? Etc.</t>
  </si>
  <si>
    <t>Except of the errors, the requirement is not incomplete.
I miss detailed info or a link to the info: how to set the state "Locked"
How to determine, if the Key is set?
Which kind of Memory Access? R/W?</t>
  </si>
  <si>
    <t>Same situation as above.</t>
  </si>
  <si>
    <t>What is Unicast? How to perform Memory Access? How to receive commands? Value of State Locked? How does the software responds?</t>
  </si>
  <si>
    <t>says "prepare to respond"
Missing information, if not described somewhere else: What is the definition of Broadcast? How to determine the state "locked"?</t>
  </si>
  <si>
    <t>1. Data cache not same as RAM and increment address not handled
2. Where does the action "until the command CRM_CMD 0xA: Perform Memory Operation with CRM_CMD 0xA Parameter MemoryOperation == 0x2 "Write to NVM" is received" come from?
It's not in the SYSRS 010 and not in the SYSRS 011.</t>
  </si>
  <si>
    <t>The Action of SYSRS 011 (increment the CRM_CMD 0x8 Parameter StartAddress by 1 word address) is not represented in SRWS 011.</t>
  </si>
  <si>
    <t>Why can the two System requirements be summerized into one Software requirement?</t>
  </si>
  <si>
    <t>If the Default value of the Parameter DSI3_physicalAddress is described and linked to this requirement: Completeness = H
Otherwise: Completeness = M</t>
  </si>
  <si>
    <t>Only Sensor IC with software exchanged and Is there no link to the condition "no error"?</t>
  </si>
  <si>
    <t>Same situation as above.. Discovery Mode ? Default value?</t>
  </si>
  <si>
    <t>SYSRS 013 says: amplify the Transducer with the three amplification factors:  ( Parameter CALIB_analogGain + Parameter SPX_dynGainStartValue + CRM_CMD 0x4 Parameter CalibrationGain + Parameter YPX_calibrationGainOffset  )
(--&gt; I see 4 parameters)
All Paramateres are added in the SYSRS 013, but in the SWRS 013, 014, 015 they are handled separately.
SWRS 013, 014, 015 sound even more logically than SYSRS013, but they don't represent its content.</t>
  </si>
  <si>
    <t>System requirements specifies the amplify functionality. Software is talking about setting up registers. Is this enougth to realise the amplify functionality?</t>
  </si>
  <si>
    <t>How is the amplify functionality realised in software?</t>
  </si>
  <si>
    <t>Condition "IF the Event_MAX is generated" is not represented in the SWRS</t>
  </si>
  <si>
    <t>How to send MAX events? Start of measurement? What is P12, P13, EventTimeStamp (format, data type)? What is &lt;i&gt;? What is a PDCM frame?</t>
  </si>
  <si>
    <t>Missing - the counter is reset to 0 at overflow</t>
  </si>
  <si>
    <t>Same situation as above. Whitout aditional information like interface specification, data type etc. it is not possible to implement the functionality.</t>
  </si>
  <si>
    <t>Values not matching for KAC.</t>
  </si>
  <si>
    <t>Is the requirement link correct?</t>
  </si>
  <si>
    <t>"Standard Path Measurement" is the same as "Main-Measurement"?
The Conditions  "IF performing Stop Ongoing Measurement (Blocked) 
AND IF the functionality in US-Transducer Control (Non-Modulated Sine Burst) has NOT been fully performed" are not represented in the SWRS</t>
  </si>
  <si>
    <t>2 Conditions missing</t>
  </si>
  <si>
    <t>Requirements partially same.</t>
  </si>
  <si>
    <t>Requirement content is opposit specified.</t>
  </si>
  <si>
    <t>From my point of view, it's copmplete, just wrong :-)</t>
  </si>
  <si>
    <t>Talks about LOCK status while SYSRS talks about unlock
Condition and Action are represented wrongly in the SWRS</t>
  </si>
  <si>
    <t>From my understanding: "independently" is represented via "the affected channel"
But the explicit wording like "only the affected channel" is missing.</t>
  </si>
  <si>
    <t>System requirement specifies a design decision (independent configuration of faults). Not the set condition of faults.</t>
  </si>
  <si>
    <t>How is the configurability realised in software?</t>
  </si>
  <si>
    <t>Additional conditions in CRM_CMD 0x1 not in System level? Unclear system req</t>
  </si>
  <si>
    <t xml:space="preserve">Both System and Sw could be improved, System req not reflected in Sw, Note: what is  plus factor?  </t>
  </si>
  <si>
    <t>20ms not defines in system?</t>
  </si>
  <si>
    <t>Unclear sys req :After Reception?</t>
  </si>
  <si>
    <t>CRM_FCC? Is not in SW req</t>
  </si>
  <si>
    <t>Meaningful reading sys and sw req seperately but, no Relation to Sys to Sw</t>
  </si>
  <si>
    <t>SYS and SW are same, Could be alaborated better</t>
  </si>
  <si>
    <t>SYS and SW are different, SW are not complete, for example: write operation is requested? How requests this?</t>
  </si>
  <si>
    <t>Sys:Same Condition of 2 different results, could be combined, SW req does not fullfil sys req</t>
  </si>
  <si>
    <t>Meaningful reading sys and sw req seperately but, no Relation to Sys to Sw, Additional Sw req not defined sys</t>
  </si>
  <si>
    <t>CRM_CMD 0x4 in sys not clear</t>
  </si>
  <si>
    <t>SYS and SW Req could be better written</t>
  </si>
  <si>
    <t>Inconsistent between System and SW, SW req not clear</t>
  </si>
  <si>
    <t>Not Clear, Could be elaborated in better way</t>
  </si>
  <si>
    <t xml:space="preserve">Inconsistent between System and SW, Unicast Command ? And Broadcast Command </t>
  </si>
  <si>
    <t>Sw req is replica of System, question is how and What to prepare?</t>
  </si>
  <si>
    <t>No Relation to Sys to Sw, 5 Echo events?</t>
  </si>
  <si>
    <t>SW are same, Could be alaborated better, to complex, Split req recommended</t>
  </si>
  <si>
    <t xml:space="preserve">SYS and SW are Same,
Split Req Recommended </t>
  </si>
  <si>
    <t>SYS and SW are different</t>
  </si>
  <si>
    <t xml:space="preserve">SYS and SW are Same exept Prepare,
Split Req and elaboration Recommended </t>
  </si>
  <si>
    <t>Unclear SW req, incompete or addional rea in SW</t>
  </si>
  <si>
    <t>SW Req not refect Sys, Sys unclear</t>
  </si>
  <si>
    <t>Sw Req not fullfil sys, SW:shall send the MAX events with the, Sys: IF the Event_MAX?</t>
  </si>
  <si>
    <t>Missing Sw Req</t>
  </si>
  <si>
    <t>Inconsistent between System and SW</t>
  </si>
  <si>
    <t>Error in SW req against System</t>
  </si>
  <si>
    <t>SW and Sys Same? Sw can be split</t>
  </si>
  <si>
    <t>Inconsistent between System and SW (Additional SW req Timeing 200ms?)</t>
  </si>
  <si>
    <t>Meaningfulness AI</t>
  </si>
  <si>
    <t>Completeness AI</t>
  </si>
  <si>
    <t>The software requirement does not match the condition or actions described in the system requirement. The KAC value set by SWRS 018 (0x3) is incorrect compared to SYSRS 016 (0x0), and additional, unrelated functionality is present.</t>
  </si>
  <si>
    <t>SWRS 011 does not match the caching or incrementing actions required by SYSRS 010 and SYSRS 011. The additional condition related to storing data until a different command is received does not align with the original requirements.</t>
  </si>
  <si>
    <t>SWRS 011 fails to address the required actions of caching data and incrementing the address. It also introduces unrelated conditions, impacting completeness.</t>
  </si>
  <si>
    <t>SWRS 012 correctly addresses the condition and actions specified in SYSRS 012. It also includes an additional condition that enhances error handling without deviating from the core requirement.</t>
  </si>
  <si>
    <t>SWRS 012 fully implements the condition and actions described in SYSRS 012. The additional condition for handling cases where there is no error adds to the completeness of the requirement.</t>
  </si>
  <si>
    <t>SWRSs address parts of the amplification factors but do not fully implement the combined amplification as required by SYSRS 013. The actions are partially relevant but lack the full integration specified.</t>
  </si>
  <si>
    <t>The software requirements address individual components of SYSRS 013 but fail to combine them as required. The parameters are correctly identified but are not integrated comprehensively.</t>
  </si>
  <si>
    <t>SWRS 016 correctly implements the measurement and provision of EventTimeStamp&lt;i&gt; but does so in a different packet format compared to SYSRS 014. The core actions are aligned, but the transmission format differs.</t>
  </si>
  <si>
    <t>The completeness is affected by the discrepancy in the packet format (DSI3 vs. PDCM). While the core functionality is addressed, the specific format needs to be aligned.</t>
  </si>
  <si>
    <t>SWRS 017 correctly implements the increment action but omits the critical overflow condition, affecting the overall meaningfulness of the link.</t>
  </si>
  <si>
    <t>While SWRS 017 addresses the core action of incrementing KAC, it lacks the overflow reset condition specified in SYSRS 015, which impacts completeness.</t>
  </si>
  <si>
    <t>SWRS 001 aligns well with SYSRS 001 by specifying the correct sampling frequency and the conditions for setting it, fulfilling the meaningfulness criteria.</t>
  </si>
  <si>
    <t>SWRS 001 fully addresses the digitization requirement and includes all necessary details, including timing and parameter usage, fulfilling the completeness criteria.</t>
  </si>
  <si>
    <t>SWRS 002 addresses the key aspects of SYSRS 002 by enabling a watchdog for malfunctions and resetting it within a defined Fault Tolerant Time Interval. The additional detail (20ms) clarifies the requirement.</t>
  </si>
  <si>
    <t>SWRS 002 fully addresses the requirement for a watchdog and includes a specific time interval, meeting all aspects of SYSRS 002.</t>
  </si>
  <si>
    <t>SWRS 004 meets the conditions of SYSRS 004 but only specifies preparation rather than actual sending of the response. This affects the meaningfulness of the link.</t>
  </si>
  <si>
    <t>SWRS 004 addresses the preparation for the response but lacks the action of sending the response, which affects completeness.</t>
  </si>
  <si>
    <t>SWRS 005 and SWRS 006 address storage limits but do not fully align with SYSRS 005’s requirement to forget excess information when buffers are full.</t>
  </si>
  <si>
    <t>While SWRS 005 and SWRS 006 specify storage limits and handle memory constraints, they do not explicitly cover the action of forgetting excess information, affecting completeness.</t>
  </si>
  <si>
    <t>SWRS 007 addresses the conditions and preparation for the response but does not confirm the actual sending of the response, affecting its alignment with SYSRS 006.</t>
  </si>
  <si>
    <t>SWRS 007 specifies the preparation for the response but lacks the explicit action of sending the response, impacting completeness.</t>
  </si>
  <si>
    <t>SWRS 008 fully aligns with the conditions and action specified in SYSRS 007, directly addressing the requirement.</t>
  </si>
  <si>
    <t>SWRS 008 completely fulfills the conditions and action specified in SYSRS 007, covering all aspects of the requirement.</t>
  </si>
  <si>
    <t>SWRS 009 does not align with SYSRS 008 due to discrepancies in key status, memory area parameter, and memory area accessibility.</t>
  </si>
  <si>
    <t>SWRS 009 does not fully address the conditions specified in SYSRS 008. The differences in key status and memory area parameters result in incomplete coverage of the requirement.</t>
  </si>
  <si>
    <t xml:space="preserve"> SWRS 010 aligns with the conditions and parameters specified in SYSRS 009, but it mentions preparation rather than execution of the response.</t>
  </si>
  <si>
    <t>SWRS 010 covers the conditions and parameters of SYSRS 009 but does not explicitly state the execution of the response, only the preparation.</t>
  </si>
  <si>
    <t>SWRS 019 does not align with the specific conditions of SYSRS 017, resulting in a lack of clear correlation.</t>
  </si>
  <si>
    <t>SWRS 019 lacks the necessary conditions mentioned in SYSRS 017, making it incomplete in addressing the requirement.</t>
  </si>
  <si>
    <t>SWRS 020 focuses on locking the memory area when the key is set, while SYSRS 018 focuses on unlocking it when the key is not set, resulting in a misalignment of conditions and actions.</t>
  </si>
  <si>
    <t>SWRS 020 does not address the requirement of SYSRS 018 to unlock the memory area when the key is not set, leading to incomplete coverage of the system requirement.</t>
  </si>
  <si>
    <t>SWRS 021 fully aligns with the conditions and actions specified in SYSRS 019, making the link meaningful.</t>
  </si>
  <si>
    <t>SWRS 021 addresses all aspects of SYSRS 019, including the conditions and required actions, ensuring completeness.</t>
  </si>
  <si>
    <t>SWRS 022 does not match the condition specified in SYSRS 020, leading to a misalignment in the required action.</t>
  </si>
  <si>
    <t>SWRS 022 does not address the condition of the unicast command as required by SYSRS 020, resulting in incomplete coverage of the system requirement.</t>
  </si>
  <si>
    <t>SWRS 023 partially meets the requirement for retry functionality but does not address independent configurability. SWRS 024 provides configuration item names but lacks implementation details.</t>
  </si>
  <si>
    <t>SWRS 023 partially addresses the requirement by specifying retry behavior but lacks details on independent configurability. SWRS 024 mentions relevant configuration items but does not provide full details on their application.</t>
  </si>
  <si>
    <t>There might be other SW requirements describing other use cases that correspond to SYSRS 001</t>
  </si>
  <si>
    <t>No findings</t>
  </si>
  <si>
    <t>SYSRS 008 and SWRS 009 are describing two different use cases</t>
  </si>
  <si>
    <t>SYSRS 011 describes behavior that should happen AFTER the use case described in SWRS 011</t>
  </si>
  <si>
    <t>There might be other SW requirements describing other use cases where the amplification registers are set</t>
  </si>
  <si>
    <t>There might be another SW requirement describing the reset behavior stated in SYSRS 015</t>
  </si>
  <si>
    <t>The use case is the same on both sides, however, the KAC number on the SW side is changed from 0x0 to 0x3 which invalidates the link</t>
  </si>
  <si>
    <t>SYSRS 018 and SWRS 020 are describing two different use cases</t>
  </si>
  <si>
    <t>The use case is the same on both sides, however, changing the SW requirement from Unicast to Broadcast invalidates  the link</t>
  </si>
  <si>
    <t>There might be other SW requirements describing other values for the configuration item</t>
  </si>
  <si>
    <t>SWRS directly supports the SYSR and adds addtional implementation context. Link is logical</t>
  </si>
  <si>
    <t>From Context the SWSR seems to describe setting of the frequency. Additional info might be helpful to understand the full mechanism</t>
  </si>
  <si>
    <t>SWSR directly supports SYSR. Link is strong and logical</t>
  </si>
  <si>
    <t>The SWSR covers the SYSR. SWSR and SYSR are almost identical in content. Additional information is lacking, e.g. that the SW has to trigger the watchdog, or should how to configure the time window</t>
  </si>
  <si>
    <t>SWSR is highly relevant</t>
  </si>
  <si>
    <t>There is inconsistency between SYSRS and SWSR: "BEFORE sending CRM_RCC" vs "BEFORE responding with the CRM_RSP"</t>
  </si>
  <si>
    <t>SWSR is highly relevant (SWSR almost is a copy of SYSR)</t>
  </si>
  <si>
    <t>SWSR almost is a copy of SYSR. However there is an inconsistency between SYSR and SWSR "respond" vs. "prepare to respond"</t>
  </si>
  <si>
    <t>SWSRs are somewhat relevant to the event storage but more on a higher level and not to this particular SYSR. Those SWSR should be linked to a SYSR that requestes the existence of an Event storage</t>
  </si>
  <si>
    <t>The SWSR does not reflect the SYSR at all. The SWSR describes only the size of the buffers but not what to do if those buffers are full.</t>
  </si>
  <si>
    <t>SWSR is highly relevant (SWSR is basically a copy of the SYSR)</t>
  </si>
  <si>
    <t>SWSR is a copy of the SYSR. It doesn't additional information for the implementation.</t>
  </si>
  <si>
    <t>SWSR is within a similar context of the SYSR but does describe a different use case.</t>
  </si>
  <si>
    <t>SWSR is highly relevant (SWSR 011 is almost a copy of SYSR 010)
SYSR 011 is not covered by SWSR 011 but within the same context.</t>
  </si>
  <si>
    <t>SYSR 011 is not covered by SWSR 011. Thus the content of SYSR 011 is missing</t>
  </si>
  <si>
    <t>SWSR is highly relevant (SWSR is almost a copy of SYSR + some addition info).</t>
  </si>
  <si>
    <t>SWSR adds additional information which is relevant for implementation</t>
  </si>
  <si>
    <t>SWSRs seem all to be related to calibration, thus they seem relevant.</t>
  </si>
  <si>
    <t>SWSRs add addition implementation details (however, I cannot tell if they are correct or not)</t>
  </si>
  <si>
    <t>SWSR is relevant. It describes almos the same content as the SYSR</t>
  </si>
  <si>
    <t>SWSRs is very similar to the SYSR. However some details are not as clear (e.g. SYSR requires to start a measurement, SWSR does only speak about the measured time; there seems to be use for more details)</t>
  </si>
  <si>
    <t>SWSR is a a copy of SYSR (however with less information)</t>
  </si>
  <si>
    <t>SWSR are somewhat relevant, as the content also describes requirements for register PDCM_RSP.</t>
  </si>
  <si>
    <t>SWSR is a a copy of SYSR but a clear requirement relevant for software is missing ("the counter is reset to 0 at overflow")</t>
  </si>
  <si>
    <t>SWSR does describe scenarios where to set PDCM_RSP parameter KAC to 0x3 or increment ist content. However the SYSR definse that Parameter KAC shall be set to 0x0. This is missing</t>
  </si>
  <si>
    <t>SWSR also defines a condition when to set err_burstGenerationStopped = 0x01 ("error"). Thus SWRS seems relevant</t>
  </si>
  <si>
    <t>SWSR is relevant and the context is correctly identified, even though SYSR defines the state "unlocked" and SWRS defines the state "locked"</t>
  </si>
  <si>
    <t>SWSR is a copy of SYSR</t>
  </si>
  <si>
    <t>SWSR defines different conditions to set the "error". Without detailed knowledge of the system it isn't clear if these conditions fulfill the SYSR (they seem different at first glance, thus "medium")</t>
  </si>
  <si>
    <t>SYSR could correctly be implemented through SWSR, however there should be more details for an implementation</t>
  </si>
  <si>
    <t>SWSR is a copy of SYSR, additional information should be added</t>
  </si>
  <si>
    <t>SWSR is (almost) a copy of SYSR</t>
  </si>
  <si>
    <t>SWSR is relevant to the SYSR. It defines the mechanism for retry and it's conditions</t>
  </si>
  <si>
    <t>SWSR is inconsistent to SYSR, even thoug it is almos a complete copy ("Broadcast Command" vs "Unicast Command")</t>
  </si>
  <si>
    <t>SWSR describes in more detai how the retry mechanism shall be implemented.</t>
  </si>
  <si>
    <t>Unclear: WDG reset and SYS reset not clearly distinguished.</t>
  </si>
  <si>
    <t>SW cannot detect malfunction and usually reset</t>
  </si>
  <si>
    <t>Error 1: "Performing Memory Access With Set Key " vs. " If the Key is NOT Set"
Error 2: " If Memory Area Is Set Write Accessible" vs. "If Memory Area Is Set Read Accessible"
Error 3: wrong CRM_CMD parameter</t>
  </si>
  <si>
    <t>Information hidden behind additional definitions CALIB_samplingFreq, YPX_samplingFreqOffset, CRM_CMD</t>
  </si>
  <si>
    <t>Information hidden behind additional definitions CRM_RSP, CRM_RCC, CRM_FCC</t>
  </si>
  <si>
    <t>Information hidden behind additional definitions Erase Backup, CRM_RSP</t>
  </si>
  <si>
    <t>Little Information hidden behind additional definitions CRM_RSP</t>
  </si>
  <si>
    <t>Information hidden behind additional definitions Key, CRM_CMD</t>
  </si>
  <si>
    <t>Information hidden behind additional definitions Key, CRM_CMD, PDCM_RSP</t>
  </si>
  <si>
    <t>Req info does not seem to match, "increment the CRM_CMD 0x8 Parameter StartAddress by 1 word address." versus "until the command CRM_CMD 0xA: Perform Memory Operation with CRM_CMD 0xA Parameter MemoryOperation == 0x2 "Write to NVM" is received."</t>
  </si>
  <si>
    <t>Information hidden behind additional definitions CRM_CMD</t>
  </si>
  <si>
    <t>Little Information hidden behind additional definitions PDCM_RSP P12,P13</t>
  </si>
  <si>
    <t>Req info is not fully matching: "the counter is reset to 0 at overflow." Information hidden behind additional definitions PDCM_RSP</t>
  </si>
  <si>
    <t>Req info is not matching. "set the PDCM_RSP Parameter KAC = 0x0." is missing. Information / dependency is hidden behind additional definitions,CRM_FCC_CMD</t>
  </si>
  <si>
    <t xml:space="preserve">Information / dependency is hidden behind additional definitions Main-Measurement </t>
  </si>
  <si>
    <t xml:space="preserve">Information / dependency is hidden behind additional definitions CRM_CMD, Key </t>
  </si>
  <si>
    <t>Little Information hidden behind additional definitions CRM_FCC_CMD</t>
  </si>
  <si>
    <t>Information / dependency is hidden behind additional definitions "open or short error"</t>
  </si>
  <si>
    <t>Differing from System definition CRM_RSP versus CRM-RCC</t>
  </si>
  <si>
    <t xml:space="preserve">Req info is not fully matching: "the counter is reset to 0 at overflow." </t>
  </si>
  <si>
    <t>Req info is not matching. "set the PDCM_RSP Parameter KAC = 0x0." is missing. "increment the PDCM_RSP Parameter KAC by 1; " and " set the PDCM_RSP Parameter KAC = 0x3." is not visible in the system req.</t>
  </si>
  <si>
    <t>Not direclty matching to status definition son sys level like Stop Ongoing Measurement</t>
  </si>
  <si>
    <t xml:space="preserve">Wrong link? Req inverted. </t>
  </si>
  <si>
    <t>Infarmation is not fully matching. Is link missing? "with the following setup at least every 200 milliseconds" is not traceable here</t>
  </si>
  <si>
    <t>Additionally, there is no clear sourcing for the buffer size limits in the software requirements. This leaves the link significantly incomplete.</t>
  </si>
  <si>
    <t>The omission of the explicit step to send the response leaves the link incomplete. Additionally, there is no clarity on the sourcing or handling of the parameter values (MemoryArea and KeyRequest flag).</t>
  </si>
  <si>
    <t>No Findings</t>
  </si>
  <si>
    <t>SWRS lacks clarity on whether the response is actually sent, as it only mentions "preparing" to respond, which reduces the direct implementation of the system requirement</t>
  </si>
  <si>
    <t>1. SYSRS 011 requires incrementing the StartAddress, which is not mentioned in SWRS 011.
2.SWRS 011 introduces an unnecessary dependency on a subsequent command (CRM_CMD 0xA) and delays the operation of writing to NVM, which is not present in SYSRS 010/011.
3. The software requirement stores data in RAM, which is a deviation from the system requirement’s instruction to cache the data.</t>
  </si>
  <si>
    <t>The software requirement does not cover all the actions described in the system requirement.</t>
  </si>
  <si>
    <t>The software requirement meaningfully supports the system requirement by implementing the same condition for setting the error when a mismatch is detected.</t>
  </si>
  <si>
    <t>The software requirements directly implement the amplification process described in SYSRS 013. Although they divide the amplification factors into separate processes, they accurately handle all the parameters and achieve the same goal as the system requirement.</t>
  </si>
  <si>
    <t>Unrelated condition exists and kac = 0x3</t>
  </si>
  <si>
    <t>1. unrelated condition exists and kac = 0x3
2. What is the definition of "valid"?</t>
  </si>
  <si>
    <t>The missing details—such as stopping the ongoing measurement and the incomplete US-Transducer Control functionality—mean that the software requirement does not fully implement the system requirement.Consider clearly differentiating between the types of measurements (Standard Path vs. Main-Measurement).</t>
  </si>
  <si>
    <t>The system requirement focuses on unlocking the memory area when the key is not set, while the software requirement focuses on locking the memory area when the key is set. These are opposite scenarios, making the link weak and not meaningful.</t>
  </si>
  <si>
    <t>The two requirements describe opposing conditions and actions, which significantly weakens the link.</t>
  </si>
  <si>
    <t>The software requirement covers all aspects of the system requirement. It addresses all the conditions (memory access, reception of CRM_FCC_CMD, and addressing via broadcast command) and specifies the correct action to be taken. There is no missing information or critical detail.</t>
  </si>
  <si>
    <t>The critical difference in the condition related to the type of command (Unicast vs. Broadcast) makes the software requirement poorly aligned with the system requirement.</t>
  </si>
  <si>
    <t>The software requirements lump both fault types together without explicitly detailing independent retry configuration, which weakens the alignment.</t>
  </si>
  <si>
    <t>1. SWRS 023 should be updated to explicitly mention independent configuration for retries of open and short faults, as required by SYSRS 021.
2. SWRS 024 should clarify whether the "DEFAULT OPEN SHORT RETRY" applies to both fault types together or independently, and if independent, provide separate configuration items for open and short faults.
3. SYSRS 021 could be expanded to include more specifics on retry behavior, such as timeslice duration (200 ms) and the retry mechanism, if they are critical to the system's operation.</t>
  </si>
  <si>
    <t>Requirements</t>
  </si>
  <si>
    <t>Ranking</t>
  </si>
  <si>
    <r>
      <rPr>
        <b/>
        <sz val="11"/>
        <color theme="1"/>
        <rFont val="Aptos Narrow"/>
        <family val="2"/>
        <scheme val="minor"/>
      </rPr>
      <t>Meaningfulness:</t>
    </r>
    <r>
      <rPr>
        <sz val="11"/>
        <color theme="1"/>
        <rFont val="Aptos Narrow"/>
        <family val="2"/>
        <scheme val="minor"/>
      </rPr>
      <t xml:space="preserve">
</t>
    </r>
    <r>
      <rPr>
        <b/>
        <sz val="11"/>
        <color theme="1"/>
        <rFont val="Aptos Narrow"/>
        <family val="2"/>
        <scheme val="minor"/>
      </rPr>
      <t xml:space="preserve">High: </t>
    </r>
    <r>
      <rPr>
        <sz val="11"/>
        <color theme="1"/>
        <rFont val="Aptos Narrow"/>
        <family val="2"/>
        <scheme val="minor"/>
      </rPr>
      <t xml:space="preserve">The software requirement clearly and directly supports or implements the system requirement, adding significant value and relevance. The link between them is strong and logical.
</t>
    </r>
    <r>
      <rPr>
        <b/>
        <sz val="11"/>
        <color theme="1"/>
        <rFont val="Aptos Narrow"/>
        <family val="2"/>
        <scheme val="minor"/>
      </rPr>
      <t xml:space="preserve">Medium: </t>
    </r>
    <r>
      <rPr>
        <sz val="11"/>
        <color theme="1"/>
        <rFont val="Aptos Narrow"/>
        <family val="2"/>
        <scheme val="minor"/>
      </rPr>
      <t xml:space="preserve">The software requirement generally supports the system requirement, but there may be a need for better alignment or more specific details.
</t>
    </r>
    <r>
      <rPr>
        <b/>
        <sz val="11"/>
        <color theme="1"/>
        <rFont val="Aptos Narrow"/>
        <family val="2"/>
        <scheme val="minor"/>
      </rPr>
      <t xml:space="preserve">Low: </t>
    </r>
    <r>
      <rPr>
        <sz val="11"/>
        <color theme="1"/>
        <rFont val="Aptos Narrow"/>
        <family val="2"/>
        <scheme val="minor"/>
      </rPr>
      <t xml:space="preserve">The software requirement is poorly aligned or irrelevant to the system requirement, making the link weak or unclear.
</t>
    </r>
    <r>
      <rPr>
        <b/>
        <sz val="11"/>
        <color theme="1"/>
        <rFont val="Aptos Narrow"/>
        <family val="2"/>
        <scheme val="minor"/>
      </rPr>
      <t xml:space="preserve">
Completeness:
High: </t>
    </r>
    <r>
      <rPr>
        <sz val="11"/>
        <color theme="1"/>
        <rFont val="Aptos Narrow"/>
        <family val="2"/>
        <scheme val="minor"/>
      </rPr>
      <t xml:space="preserve">The link between the system and software requirement is fully detailed, covering all necessary aspects needed for implementation. No significant information is missing.
</t>
    </r>
    <r>
      <rPr>
        <b/>
        <sz val="11"/>
        <color theme="1"/>
        <rFont val="Aptos Narrow"/>
        <family val="2"/>
        <scheme val="minor"/>
      </rPr>
      <t xml:space="preserve">Medium: </t>
    </r>
    <r>
      <rPr>
        <sz val="11"/>
        <color theme="1"/>
        <rFont val="Aptos Narrow"/>
        <family val="2"/>
        <scheme val="minor"/>
      </rPr>
      <t xml:space="preserve">The link is somewhat complete but lacks some critical details or clarifications that would improve understanding or implementation.
</t>
    </r>
    <r>
      <rPr>
        <b/>
        <sz val="11"/>
        <color theme="1"/>
        <rFont val="Aptos Narrow"/>
        <family val="2"/>
        <scheme val="minor"/>
      </rPr>
      <t>Low:</t>
    </r>
    <r>
      <rPr>
        <sz val="11"/>
        <color theme="1"/>
        <rFont val="Aptos Narrow"/>
        <family val="2"/>
        <scheme val="minor"/>
      </rPr>
      <t xml:space="preserve"> The link is significantly incomplete or lacks essential details, making it difficult to see how the software requirement fully supports the system requirement.
</t>
    </r>
    <r>
      <rPr>
        <b/>
        <sz val="11"/>
        <color theme="1"/>
        <rFont val="Aptos Narrow"/>
        <family val="2"/>
        <scheme val="minor"/>
      </rPr>
      <t>Formula-Based Overall Quality:</t>
    </r>
    <r>
      <rPr>
        <sz val="11"/>
        <color theme="1"/>
        <rFont val="Aptos Narrow"/>
        <family val="2"/>
        <scheme val="minor"/>
      </rPr>
      <t xml:space="preserve">
</t>
    </r>
    <r>
      <rPr>
        <b/>
        <sz val="11"/>
        <color theme="1"/>
        <rFont val="Aptos Narrow"/>
        <family val="2"/>
        <scheme val="minor"/>
      </rPr>
      <t>High:</t>
    </r>
    <r>
      <rPr>
        <sz val="11"/>
        <color theme="1"/>
        <rFont val="Aptos Narrow"/>
        <family val="2"/>
        <scheme val="minor"/>
      </rPr>
      <t xml:space="preserve"> If both Meaningfulness and Completeness are rated as High, the Overall Quality is High.
</t>
    </r>
    <r>
      <rPr>
        <b/>
        <sz val="11"/>
        <color theme="1"/>
        <rFont val="Aptos Narrow"/>
        <family val="2"/>
        <scheme val="minor"/>
      </rPr>
      <t>Medium:</t>
    </r>
    <r>
      <rPr>
        <sz val="11"/>
        <color theme="1"/>
        <rFont val="Aptos Narrow"/>
        <family val="2"/>
        <scheme val="minor"/>
      </rPr>
      <t xml:space="preserve"> If either Meaningfulness or Completeness is Medium while the other is High, or if both are Medium, the Overall Quality is Medium.
</t>
    </r>
    <r>
      <rPr>
        <b/>
        <sz val="11"/>
        <color theme="1"/>
        <rFont val="Aptos Narrow"/>
        <family val="2"/>
        <scheme val="minor"/>
      </rPr>
      <t>Low:</t>
    </r>
    <r>
      <rPr>
        <sz val="11"/>
        <color theme="1"/>
        <rFont val="Aptos Narrow"/>
        <family val="2"/>
        <scheme val="minor"/>
      </rPr>
      <t xml:space="preserve"> If either Meaningfulness or Completeness is Low, the Overall Quality is Low.
</t>
    </r>
  </si>
  <si>
    <t>High</t>
  </si>
  <si>
    <t>Medium</t>
  </si>
  <si>
    <t>Low</t>
  </si>
  <si>
    <t>Final Comments if any</t>
  </si>
  <si>
    <r>
      <rPr>
        <b/>
        <sz val="11"/>
        <rFont val="Aptos Narrow"/>
        <family val="2"/>
        <scheme val="minor"/>
      </rPr>
      <t>SWRS 011:</t>
    </r>
    <r>
      <rPr>
        <sz val="11"/>
        <rFont val="Aptos Narrow"/>
        <family val="2"/>
        <scheme val="minor"/>
      </rPr>
      <t xml:space="preserve">  If Performing Memory Area Modification 
AND AFTER reception of CRM_CMD 0x9: Take Data or Send Data 
THEN
the Software shall store the CRM_CMD 0x9 Parameter Data to RAM until the command CRM_CMD 0xA: Perform Memory Operation with CRM_CMD 0xA Parameter MemoryOperation == 0x2 "Write to NVM" is received.</t>
    </r>
  </si>
  <si>
    <r>
      <rPr>
        <b/>
        <sz val="11"/>
        <rFont val="Aptos Narrow"/>
        <family val="2"/>
        <scheme val="minor"/>
      </rPr>
      <t xml:space="preserve">SWRS 017: </t>
    </r>
    <r>
      <rPr>
        <sz val="11"/>
        <rFont val="Aptos Narrow"/>
        <family val="2"/>
        <scheme val="minor"/>
      </rPr>
      <t xml:space="preserve"> Increment KAC
AFTER Sending PDCM Packet After Reception of the BRC 
THEN
the Software shall
increment the PDCM_RSP Parameter KAC by 1; </t>
    </r>
  </si>
  <si>
    <r>
      <rPr>
        <b/>
        <sz val="11"/>
        <rFont val="Aptos Narrow"/>
        <family val="2"/>
        <scheme val="minor"/>
      </rPr>
      <t xml:space="preserve">SWRS 021: </t>
    </r>
    <r>
      <rPr>
        <sz val="11"/>
        <rFont val="Aptos Narrow"/>
        <family val="2"/>
        <scheme val="minor"/>
      </rPr>
      <t xml:space="preserve"> If Performing Memory Access in Unicast 
AND AFTER reception of the CRM_FCC_CMD,
AND  If Addressed with the Broadcast Command
THEN
the Software shall
set the parameter Status Value = 0x2 ("invalid").</t>
    </r>
  </si>
  <si>
    <t xml:space="preserve">SWRS 018 sets the KAC parameter to 0x3, while SYSRS 016 requires it to be set to 0x0.  </t>
  </si>
  <si>
    <t>While SWRS 019 addresses a related scenario (burst generation being interrupted), it simplifies the conditions significantly, omitting important parts of the system requirement (like the stop measurement condition and the incomplete sine burst). This makes the software requirement only partially aligned with the system requirement, reducing its meaningfulness.</t>
  </si>
  <si>
    <t>The added detail in SWRS 012 (comparing RAM and NVM values and specifying the no-error case) is valuable, but the system requirement could be more explicit in defining both error and no-error behaviors.</t>
  </si>
  <si>
    <r>
      <rPr>
        <b/>
        <sz val="11"/>
        <rFont val="Aptos Narrow"/>
        <family val="2"/>
        <scheme val="minor"/>
      </rPr>
      <t xml:space="preserve">SYSRS 013: </t>
    </r>
    <r>
      <rPr>
        <sz val="11"/>
        <rFont val="Aptos Narrow"/>
        <family val="2"/>
        <scheme val="minor"/>
      </rPr>
      <t>The Sensor IC shall amplify the Transducer Input Signal at the IC Pins with the three amplification factors ( Parameter CALIB_analogGain plus Parameter SPX_dynGainStartValue plus CRM_CMD 0x4 Parameter CalibrationGain plus Parameter YPX_calibrationGainOffset  ).</t>
    </r>
  </si>
  <si>
    <t>While SWRS 005 and SWRS 006 mention buffer sizes and memory constraints, they fail to include the crucial action described in SYSRS 005—discarding data when buffer limits are exceeded.</t>
  </si>
  <si>
    <r>
      <t xml:space="preserve">SWRS 003 fails to implement a critical aspect of SYSRS 003—setting the </t>
    </r>
    <r>
      <rPr>
        <sz val="10"/>
        <color theme="1"/>
        <rFont val="Arial Unicode MS"/>
      </rPr>
      <t>CrmStatus</t>
    </r>
    <r>
      <rPr>
        <sz val="11"/>
        <color theme="1"/>
        <rFont val="Aptos Narrow"/>
        <family val="2"/>
        <scheme val="minor"/>
      </rPr>
      <t xml:space="preserve"> to a specific Status Value. The software requirement only mentions including the parameter in the response, but the system requirement specifically requires that this parameter be set before sending </t>
    </r>
    <r>
      <rPr>
        <sz val="10"/>
        <color theme="1"/>
        <rFont val="Arial Unicode MS"/>
      </rPr>
      <t>CRM_RCC</t>
    </r>
    <r>
      <rPr>
        <sz val="11"/>
        <color theme="1"/>
        <rFont val="Aptos Narrow"/>
        <family val="2"/>
        <scheme val="minor"/>
      </rPr>
      <t xml:space="preserve"> after receiving </t>
    </r>
    <r>
      <rPr>
        <sz val="10"/>
        <color theme="1"/>
        <rFont val="Arial Unicode MS"/>
      </rPr>
      <t>CRM_FCC</t>
    </r>
    <r>
      <rPr>
        <sz val="11"/>
        <color theme="1"/>
        <rFont val="Aptos Narrow"/>
        <family val="2"/>
        <scheme val="minor"/>
      </rPr>
      <t>.</t>
    </r>
  </si>
  <si>
    <r>
      <t xml:space="preserve">The software requirement addresses the core aspect of including the </t>
    </r>
    <r>
      <rPr>
        <i/>
        <sz val="11"/>
        <color theme="1"/>
        <rFont val="Aptos Narrow"/>
        <family val="2"/>
        <scheme val="minor"/>
      </rPr>
      <t>CrmStatus</t>
    </r>
    <r>
      <rPr>
        <sz val="11"/>
        <color theme="1"/>
        <rFont val="Aptos Narrow"/>
        <family val="2"/>
        <scheme val="minor"/>
      </rPr>
      <t xml:space="preserve"> in the CRM_RSP, but it misses critical details from the system requirement, such as the setting of a specific status value and the exact event flow involving CRM_RCC and CRM_FCC. These gaps affect the completeness.</t>
    </r>
  </si>
  <si>
    <r>
      <t xml:space="preserve">While the software requirements correctly implement the required amplification factors, they introduce an additional condition (reception of the </t>
    </r>
    <r>
      <rPr>
        <sz val="10"/>
        <color theme="1"/>
        <rFont val="Arial Unicode MS"/>
      </rPr>
      <t>CRM_CMD 0x4</t>
    </r>
    <r>
      <rPr>
        <sz val="11"/>
        <color theme="1"/>
        <rFont val="Aptos Narrow"/>
        <family val="2"/>
        <scheme val="minor"/>
      </rPr>
      <t xml:space="preserve"> command) that is not mentioned in the system requirement. This could require clarification or adjustment to fully align with SYSRS 013. Additionally, the system requirement implies that the factors are combined, but the software requirements handle them separately.</t>
    </r>
  </si>
  <si>
    <r>
      <t xml:space="preserve">The software requirement fails to correctly implement the action required by the system requirement. The increment condition is unrelated to SYSRS 016, and the specified value for </t>
    </r>
    <r>
      <rPr>
        <sz val="10"/>
        <color theme="1"/>
        <rFont val="Arial Unicode MS"/>
      </rPr>
      <t>KAC</t>
    </r>
    <r>
      <rPr>
        <sz val="11"/>
        <color theme="1"/>
        <rFont val="Aptos Narrow"/>
        <family val="2"/>
        <scheme val="minor"/>
      </rPr>
      <t xml:space="preserve"> is incorrect. There is no information provided about the parameter sources in SWRS 018, which is acceptable here but not relevant.</t>
    </r>
  </si>
  <si>
    <t xml:space="preserve">SWRS 001 focuses on setting the sampling frequency in preparation for the measurement but does not explicitly mention the digitization process, which is central to SYSRS 001. While the software requirement ensures that the necessary setup is completed, it stops short of confirming that the digitization of the input signal occurs. </t>
  </si>
  <si>
    <t>The software requirement (SWRS 002) supports the system requirement (SYSRS 002) by enabling a watchdog to detect malfunctions. However, SWRS 002 focuses on performing a reset when a malfunction is detected, rather than emphasizing the preventive action of resetting the watchdog timer within the FTTI. This shift in focus from prevention to recovery reduces the meaningfulness of the link.</t>
  </si>
  <si>
    <t>1. SWRS  introduces additional functionality (resetting in case of malfunction) that is not covered in SYSRS 002. 
2. Additionally, SWRS 002 provides a specific time interval (20ms) for the FTTI, which adds clarity, but this additional information is not included in the system requirement.</t>
  </si>
  <si>
    <t>SWRS 003 partially supports the system requirement by including the CrmStatus parameter in the response, but it does not address the key action of setting the parameter to a specific Status Value. Additionally, it does not fully capture the timing relationship between CRM_RCC and CRM_FCC described in SYSRS 003.</t>
  </si>
  <si>
    <t>While the software requirement generally supports the system requirement, there is a lack of detail in the specific conditions (CRM_RCC and CRM_FCC) and the setting of the CrmStatus to a status value. The overall link is somewhat logical but could be stronger with better alignment of these aspects.</t>
  </si>
  <si>
    <t>The conditions in SWRS 009 (key not set, read-accessible memory) do not align with SYSRS 008 (key set, write-accessible memory). Additionally, the software requirement references a different command parameter (CRM_CMD 0x10 vs. CRM_CMD 0x8), leading to further misalignment.</t>
  </si>
  <si>
    <t>SWRS 009 does not fully or accurately implement the action described in SYSRS 008. The conditions are different, the referenced command parameters are different, and the core intent of the system requirement (locking a write-accessible memory area with a set key) is not reflected in the software requirement</t>
  </si>
  <si>
    <t>Additionally, there is no clarification of how parameters like CRM_CMD 0x8 MemoryArea or CRM_RSP 0x8 Flag KeyRequest are sourced or validated, which leaves a small gap in completeness.</t>
  </si>
  <si>
    <t>While the core actions and parameters are fully captured in the software requirement, there is a small discrepancy in terminology between DSI3 packet (used in SYSRS 014) and PDCM frame (used in SWRS 016). If these are indeed the same, it would be helpful to clarify this. Additionally, making the condition of Event_MAX generation more explicit in SWRS 016 would improve completeness.</t>
  </si>
  <si>
    <t>The software requirement directly implements the system requirement, correctly reflecting the key condition (after sending the PDCM packet following BRC reception) and the action (incrementing the KAC parameter). The link between the system and software requirements is strong and meaningful.</t>
  </si>
  <si>
    <t>While SWRS 017 correctly handles the incrementing of the KAC parameter, it omits the detail that the counter should be reset to 0 at overflow. This is a minor but important behavior described in SYSRS 015 that ensures the full functionality of the counter. Including this behavior in SWRS 017 would complete the implementation.</t>
  </si>
  <si>
    <t>While the action of setting the Status Value = 0x2 is correctly implemented in SWRS 022, the conditions for when this action takes place are not aligned with SYSRS 020.The software requirement is incomplete because it triggers the action under a different scenario (Broadcast instead of Unicast).</t>
  </si>
  <si>
    <r>
      <rPr>
        <b/>
        <sz val="11"/>
        <color theme="1"/>
        <rFont val="Aptos Narrow"/>
        <family val="2"/>
        <scheme val="minor"/>
      </rPr>
      <t>SYSRS 001:</t>
    </r>
    <r>
      <rPr>
        <sz val="11"/>
        <color theme="1"/>
        <rFont val="Aptos Narrow"/>
        <family val="2"/>
        <scheme val="minor"/>
      </rPr>
      <t xml:space="preserve"> The Sensor IC shall digitize the Transducer Input Signal at the IC Pins with sampling frequency of ( CALIB_samplingFreq  plus  YPX_samplingFreqOffset).</t>
    </r>
  </si>
  <si>
    <r>
      <rPr>
        <b/>
        <sz val="11"/>
        <rFont val="Aptos Narrow"/>
        <family val="2"/>
        <scheme val="minor"/>
      </rPr>
      <t>SWRS 001:</t>
    </r>
    <r>
      <rPr>
        <sz val="11"/>
        <rFont val="Aptos Narrow"/>
        <family val="2"/>
        <scheme val="minor"/>
      </rPr>
      <t xml:space="preserve"> AFTER reception of the command CRM_CMD 0x1: Start Standard Measurement 
AND
BEFORE the start of the Measurement  the software shall set the register BRG.FS.f_s to
(CALIB_samplingFreq plus YPX_samplingFreqOffset). </t>
    </r>
  </si>
  <si>
    <r>
      <rPr>
        <b/>
        <sz val="11"/>
        <color theme="1"/>
        <rFont val="Aptos Narrow"/>
        <family val="2"/>
        <scheme val="minor"/>
      </rPr>
      <t xml:space="preserve">SYSRS 002: </t>
    </r>
    <r>
      <rPr>
        <sz val="11"/>
        <color theme="1"/>
        <rFont val="Aptos Narrow"/>
        <family val="2"/>
        <scheme val="minor"/>
      </rPr>
      <t>The Sensor IC FW shall have a watchdog to detect FW or HW malfunction by resetting the WDG time in</t>
    </r>
    <r>
      <rPr>
        <sz val="11"/>
        <color rgb="FFFF0000"/>
        <rFont val="Aptos Narrow"/>
        <family val="2"/>
        <scheme val="minor"/>
      </rPr>
      <t xml:space="preserve"> </t>
    </r>
    <r>
      <rPr>
        <sz val="11"/>
        <rFont val="Aptos Narrow"/>
        <family val="2"/>
        <scheme val="minor"/>
      </rPr>
      <t>appropriate time</t>
    </r>
    <r>
      <rPr>
        <sz val="11"/>
        <color theme="1"/>
        <rFont val="Aptos Narrow"/>
        <family val="2"/>
        <scheme val="minor"/>
      </rPr>
      <t xml:space="preserve"> within the FTTI.</t>
    </r>
  </si>
  <si>
    <r>
      <rPr>
        <b/>
        <sz val="11"/>
        <rFont val="Aptos Narrow"/>
        <family val="2"/>
        <scheme val="minor"/>
      </rPr>
      <t>SWRS 002:</t>
    </r>
    <r>
      <rPr>
        <sz val="11"/>
        <rFont val="Aptos Narrow"/>
        <family val="2"/>
        <scheme val="minor"/>
      </rPr>
      <t xml:space="preserve"> The software shall enable a watchdog to detect software or hardware malfunction AND IF a malfunction is present, perform a reset in an appropriate time within the Fault Tolerant Time Interval of 20ms </t>
    </r>
  </si>
  <si>
    <r>
      <rPr>
        <b/>
        <sz val="11"/>
        <color theme="1"/>
        <rFont val="Aptos Narrow"/>
        <family val="2"/>
        <scheme val="minor"/>
      </rPr>
      <t xml:space="preserve">SYSRS 003: </t>
    </r>
    <r>
      <rPr>
        <sz val="11"/>
        <color theme="1"/>
        <rFont val="Aptos Narrow"/>
        <family val="2"/>
        <scheme val="minor"/>
      </rPr>
      <t xml:space="preserve">BEFORE Sending CRM_RCC After Reception of the CRM_FCC,
THEN
the Sensor IC shall
set CRM_RSP Parameter CrmStatus = Status Value.
</t>
    </r>
  </si>
  <si>
    <r>
      <rPr>
        <b/>
        <sz val="11"/>
        <rFont val="Aptos Narrow"/>
        <family val="2"/>
        <scheme val="minor"/>
      </rPr>
      <t>SWRS 003:</t>
    </r>
    <r>
      <rPr>
        <sz val="11"/>
        <rFont val="Aptos Narrow"/>
        <family val="2"/>
        <scheme val="minor"/>
      </rPr>
      <t xml:space="preserve"> BEFORE responding with the CRM_RSP,
the Software shall include the CRM_RSP Parameter CrmStatus into the CRM_RSP.
</t>
    </r>
  </si>
  <si>
    <r>
      <rPr>
        <b/>
        <sz val="11"/>
        <color theme="1"/>
        <rFont val="Aptos Narrow"/>
        <family val="2"/>
        <scheme val="minor"/>
      </rPr>
      <t xml:space="preserve">SYSRS 004: </t>
    </r>
    <r>
      <rPr>
        <sz val="11"/>
        <color theme="1"/>
        <rFont val="Aptos Narrow"/>
        <family val="2"/>
        <scheme val="minor"/>
      </rPr>
      <t xml:space="preserve">  If performing Erase Backup 
AND If Addressed with the Unicast Command 
THEN
the Sensor IC shall
respond with  CRM_RSP 0x0: Report Acknowledgement.</t>
    </r>
  </si>
  <si>
    <r>
      <rPr>
        <b/>
        <sz val="11"/>
        <rFont val="Aptos Narrow"/>
        <family val="2"/>
        <scheme val="minor"/>
      </rPr>
      <t>SWRS 004</t>
    </r>
    <r>
      <rPr>
        <sz val="11"/>
        <rFont val="Aptos Narrow"/>
        <family val="2"/>
        <scheme val="minor"/>
      </rPr>
      <t>:  If performing Erase Backup 
AND  If Addressed with the Unicast Command 
THEN
the Software shall prepare to 
respond with  CRM_RSP 0x0: Report Acknowledgement.</t>
    </r>
  </si>
  <si>
    <r>
      <rPr>
        <b/>
        <sz val="11"/>
        <rFont val="Aptos Narrow"/>
        <family val="2"/>
        <scheme val="minor"/>
      </rPr>
      <t xml:space="preserve">SWRS 005: </t>
    </r>
    <r>
      <rPr>
        <sz val="11"/>
        <rFont val="Aptos Narrow"/>
        <family val="2"/>
        <scheme val="minor"/>
      </rPr>
      <t xml:space="preserve">- The software shall store information for up to 5 Echo Events.
</t>
    </r>
    <r>
      <rPr>
        <b/>
        <sz val="11"/>
        <rFont val="Aptos Narrow"/>
        <family val="2"/>
        <scheme val="minor"/>
      </rPr>
      <t>SWRS 006</t>
    </r>
    <r>
      <rPr>
        <sz val="11"/>
        <rFont val="Aptos Narrow"/>
        <family val="2"/>
        <scheme val="minor"/>
      </rPr>
      <t xml:space="preserve">: - The software shall hold at least the information for up to 100 time series data samples (time stamp and value) 
IF NOT possible regarding memory constraints could be reduced up to  50 time series data samples. 		</t>
    </r>
  </si>
  <si>
    <r>
      <rPr>
        <b/>
        <sz val="11"/>
        <color theme="1"/>
        <rFont val="Aptos Narrow"/>
        <family val="2"/>
        <scheme val="minor"/>
      </rPr>
      <t>SYSRS 006:</t>
    </r>
    <r>
      <rPr>
        <sz val="11"/>
        <color theme="1"/>
        <rFont val="Aptos Narrow"/>
        <family val="2"/>
        <scheme val="minor"/>
      </rPr>
      <t xml:space="preserve"> If Performing Memory Access in</t>
    </r>
    <r>
      <rPr>
        <sz val="11"/>
        <rFont val="Aptos Narrow"/>
        <family val="2"/>
        <scheme val="minor"/>
      </rPr>
      <t xml:space="preserve"> Unicast </t>
    </r>
    <r>
      <rPr>
        <sz val="11"/>
        <color theme="1"/>
        <rFont val="Aptos Narrow"/>
        <family val="2"/>
        <scheme val="minor"/>
      </rPr>
      <t xml:space="preserve">
AND IF the state of the Memory Area identified by CRM_CMD 0x8 Parameter MemoryArea for the operation as determined by CRM_CMD 0x8 Operation Flag is in the state Locked,
THEN
the Sensor IC shall
respond with CRM_RSP 0x8: Report Lock Status and CRM_RSP 0x8 Flag KeyRequest = 0b1 ("key requested").
</t>
    </r>
  </si>
  <si>
    <r>
      <rPr>
        <b/>
        <sz val="11"/>
        <rFont val="Aptos Narrow"/>
        <family val="2"/>
        <scheme val="minor"/>
      </rPr>
      <t>SWRS 007: I</t>
    </r>
    <r>
      <rPr>
        <sz val="11"/>
        <rFont val="Aptos Narrow"/>
        <family val="2"/>
        <scheme val="minor"/>
      </rPr>
      <t xml:space="preserve">f Performing Memory Access in Unicast 
AND IF the state of the Memory Area identified by CRM_CMD 0x8 Parameter MemoryArea for the operation as determined by CRM_CMD 0x8 Operation Flag is in the state Locked,
THEN
the Software shall prepare to
respond with CRM_RSP 0x8: Report Lock Status and CRM_RSP 0x8 Flag KeyRequest = 0b1 ("key requested").
</t>
    </r>
  </si>
  <si>
    <r>
      <rPr>
        <b/>
        <sz val="11"/>
        <color theme="1"/>
        <rFont val="Aptos Narrow"/>
        <family val="2"/>
        <scheme val="minor"/>
      </rPr>
      <t xml:space="preserve">SYSRS 007: </t>
    </r>
    <r>
      <rPr>
        <sz val="11"/>
        <color theme="1"/>
        <rFont val="Aptos Narrow"/>
        <family val="2"/>
        <scheme val="minor"/>
      </rPr>
      <t xml:space="preserve">If Performing Memory Access 
AND  If the Key is Set
AND If Read Operation is Requested 
AND If Memory Area Is Set Read Accessible 
THEN
the Sensor IC shall
set the state of the Memory Area identified byCRM_CMD 0x8 Parameter MemoryArea to the state  </t>
    </r>
    <r>
      <rPr>
        <sz val="11"/>
        <rFont val="Aptos Narrow"/>
        <family val="2"/>
        <scheme val="minor"/>
      </rPr>
      <t>Locked.</t>
    </r>
    <r>
      <rPr>
        <sz val="11"/>
        <color rgb="FF00B0F0"/>
        <rFont val="Aptos Narrow"/>
        <family val="2"/>
        <scheme val="minor"/>
      </rPr>
      <t xml:space="preserve">	</t>
    </r>
    <r>
      <rPr>
        <sz val="11"/>
        <color theme="1"/>
        <rFont val="Aptos Narrow"/>
        <family val="2"/>
        <scheme val="minor"/>
      </rPr>
      <t xml:space="preserve">
		</t>
    </r>
  </si>
  <si>
    <r>
      <rPr>
        <b/>
        <sz val="11"/>
        <rFont val="Aptos Narrow"/>
        <family val="2"/>
        <scheme val="minor"/>
      </rPr>
      <t xml:space="preserve">SWRS 008: </t>
    </r>
    <r>
      <rPr>
        <sz val="11"/>
        <rFont val="Aptos Narrow"/>
        <family val="2"/>
        <scheme val="minor"/>
      </rPr>
      <t>If Performing Memory Access  AND If the Key is Set AND  If Read Operation is Requested   AND If Memory Area Is Set Read Accessible  THEN the Software shall set the state of the Memory Area identified by CRM_CMD 0x8 Parameter MemoryArea to the state  Locked.</t>
    </r>
  </si>
  <si>
    <r>
      <rPr>
        <b/>
        <sz val="11"/>
        <color theme="1"/>
        <rFont val="Aptos Narrow"/>
        <family val="2"/>
        <scheme val="minor"/>
      </rPr>
      <t xml:space="preserve">SYSRS 008: </t>
    </r>
    <r>
      <rPr>
        <sz val="11"/>
        <color theme="1"/>
        <rFont val="Aptos Narrow"/>
        <family val="2"/>
        <scheme val="minor"/>
      </rPr>
      <t>If Performing Memory Access With Set Key 
AND  If Write Operation is Requested 
AND  If Memory Area Is Set Write Accessible 
THEN
the Sensor IC shall
set the state of the Memory Area identified by  CRM_CMD 0x8 Parameter MemoryArea to the state Locked.</t>
    </r>
  </si>
  <si>
    <r>
      <rPr>
        <b/>
        <sz val="11"/>
        <rFont val="Aptos Narrow"/>
        <family val="2"/>
        <scheme val="minor"/>
      </rPr>
      <t xml:space="preserve">SWRS 009: </t>
    </r>
    <r>
      <rPr>
        <sz val="11"/>
        <rFont val="Aptos Narrow"/>
        <family val="2"/>
        <scheme val="minor"/>
      </rPr>
      <t xml:space="preserve"> If Performing Memory Access 
AND If the Key is NOT Set
AND  If Write Operation is Requested 
AND  If Memory Area Is Set Read Accessible 
THEN
the Software shall
set the state of the Memory Area identified by CRM_CMD 0x10 Parameter MemoryArea to the state  Locked.
		</t>
    </r>
  </si>
  <si>
    <r>
      <rPr>
        <b/>
        <sz val="11"/>
        <color theme="1"/>
        <rFont val="Aptos Narrow"/>
        <family val="2"/>
        <scheme val="minor"/>
      </rPr>
      <t xml:space="preserve">SYSRS 009: </t>
    </r>
    <r>
      <rPr>
        <sz val="11"/>
        <color theme="1"/>
        <rFont val="Aptos Narrow"/>
        <family val="2"/>
        <scheme val="minor"/>
      </rPr>
      <t xml:space="preserve">If Performing Memory Access in Broadcast 
AND IF the state if the Memory Area identified by  CRM_CMD 0x8 Parameter MemoryArea for the operation as determined by CRM_CMD 0x8 Operation Flag is in the state Locked,
THEN
the Sensor IC shall
respond with PDCM_RSP P0: Report CRM_RSP Information containing  CRM_RSP 0x8: Report Lock Status and CRM_RSP 0x8 Flag KeyRequest = 0b1 ("key requested").
</t>
    </r>
  </si>
  <si>
    <r>
      <rPr>
        <b/>
        <sz val="11"/>
        <rFont val="Aptos Narrow"/>
        <family val="2"/>
        <scheme val="minor"/>
      </rPr>
      <t xml:space="preserve">SWRS 010: </t>
    </r>
    <r>
      <rPr>
        <sz val="11"/>
        <rFont val="Aptos Narrow"/>
        <family val="2"/>
        <scheme val="minor"/>
      </rPr>
      <t xml:space="preserve">If Performing Memory Access in Broadcast 
AND IF the state if the Memory Area identified by CRM_CMD 0x8 Parameter MemoryArea for the operation as determined by CRM_CMD 0x8 Operation Flag is in the state  Locked,
THEN
the Software shall prepare to
respond with  PDCM_RSP P0: Report CRM_RSP Information containing CRM_RSP 0x8: Report Lock Status and CRM_RSP 0x8 Flag KeyRequest = 0b1 ("key requested").
</t>
    </r>
  </si>
  <si>
    <r>
      <rPr>
        <b/>
        <sz val="11"/>
        <color theme="1"/>
        <rFont val="Aptos Narrow"/>
        <family val="2"/>
        <scheme val="minor"/>
      </rPr>
      <t>SYSRS 010:</t>
    </r>
    <r>
      <rPr>
        <sz val="11"/>
        <color theme="1"/>
        <rFont val="Aptos Narrow"/>
        <family val="2"/>
        <scheme val="minor"/>
      </rPr>
      <t xml:space="preserve"> If Performing Memory Area Modification 
AND AFTER reception of CRM_CMD 0x9: Take Data or Send Data 
THEN
the Sensor IC shall
cache the CRM_CMD 0x9 Parameter Data to the Data Cache.
</t>
    </r>
    <r>
      <rPr>
        <b/>
        <sz val="11"/>
        <color theme="1"/>
        <rFont val="Aptos Narrow"/>
        <family val="2"/>
        <scheme val="minor"/>
      </rPr>
      <t xml:space="preserve">SYSRS 011: </t>
    </r>
    <r>
      <rPr>
        <sz val="11"/>
        <color theme="1"/>
        <rFont val="Aptos Narrow"/>
        <family val="2"/>
        <scheme val="minor"/>
      </rPr>
      <t xml:space="preserve"> If Performing Memory Area Modification 
AND AFTER reception of CRM_CMD 0x9: Take Data or Send Data 
THEN
the Sensor IC shall
increment the CRM_CMD 0x8 Parameter StartAddress by 1 word address.	
</t>
    </r>
  </si>
  <si>
    <r>
      <rPr>
        <b/>
        <sz val="11"/>
        <color theme="1"/>
        <rFont val="Aptos Narrow"/>
        <family val="2"/>
        <scheme val="minor"/>
      </rPr>
      <t>SYSRS 012</t>
    </r>
    <r>
      <rPr>
        <sz val="11"/>
        <color theme="1"/>
        <rFont val="Aptos Narrow"/>
        <family val="2"/>
        <scheme val="minor"/>
      </rPr>
      <t xml:space="preserve">: BEFORE Leaving the Discovery Mode 
AND IF the effective value of the parameter DSI3_physicalAddress is NOT equal to the default value of the Parameter DSI3_physicalAddress 
THEN
the Sensor IC shall
set Error: err_discPhysAddrMismatch  = 0x1 ("error detected").
</t>
    </r>
  </si>
  <si>
    <r>
      <rPr>
        <b/>
        <sz val="11"/>
        <rFont val="Aptos Narrow"/>
        <family val="2"/>
        <scheme val="minor"/>
      </rPr>
      <t xml:space="preserve">SWRS 012 : </t>
    </r>
    <r>
      <rPr>
        <sz val="11"/>
        <rFont val="Aptos Narrow"/>
        <family val="2"/>
        <scheme val="minor"/>
      </rPr>
      <t xml:space="preserve">BEFORE Leaving the Discovery Mode 
AND IF the effective value of the Parameter DSI3_physicalAddress (RAM) is NOT equal to the default value of the Parameter DSI3_physicalAddress (NVM)
THEN
the Software shall
set  Error: err_discPhysAddrMismatch  = 0x1 ("error detected").
OTHERWISE
the Software shall
set  Error: err_discPhysAddrMismatch = 0x0 ("no error").
</t>
    </r>
  </si>
  <si>
    <r>
      <rPr>
        <b/>
        <sz val="11"/>
        <rFont val="Aptos Narrow"/>
        <family val="2"/>
        <scheme val="minor"/>
      </rPr>
      <t>SWRS 013:</t>
    </r>
    <r>
      <rPr>
        <sz val="11"/>
        <rFont val="Aptos Narrow"/>
        <family val="2"/>
        <scheme val="minor"/>
      </rPr>
      <t xml:space="preserve"> Analog Amplification: AFTER reception of the command CRM_CMD 0x4: Start Calibration Measurement the software shall set the register the register ASP_CFG.g_ana to Parameter CALIB_analogGain .
</t>
    </r>
    <r>
      <rPr>
        <b/>
        <sz val="11"/>
        <rFont val="Aptos Narrow"/>
        <family val="2"/>
        <scheme val="minor"/>
      </rPr>
      <t>SWRS 014:</t>
    </r>
    <r>
      <rPr>
        <sz val="11"/>
        <rFont val="Aptos Narrow"/>
        <family val="2"/>
        <scheme val="minor"/>
      </rPr>
      <t xml:space="preserve"> Digital Amplification: AFTER reception of the command CRM_CMD 0x4: Start Calibration Measurement the software shall set the register ENVP_AMPD_CFG.g_dig to Parameter SPX_dynGainStartValue .
</t>
    </r>
    <r>
      <rPr>
        <b/>
        <sz val="11"/>
        <rFont val="Aptos Narrow"/>
        <family val="2"/>
        <scheme val="minor"/>
      </rPr>
      <t xml:space="preserve">
SWRS 015:</t>
    </r>
    <r>
      <rPr>
        <sz val="11"/>
        <rFont val="Aptos Narrow"/>
        <family val="2"/>
        <scheme val="minor"/>
      </rPr>
      <t xml:space="preserve"> Calibration Gain: AFTER reception of the command CRM_CMD 0x4: Start Calibration Measurement
the software shall set the register ENVP_GCAL.g_cal to ( CRM_CMD 0x4 Parameter CalibrationGain + Parameter YPX_calibrationGainOffset).
</t>
    </r>
  </si>
  <si>
    <r>
      <rPr>
        <b/>
        <sz val="11"/>
        <color theme="1"/>
        <rFont val="Aptos Narrow"/>
        <family val="2"/>
        <scheme val="minor"/>
      </rPr>
      <t>SYSRS 014:</t>
    </r>
    <r>
      <rPr>
        <sz val="11"/>
        <color theme="1"/>
        <rFont val="Aptos Narrow"/>
        <family val="2"/>
        <scheme val="minor"/>
      </rPr>
      <t xml:space="preserve"> IF the Event_MAX is generated,
THEN
the Sensor IC shall
measure the time of the occurrence of the event condition relative to the start of the measurement and provide PDCM_RSP P12, P13 Parameter EventTimeStamp&lt;i&gt;  for the &lt;i&gt;th Event transmitted in a DSI3 packet.</t>
    </r>
  </si>
  <si>
    <r>
      <rPr>
        <b/>
        <sz val="11"/>
        <rFont val="Aptos Narrow"/>
        <family val="2"/>
        <scheme val="minor"/>
      </rPr>
      <t>SWRS 016</t>
    </r>
    <r>
      <rPr>
        <sz val="11"/>
        <rFont val="Aptos Narrow"/>
        <family val="2"/>
        <scheme val="minor"/>
      </rPr>
      <t xml:space="preserve">: The software shall send the MAX events with the measured time of the occurrence of the event, condition relative to the start of the measurement, and provide the PDCM_RSP P12,P13 Parameter EventTimeStamp&lt;i&gt; for the &lt;i&gt;th Event transmitted in a PDCM frame. </t>
    </r>
  </si>
  <si>
    <r>
      <rPr>
        <b/>
        <sz val="11"/>
        <color theme="1"/>
        <rFont val="Aptos Narrow"/>
        <family val="2"/>
        <scheme val="minor"/>
      </rPr>
      <t xml:space="preserve">SYSRS 015:  </t>
    </r>
    <r>
      <rPr>
        <sz val="11"/>
        <color theme="1"/>
        <rFont val="Aptos Narrow"/>
        <family val="2"/>
        <scheme val="minor"/>
      </rPr>
      <t>Increment KAC
AFTER Sending PDCM Packet After Reception of the BRC 
THEN
the Sensor IC shall
increment the PDCM_RSP Parameter KAC by 1; the counter is reset to 0 at overflow</t>
    </r>
  </si>
  <si>
    <r>
      <rPr>
        <b/>
        <sz val="11"/>
        <rFont val="Aptos Narrow"/>
        <family val="2"/>
        <scheme val="minor"/>
      </rPr>
      <t xml:space="preserve">SWRS 018: </t>
    </r>
    <r>
      <rPr>
        <sz val="11"/>
        <rFont val="Aptos Narrow"/>
        <family val="2"/>
        <scheme val="minor"/>
      </rPr>
      <t xml:space="preserve">  Increment KAC
AFTER Sending PDCM Packet After Reception of the BRC 
THEN
the Software shall
increment the PDCM_RSP Parameter KAC by 1; 
 After Reception of the Valid CRM_FCC_CMD,
THEN
the Software shall
set the PDCM_RSP Parameter KAC = 0x3.</t>
    </r>
  </si>
  <si>
    <r>
      <rPr>
        <b/>
        <sz val="11"/>
        <color theme="1"/>
        <rFont val="Aptos Narrow"/>
        <family val="2"/>
        <scheme val="minor"/>
      </rPr>
      <t>SYSRS 017:  I</t>
    </r>
    <r>
      <rPr>
        <sz val="11"/>
        <color theme="1"/>
        <rFont val="Aptos Narrow"/>
        <family val="2"/>
        <scheme val="minor"/>
      </rPr>
      <t>f Performing the Standard Path Measurement 
AND IF performing Stop Ongoing Measurement (Blocked) 
AND IF the functionality in US-Transducer Control (Non-Modulated Sine Burst) has NOT been fully performed,
THEN
the Sensor IC shall
set Error: err_burstGenerationStopped = 0x1 ("error").</t>
    </r>
  </si>
  <si>
    <r>
      <rPr>
        <b/>
        <sz val="11"/>
        <rFont val="Aptos Narrow"/>
        <family val="2"/>
        <scheme val="minor"/>
      </rPr>
      <t xml:space="preserve">SWRS 019:  </t>
    </r>
    <r>
      <rPr>
        <sz val="11"/>
        <rFont val="Aptos Narrow"/>
        <family val="2"/>
        <scheme val="minor"/>
      </rPr>
      <t>IF in Main-Measurement 
AND IF Break Burst Generation occurs
THEN
the software shall set
Error: err_burstGenerationStopped = 0x1 ("error").</t>
    </r>
  </si>
  <si>
    <r>
      <rPr>
        <b/>
        <sz val="11"/>
        <color theme="1"/>
        <rFont val="Aptos Narrow"/>
        <family val="2"/>
        <scheme val="minor"/>
      </rPr>
      <t xml:space="preserve">SYSRS 018: - </t>
    </r>
    <r>
      <rPr>
        <sz val="11"/>
        <color theme="1"/>
        <rFont val="Aptos Narrow"/>
        <family val="2"/>
        <scheme val="minor"/>
      </rPr>
      <t>Unlocked, If No Key Is Set	
If Performing Memory Access 
AND If the Key is NOT set 
THEN
the Sensor IC shall
set the state of the Memory Area identified by CRM_CMD 0x8 Parameter MemoryArea to the state  Memory Area State: Unlocked.</t>
    </r>
  </si>
  <si>
    <r>
      <rPr>
        <b/>
        <sz val="11"/>
        <rFont val="Aptos Narrow"/>
        <family val="2"/>
        <scheme val="minor"/>
      </rPr>
      <t xml:space="preserve">SWRS 020: </t>
    </r>
    <r>
      <rPr>
        <sz val="11"/>
        <rFont val="Aptos Narrow"/>
        <family val="2"/>
        <scheme val="minor"/>
      </rPr>
      <t>- locked, If Key Is Set
If Performing Memory Access 
AND If the Key is set 
THEN
the Software shall
set the state of the Memory Area identified by CRM_CMD 0x8 Parameter MemoryArea to the state  Memory Area State: locked.</t>
    </r>
  </si>
  <si>
    <r>
      <rPr>
        <b/>
        <sz val="11"/>
        <color theme="1"/>
        <rFont val="Aptos Narrow"/>
        <family val="2"/>
        <scheme val="minor"/>
      </rPr>
      <t>SYSRS 019:</t>
    </r>
    <r>
      <rPr>
        <sz val="11"/>
        <color theme="1"/>
        <rFont val="Aptos Narrow"/>
        <family val="2"/>
        <scheme val="minor"/>
      </rPr>
      <t xml:space="preserve"> If Performing Memory Access in Unicast 
AND AFTER reception of the CRM_FCC_CMD,
AND  If Addressed with the Broadcast Command
THEN
the Sensor IC shall
set the parameter Status Value = 0x2 ("invalid").</t>
    </r>
  </si>
  <si>
    <r>
      <rPr>
        <b/>
        <sz val="11"/>
        <color theme="1"/>
        <rFont val="Aptos Narrow"/>
        <family val="2"/>
        <scheme val="minor"/>
      </rPr>
      <t xml:space="preserve">SYSRS 020: </t>
    </r>
    <r>
      <rPr>
        <sz val="11"/>
        <color theme="1"/>
        <rFont val="Aptos Narrow"/>
        <family val="2"/>
        <scheme val="minor"/>
      </rPr>
      <t xml:space="preserve"> If Performing Memory Access in Broadcast 
AND AFTER reception of the CRM_FCC_CMD,
AND   If Addressed with the Unicast Command 
THEN
the Sensor IC shall
set the parameter  Status Value = 0x2 ("invalid").</t>
    </r>
  </si>
  <si>
    <r>
      <rPr>
        <b/>
        <sz val="11"/>
        <rFont val="Aptos Narrow"/>
        <family val="2"/>
        <scheme val="minor"/>
      </rPr>
      <t>SWRS 022:</t>
    </r>
    <r>
      <rPr>
        <sz val="11"/>
        <rFont val="Aptos Narrow"/>
        <family val="2"/>
        <scheme val="minor"/>
      </rPr>
      <t xml:space="preserve"> If Performing Memory Access in Broadcast 
AND AFTER reception of the CRM_FCC_CMD,
AND If Addressed with the Broadcast Command 
THEN
the Software shall
set the parameter  Status Value = 0x2 ("invalid").</t>
    </r>
  </si>
  <si>
    <r>
      <rPr>
        <b/>
        <sz val="11"/>
        <color theme="1"/>
        <rFont val="Aptos Narrow"/>
        <family val="2"/>
        <scheme val="minor"/>
      </rPr>
      <t xml:space="preserve">SYSRS 021: </t>
    </r>
    <r>
      <rPr>
        <sz val="11"/>
        <color theme="1"/>
        <rFont val="Aptos Narrow"/>
        <family val="2"/>
        <scheme val="minor"/>
      </rPr>
      <t>Diagnostic - Retry configuration:  The firmware shall allow configurability to select the retry for open and short faults independently</t>
    </r>
  </si>
  <si>
    <r>
      <rPr>
        <b/>
        <sz val="11"/>
        <rFont val="Aptos Narrow"/>
        <family val="2"/>
        <scheme val="minor"/>
      </rPr>
      <t xml:space="preserve">SWRS 023: </t>
    </r>
    <r>
      <rPr>
        <sz val="11"/>
        <rFont val="Aptos Narrow"/>
        <family val="2"/>
        <scheme val="minor"/>
      </rPr>
      <t xml:space="preserve">Open/Short retry: IF the software detects an open or short error AND retry is configured as enabled in the DEFAULT OPEN SHORT RETRY value in the COMPILE TIME CONFIGURATION data, the affected channel shall be re-enabled for one TIMESLICE with the following setup at least every 200 milliseconds
</t>
    </r>
    <r>
      <rPr>
        <b/>
        <sz val="11"/>
        <rFont val="Aptos Narrow"/>
        <family val="2"/>
        <scheme val="minor"/>
      </rPr>
      <t>SWRS 024:</t>
    </r>
    <r>
      <rPr>
        <sz val="11"/>
        <rFont val="Aptos Narrow"/>
        <family val="2"/>
        <scheme val="minor"/>
      </rPr>
      <t xml:space="preserve"> Diagnostic configuration items : DEFAULT OPEN SHORT RETRY</t>
    </r>
  </si>
  <si>
    <t>Overall Link quality is marked for the SYSRS-SWRS Pair as:</t>
  </si>
  <si>
    <t>SWRS 001 supports the system requirement by ensuring the correct sampling frequency is set before the measurement starts.</t>
  </si>
  <si>
    <t>While SWRS 004 generally aligns with SYSRS 004, the phrase "prepare to respond" creates ambiguity. The system requirement expects an immediate response, but the software requirement implies a preparatory stage, which reduces the meaningfulness of the link.</t>
  </si>
  <si>
    <t>The software requirement captures most of the system requirement’s intent, but the difference between "preparing" and "responding" reduces completeness. SYSRS 004 expects the response to occur, while SWRS 004 only ensures preparation for the response, which is not sufficient to fulfill the system requirement.</t>
  </si>
  <si>
    <t>The software requirement fully implements the system requirement without any discrepancies. The conditions, actions, and parameters are all correctly aligned, making the overall quality of the link high.</t>
  </si>
  <si>
    <t>The software requirement mirrors the conditions and parameters of the system requirement closely, but it stops short of fully implementing the required action. SWRS 010 only specifies that the software will prepare to respond, whereas SYSRS 009 explicitly requires that the Sensor IC actually sends the response. This slight difference weakens the overall alignment.</t>
  </si>
  <si>
    <t>The condition of Event_MAX generation is generally aligned, though SWRS 016 could be more explicit in referring to this specific event trigger.Overall, the link between the system and software requirements is meaningful.</t>
  </si>
  <si>
    <t>SWRS 018 does not fully implement the system requirement. The expected behavior of setting KAC = 0x0 is not present, and instead, the software requirement incorrectly sets KAC = 0x3. Moreover, the extra condition about incrementing KAC is not necessary for fulfilling SYSRS 016 and creates unnecessary additional actions that are not related to the system requirement.</t>
  </si>
  <si>
    <t>It mirrors the conditions and actions outlined in SYSRS 007 without any deviations. The link between the two is strong, logical, and meaningful.</t>
  </si>
  <si>
    <t>One condition is not represendet correctly: "If Addressed with the Unicast Command"</t>
  </si>
  <si>
    <t>From my point of view, it's copmplete, just wrong</t>
  </si>
  <si>
    <t>Is SYSRS 001 the only system requirement SWRS 001 is linked to? If not, I couldn't understand where the information regarding the command is comming from.</t>
  </si>
  <si>
    <r>
      <t>A</t>
    </r>
    <r>
      <rPr>
        <b/>
        <sz val="11"/>
        <color rgb="FFFF5B5B"/>
        <rFont val="Aptos Narrow"/>
        <family val="2"/>
        <scheme val="minor"/>
      </rPr>
      <t>F</t>
    </r>
    <r>
      <rPr>
        <sz val="11"/>
        <color theme="1"/>
        <rFont val="Aptos Narrow"/>
        <family val="2"/>
        <scheme val="minor"/>
      </rPr>
      <t>BEDC</t>
    </r>
  </si>
  <si>
    <r>
      <rPr>
        <b/>
        <sz val="11"/>
        <color rgb="FFFF5B5B"/>
        <rFont val="Aptos Narrow"/>
        <family val="2"/>
        <scheme val="minor"/>
      </rPr>
      <t>A</t>
    </r>
    <r>
      <rPr>
        <sz val="11"/>
        <color theme="1"/>
        <rFont val="Aptos Narrow"/>
        <family val="2"/>
        <scheme val="minor"/>
      </rPr>
      <t>CEBDF</t>
    </r>
  </si>
  <si>
    <r>
      <rPr>
        <b/>
        <sz val="11"/>
        <color rgb="FFFF5B5B"/>
        <rFont val="Aptos Narrow"/>
        <family val="2"/>
        <scheme val="minor"/>
      </rPr>
      <t>E</t>
    </r>
    <r>
      <rPr>
        <sz val="11"/>
        <color theme="1"/>
        <rFont val="Aptos Narrow"/>
        <family val="2"/>
        <scheme val="minor"/>
      </rPr>
      <t>CDFAB</t>
    </r>
  </si>
  <si>
    <r>
      <rPr>
        <b/>
        <sz val="11"/>
        <color rgb="FFFF5B5B"/>
        <rFont val="Aptos Narrow"/>
        <family val="2"/>
        <scheme val="minor"/>
      </rPr>
      <t>F</t>
    </r>
    <r>
      <rPr>
        <sz val="11"/>
        <color theme="1"/>
        <rFont val="Aptos Narrow"/>
        <family val="2"/>
        <scheme val="minor"/>
      </rPr>
      <t>EADBC</t>
    </r>
  </si>
  <si>
    <r>
      <rPr>
        <b/>
        <sz val="11"/>
        <color rgb="FFFF5B5B"/>
        <rFont val="Aptos Narrow"/>
        <family val="2"/>
        <scheme val="minor"/>
      </rPr>
      <t>C</t>
    </r>
    <r>
      <rPr>
        <sz val="11"/>
        <color theme="1"/>
        <rFont val="Aptos Narrow"/>
        <family val="2"/>
        <scheme val="minor"/>
      </rPr>
      <t>DABEF</t>
    </r>
  </si>
  <si>
    <r>
      <rPr>
        <b/>
        <sz val="11"/>
        <color rgb="FFFF5B5B"/>
        <rFont val="Aptos Narrow"/>
        <family val="2"/>
        <scheme val="minor"/>
      </rPr>
      <t>C</t>
    </r>
    <r>
      <rPr>
        <sz val="11"/>
        <color theme="1"/>
        <rFont val="Aptos Narrow"/>
        <family val="2"/>
        <scheme val="minor"/>
      </rPr>
      <t>EFBDA</t>
    </r>
  </si>
  <si>
    <r>
      <t>F</t>
    </r>
    <r>
      <rPr>
        <b/>
        <sz val="11"/>
        <color rgb="FFFF5B5B"/>
        <rFont val="Aptos Narrow"/>
        <family val="2"/>
        <scheme val="minor"/>
      </rPr>
      <t>B</t>
    </r>
    <r>
      <rPr>
        <sz val="11"/>
        <color theme="1"/>
        <rFont val="Aptos Narrow"/>
        <family val="2"/>
        <scheme val="minor"/>
      </rPr>
      <t>AECD</t>
    </r>
  </si>
  <si>
    <r>
      <rPr>
        <b/>
        <sz val="11"/>
        <color rgb="FFFF5B5B"/>
        <rFont val="Aptos Narrow"/>
        <family val="2"/>
        <scheme val="minor"/>
      </rPr>
      <t>A</t>
    </r>
    <r>
      <rPr>
        <sz val="11"/>
        <color theme="1"/>
        <rFont val="Aptos Narrow"/>
        <family val="2"/>
        <scheme val="minor"/>
      </rPr>
      <t>DBCEF</t>
    </r>
  </si>
  <si>
    <r>
      <rPr>
        <b/>
        <sz val="11"/>
        <color rgb="FFFF5B5B"/>
        <rFont val="Aptos Narrow"/>
        <family val="2"/>
        <scheme val="minor"/>
      </rPr>
      <t>C</t>
    </r>
    <r>
      <rPr>
        <sz val="11"/>
        <color theme="1"/>
        <rFont val="Aptos Narrow"/>
        <family val="2"/>
        <scheme val="minor"/>
      </rPr>
      <t>FBADE</t>
    </r>
  </si>
  <si>
    <r>
      <rPr>
        <b/>
        <sz val="11"/>
        <color rgb="FFFF5B5B"/>
        <rFont val="Aptos Narrow"/>
        <family val="2"/>
        <scheme val="minor"/>
      </rPr>
      <t>D</t>
    </r>
    <r>
      <rPr>
        <sz val="11"/>
        <color theme="1"/>
        <rFont val="Aptos Narrow"/>
        <family val="2"/>
        <scheme val="minor"/>
      </rPr>
      <t>ACEBF</t>
    </r>
  </si>
  <si>
    <r>
      <t>F</t>
    </r>
    <r>
      <rPr>
        <b/>
        <sz val="11"/>
        <color rgb="FFFF5B5B"/>
        <rFont val="Aptos Narrow"/>
        <family val="2"/>
        <scheme val="minor"/>
      </rPr>
      <t>B</t>
    </r>
    <r>
      <rPr>
        <sz val="11"/>
        <color theme="1"/>
        <rFont val="Aptos Narrow"/>
        <family val="2"/>
        <scheme val="minor"/>
      </rPr>
      <t>ADCE</t>
    </r>
  </si>
  <si>
    <r>
      <t>A</t>
    </r>
    <r>
      <rPr>
        <b/>
        <sz val="11"/>
        <color rgb="FFFF5B5B"/>
        <rFont val="Aptos Narrow"/>
        <family val="2"/>
        <scheme val="minor"/>
      </rPr>
      <t>F</t>
    </r>
    <r>
      <rPr>
        <sz val="11"/>
        <color theme="1"/>
        <rFont val="Aptos Narrow"/>
        <family val="2"/>
        <scheme val="minor"/>
      </rPr>
      <t>EBCB</t>
    </r>
  </si>
  <si>
    <r>
      <rPr>
        <b/>
        <sz val="11"/>
        <color rgb="FFFF5B5B"/>
        <rFont val="Aptos Narrow"/>
        <family val="2"/>
        <scheme val="minor"/>
      </rPr>
      <t>B</t>
    </r>
    <r>
      <rPr>
        <sz val="11"/>
        <color theme="1"/>
        <rFont val="Aptos Narrow"/>
        <family val="2"/>
        <scheme val="minor"/>
      </rPr>
      <t>AEFDC</t>
    </r>
  </si>
  <si>
    <r>
      <t>DB</t>
    </r>
    <r>
      <rPr>
        <b/>
        <sz val="11"/>
        <color rgb="FFFF5B5B"/>
        <rFont val="Aptos Narrow"/>
        <family val="2"/>
        <scheme val="minor"/>
      </rPr>
      <t>E</t>
    </r>
    <r>
      <rPr>
        <sz val="11"/>
        <color theme="1"/>
        <rFont val="Aptos Narrow"/>
        <family val="2"/>
        <scheme val="minor"/>
      </rPr>
      <t>ACF</t>
    </r>
  </si>
  <si>
    <r>
      <rPr>
        <b/>
        <sz val="11"/>
        <color rgb="FFFF5B5B"/>
        <rFont val="Aptos Narrow"/>
        <family val="2"/>
        <scheme val="minor"/>
      </rPr>
      <t>C</t>
    </r>
    <r>
      <rPr>
        <sz val="11"/>
        <color theme="1"/>
        <rFont val="Aptos Narrow"/>
        <family val="2"/>
        <scheme val="minor"/>
      </rPr>
      <t>DEABF</t>
    </r>
  </si>
  <si>
    <r>
      <t>C</t>
    </r>
    <r>
      <rPr>
        <b/>
        <sz val="11"/>
        <color rgb="FFFF5B5B"/>
        <rFont val="Aptos Narrow"/>
        <family val="2"/>
        <scheme val="minor"/>
      </rPr>
      <t>F</t>
    </r>
    <r>
      <rPr>
        <sz val="11"/>
        <color theme="1"/>
        <rFont val="Aptos Narrow"/>
        <family val="2"/>
        <scheme val="minor"/>
      </rPr>
      <t>EDBA</t>
    </r>
  </si>
  <si>
    <r>
      <rPr>
        <b/>
        <sz val="11"/>
        <color rgb="FFFF5B5B"/>
        <rFont val="Aptos Narrow"/>
        <family val="2"/>
        <scheme val="minor"/>
      </rPr>
      <t>A</t>
    </r>
    <r>
      <rPr>
        <sz val="11"/>
        <color theme="1"/>
        <rFont val="Aptos Narrow"/>
        <family val="2"/>
        <scheme val="minor"/>
      </rPr>
      <t>EFCBD</t>
    </r>
  </si>
  <si>
    <r>
      <rPr>
        <b/>
        <sz val="11"/>
        <color rgb="FFFF5B5B"/>
        <rFont val="Aptos Narrow"/>
        <family val="2"/>
        <scheme val="minor"/>
      </rPr>
      <t>D</t>
    </r>
    <r>
      <rPr>
        <sz val="11"/>
        <color theme="1"/>
        <rFont val="Aptos Narrow"/>
        <family val="2"/>
        <scheme val="minor"/>
      </rPr>
      <t>ACFEB</t>
    </r>
  </si>
  <si>
    <r>
      <t>ABE</t>
    </r>
    <r>
      <rPr>
        <b/>
        <sz val="11"/>
        <color rgb="FFFF5B5B"/>
        <rFont val="Aptos Narrow"/>
        <family val="2"/>
        <scheme val="minor"/>
      </rPr>
      <t>F</t>
    </r>
    <r>
      <rPr>
        <sz val="11"/>
        <color theme="1"/>
        <rFont val="Aptos Narrow"/>
        <family val="2"/>
        <scheme val="minor"/>
      </rPr>
      <t>CD</t>
    </r>
  </si>
  <si>
    <r>
      <rPr>
        <b/>
        <sz val="11"/>
        <color rgb="FFFF5B5B"/>
        <rFont val="Aptos Narrow"/>
        <family val="2"/>
        <scheme val="minor"/>
      </rPr>
      <t>B</t>
    </r>
    <r>
      <rPr>
        <sz val="11"/>
        <color theme="1"/>
        <rFont val="Aptos Narrow"/>
        <family val="2"/>
        <scheme val="minor"/>
      </rPr>
      <t>FDACE</t>
    </r>
  </si>
  <si>
    <t>Participant A</t>
  </si>
  <si>
    <t>Participant B</t>
  </si>
  <si>
    <t>Participant C</t>
  </si>
  <si>
    <t>Participant D</t>
  </si>
  <si>
    <t>Participant E</t>
  </si>
  <si>
    <t>Participant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</si>
</sst>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sz val="11"/>
      <color rgb="FFFF0000"/>
      <name val="Aptos Narrow"/>
      <family val="2"/>
      <scheme val="minor"/>
    </font>
    <font>
      <b/>
      <sz val="11"/>
      <color theme="1"/>
      <name val="Aptos Narrow"/>
      <family val="2"/>
      <scheme val="minor"/>
    </font>
    <font>
      <sz val="11"/>
      <name val="Aptos Narrow"/>
      <family val="2"/>
      <scheme val="minor"/>
    </font>
    <font>
      <sz val="11"/>
      <color rgb="FF00B0F0"/>
      <name val="Aptos Narrow"/>
      <family val="2"/>
      <scheme val="minor"/>
    </font>
    <font>
      <b/>
      <sz val="11"/>
      <name val="Aptos Narrow"/>
      <family val="2"/>
      <scheme val="minor"/>
    </font>
    <font>
      <sz val="10"/>
      <color theme="1"/>
      <name val="Arial Unicode MS"/>
    </font>
    <font>
      <i/>
      <sz val="11"/>
      <color theme="1"/>
      <name val="Aptos Narrow"/>
      <family val="2"/>
      <scheme val="minor"/>
    </font>
    <font>
      <b/>
      <sz val="11"/>
      <color theme="0"/>
      <name val="Aptos Narrow"/>
      <family val="2"/>
      <scheme val="minor"/>
    </font>
    <font>
      <b/>
      <sz val="11"/>
      <color rgb="FFFF5B5B"/>
      <name val="Aptos Narrow"/>
      <family val="2"/>
      <scheme val="minor"/>
    </font>
  </fonts>
  <fills count="17">
    <fill>
      <patternFill patternType="none"/>
    </fill>
    <fill>
      <patternFill patternType="gray125"/>
    </fill>
    <fill>
      <patternFill patternType="solid">
        <fgColor theme="5"/>
        <bgColor indexed="64"/>
      </patternFill>
    </fill>
    <fill>
      <patternFill patternType="solid">
        <fgColor rgb="FF00B0F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E89F"/>
        <bgColor indexed="64"/>
      </patternFill>
    </fill>
    <fill>
      <patternFill patternType="solid">
        <fgColor rgb="FF92D050"/>
        <bgColor indexed="64"/>
      </patternFill>
    </fill>
    <fill>
      <patternFill patternType="solid">
        <fgColor rgb="FFFF5B5B"/>
        <bgColor indexed="64"/>
      </patternFill>
    </fill>
    <fill>
      <patternFill patternType="solid">
        <fgColor theme="0"/>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FF3CD"/>
        <bgColor indexed="64"/>
      </patternFill>
    </fill>
    <fill>
      <patternFill patternType="solid">
        <fgColor rgb="FFE5F4D4"/>
        <bgColor indexed="64"/>
      </patternFill>
    </fill>
    <fill>
      <patternFill patternType="solid">
        <fgColor rgb="FFFFD5D5"/>
        <bgColor indexed="64"/>
      </patternFill>
    </fill>
    <fill>
      <patternFill patternType="solid">
        <fgColor theme="9" tint="-0.249977111117893"/>
        <bgColor indexed="64"/>
      </patternFill>
    </fill>
    <fill>
      <patternFill patternType="solid">
        <fgColor theme="8"/>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61">
    <xf numFmtId="0" fontId="0" fillId="0" borderId="0" xfId="0"/>
    <xf numFmtId="0" fontId="2" fillId="2" borderId="0" xfId="0" applyFont="1" applyFill="1" applyAlignment="1">
      <alignment horizontal="left" vertical="top" wrapText="1"/>
    </xf>
    <xf numFmtId="0" fontId="2" fillId="5" borderId="0" xfId="0" applyFont="1" applyFill="1" applyAlignment="1">
      <alignment horizontal="left" vertical="top" wrapText="1"/>
    </xf>
    <xf numFmtId="0" fontId="2" fillId="4" borderId="1" xfId="0" applyFont="1" applyFill="1" applyBorder="1" applyAlignment="1">
      <alignment horizontal="left" vertical="top" wrapText="1"/>
    </xf>
    <xf numFmtId="0" fontId="2" fillId="0" borderId="0" xfId="0" applyFont="1" applyAlignment="1">
      <alignment horizontal="left" vertical="top" wrapText="1"/>
    </xf>
    <xf numFmtId="0" fontId="0" fillId="0" borderId="0" xfId="0" applyAlignment="1">
      <alignment vertical="top" wrapText="1"/>
    </xf>
    <xf numFmtId="0" fontId="2" fillId="2" borderId="1" xfId="0" applyFont="1" applyFill="1" applyBorder="1" applyAlignment="1">
      <alignment horizontal="left" vertical="top" wrapText="1"/>
    </xf>
    <xf numFmtId="0" fontId="2" fillId="10" borderId="2" xfId="0" applyFont="1" applyFill="1" applyBorder="1" applyAlignment="1">
      <alignment horizontal="left" vertical="top" wrapText="1"/>
    </xf>
    <xf numFmtId="0" fontId="2" fillId="10" borderId="1" xfId="0" applyFont="1" applyFill="1" applyBorder="1" applyAlignment="1">
      <alignment horizontal="left" vertical="top" wrapText="1"/>
    </xf>
    <xf numFmtId="0" fontId="2" fillId="11" borderId="2" xfId="0" applyFont="1" applyFill="1" applyBorder="1" applyAlignment="1">
      <alignment horizontal="left" vertical="top" wrapText="1"/>
    </xf>
    <xf numFmtId="0" fontId="2" fillId="11" borderId="3" xfId="0" applyFont="1" applyFill="1" applyBorder="1" applyAlignment="1">
      <alignment horizontal="left" vertical="top" wrapText="1"/>
    </xf>
    <xf numFmtId="0" fontId="2" fillId="3" borderId="1" xfId="0" applyFont="1" applyFill="1" applyBorder="1" applyAlignment="1">
      <alignment horizontal="left" vertical="top" wrapText="1"/>
    </xf>
    <xf numFmtId="0" fontId="0" fillId="13" borderId="0" xfId="0" applyFill="1"/>
    <xf numFmtId="0" fontId="0" fillId="12" borderId="0" xfId="0" applyFill="1"/>
    <xf numFmtId="0" fontId="0" fillId="14" borderId="0" xfId="0" applyFill="1"/>
    <xf numFmtId="0" fontId="8" fillId="16" borderId="1" xfId="0" applyFont="1" applyFill="1" applyBorder="1" applyAlignment="1">
      <alignment horizontal="left" vertical="top" wrapText="1"/>
    </xf>
    <xf numFmtId="0" fontId="8" fillId="15" borderId="1" xfId="0" applyFont="1" applyFill="1" applyBorder="1" applyAlignment="1">
      <alignment horizontal="left" vertical="top" wrapText="1"/>
    </xf>
    <xf numFmtId="0" fontId="2" fillId="0" borderId="2" xfId="0" applyFont="1" applyBorder="1" applyAlignment="1">
      <alignment horizontal="center" vertical="center" wrapText="1"/>
    </xf>
    <xf numFmtId="0" fontId="5" fillId="0" borderId="0" xfId="0" applyFont="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vertical="top" wrapText="1"/>
    </xf>
    <xf numFmtId="0" fontId="3" fillId="0" borderId="0" xfId="0" applyFont="1"/>
    <xf numFmtId="0" fontId="0" fillId="14" borderId="1" xfId="0" applyFill="1" applyBorder="1" applyAlignment="1">
      <alignment vertical="top" wrapText="1"/>
    </xf>
    <xf numFmtId="0" fontId="0" fillId="12" borderId="1" xfId="0" applyFill="1" applyBorder="1" applyAlignment="1">
      <alignment vertical="top" wrapText="1"/>
    </xf>
    <xf numFmtId="0" fontId="0" fillId="13" borderId="1" xfId="0" applyFill="1" applyBorder="1" applyAlignment="1">
      <alignment horizontal="left" vertical="top" wrapText="1"/>
    </xf>
    <xf numFmtId="0" fontId="0" fillId="14" borderId="1" xfId="0" applyFill="1" applyBorder="1" applyAlignment="1">
      <alignment horizontal="left" vertical="top" wrapText="1"/>
    </xf>
    <xf numFmtId="0" fontId="0" fillId="12" borderId="3" xfId="0" applyFill="1" applyBorder="1" applyAlignment="1">
      <alignment vertical="top" wrapText="1"/>
    </xf>
    <xf numFmtId="0" fontId="0" fillId="0" borderId="1" xfId="0" applyBorder="1"/>
    <xf numFmtId="0" fontId="0" fillId="0" borderId="2" xfId="0" applyBorder="1"/>
    <xf numFmtId="0" fontId="0" fillId="0" borderId="1" xfId="0" applyBorder="1" applyAlignment="1">
      <alignment vertical="top" wrapText="1"/>
    </xf>
    <xf numFmtId="0" fontId="0" fillId="0" borderId="1" xfId="0" applyBorder="1" applyAlignment="1">
      <alignment horizontal="left" vertical="top" wrapText="1"/>
    </xf>
    <xf numFmtId="0" fontId="0" fillId="0" borderId="4" xfId="0" applyBorder="1" applyAlignment="1">
      <alignment horizontal="left" vertical="top" wrapText="1"/>
    </xf>
    <xf numFmtId="0" fontId="0" fillId="7" borderId="2" xfId="0" applyFill="1" applyBorder="1" applyAlignment="1">
      <alignment horizontal="left" vertical="top" wrapText="1"/>
    </xf>
    <xf numFmtId="0" fontId="0" fillId="7" borderId="4" xfId="0" applyFill="1" applyBorder="1" applyAlignment="1">
      <alignment horizontal="left" vertical="top" wrapText="1"/>
    </xf>
    <xf numFmtId="0" fontId="0" fillId="13" borderId="3" xfId="0" applyFill="1" applyBorder="1" applyAlignment="1">
      <alignment horizontal="left" vertical="top" wrapText="1"/>
    </xf>
    <xf numFmtId="0" fontId="0" fillId="6" borderId="1" xfId="0" applyFill="1" applyBorder="1" applyAlignment="1">
      <alignment vertical="top" wrapText="1"/>
    </xf>
    <xf numFmtId="0" fontId="0" fillId="6" borderId="3" xfId="0" applyFill="1" applyBorder="1" applyAlignment="1">
      <alignment vertical="top" wrapText="1"/>
    </xf>
    <xf numFmtId="0" fontId="0" fillId="0" borderId="2" xfId="0" applyBorder="1" applyAlignment="1">
      <alignment horizontal="left" vertical="top" wrapText="1"/>
    </xf>
    <xf numFmtId="0" fontId="0" fillId="8" borderId="1" xfId="0" applyFill="1" applyBorder="1" applyAlignment="1">
      <alignment horizontal="left" vertical="top" wrapText="1"/>
    </xf>
    <xf numFmtId="0" fontId="0" fillId="8" borderId="3" xfId="0" applyFill="1" applyBorder="1" applyAlignment="1">
      <alignment horizontal="left" vertical="top" wrapText="1"/>
    </xf>
    <xf numFmtId="0" fontId="0" fillId="6" borderId="5" xfId="0" applyFill="1" applyBorder="1" applyAlignment="1">
      <alignment vertical="top" wrapText="1"/>
    </xf>
    <xf numFmtId="0" fontId="0" fillId="6" borderId="6" xfId="0" applyFill="1" applyBorder="1" applyAlignment="1">
      <alignment vertical="top" wrapText="1"/>
    </xf>
    <xf numFmtId="0" fontId="0" fillId="0" borderId="2" xfId="0" applyBorder="1" applyAlignment="1">
      <alignment vertical="top" wrapText="1"/>
    </xf>
    <xf numFmtId="0" fontId="0" fillId="7" borderId="1" xfId="0" applyFill="1" applyBorder="1" applyAlignment="1">
      <alignment horizontal="left" vertical="top" wrapText="1"/>
    </xf>
    <xf numFmtId="0" fontId="0" fillId="7" borderId="3" xfId="0" applyFill="1" applyBorder="1" applyAlignment="1">
      <alignment horizontal="left" vertical="top" wrapText="1"/>
    </xf>
    <xf numFmtId="0" fontId="0" fillId="14" borderId="3" xfId="0" applyFill="1" applyBorder="1" applyAlignment="1">
      <alignment vertical="top" wrapText="1"/>
    </xf>
    <xf numFmtId="0" fontId="0" fillId="0" borderId="3" xfId="0" applyBorder="1" applyAlignment="1">
      <alignment vertical="top" wrapText="1"/>
    </xf>
    <xf numFmtId="0" fontId="0" fillId="8" borderId="5" xfId="0" applyFill="1" applyBorder="1" applyAlignment="1">
      <alignment horizontal="left" vertical="top" wrapText="1"/>
    </xf>
    <xf numFmtId="0" fontId="0" fillId="8" borderId="6" xfId="0" applyFill="1" applyBorder="1" applyAlignment="1">
      <alignment horizontal="left" vertical="top" wrapText="1"/>
    </xf>
    <xf numFmtId="0" fontId="0" fillId="9" borderId="1" xfId="0" applyFill="1" applyBorder="1" applyAlignment="1">
      <alignment horizontal="center" vertical="center"/>
    </xf>
    <xf numFmtId="0" fontId="0" fillId="0" borderId="4" xfId="0" applyBorder="1"/>
    <xf numFmtId="0" fontId="2" fillId="0" borderId="1" xfId="0" applyFont="1" applyBorder="1"/>
    <xf numFmtId="0" fontId="2" fillId="0" borderId="0" xfId="0" applyFont="1"/>
    <xf numFmtId="0" fontId="2" fillId="0" borderId="1" xfId="0" applyFont="1" applyBorder="1" applyAlignment="1">
      <alignment horizontal="center" vertical="top" wrapText="1"/>
    </xf>
    <xf numFmtId="0" fontId="2" fillId="0" borderId="1" xfId="0" applyFont="1" applyBorder="1" applyAlignment="1">
      <alignment vertical="top"/>
    </xf>
    <xf numFmtId="0" fontId="0" fillId="0" borderId="1" xfId="0" applyBorder="1" applyAlignment="1">
      <alignment vertical="top"/>
    </xf>
    <xf numFmtId="0" fontId="0" fillId="0" borderId="0" xfId="0" applyAlignment="1">
      <alignment vertical="top"/>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cellXfs>
  <cellStyles count="1">
    <cellStyle name="Normal" xfId="0" builtinId="0"/>
  </cellStyles>
  <dxfs count="6">
    <dxf>
      <fill>
        <patternFill>
          <bgColor theme="7" tint="0.79998168889431442"/>
        </patternFill>
      </fill>
    </dxf>
    <dxf>
      <font>
        <color rgb="FF006100"/>
      </font>
      <fill>
        <patternFill>
          <bgColor rgb="FFC6EFCE"/>
        </patternFill>
      </fill>
    </dxf>
    <dxf>
      <font>
        <color rgb="FF9C0006"/>
      </font>
      <fill>
        <patternFill>
          <bgColor rgb="FFFFC7CE"/>
        </patternFill>
      </fill>
    </dxf>
    <dxf>
      <fill>
        <patternFill>
          <bgColor rgb="FF92D050"/>
        </patternFill>
      </fill>
    </dxf>
    <dxf>
      <fill>
        <patternFill>
          <bgColor rgb="FFFF0000"/>
        </patternFill>
      </fill>
    </dxf>
    <dxf>
      <fill>
        <patternFill>
          <bgColor theme="7" tint="0.59996337778862885"/>
        </patternFill>
      </fill>
    </dxf>
  </dxfs>
  <tableStyles count="0" defaultTableStyle="TableStyleMedium2" defaultPivotStyle="PivotStyleLight16"/>
  <colors>
    <mruColors>
      <color rgb="FFFF5B5B"/>
      <color rgb="FFFFD5D5"/>
      <color rgb="FFFFF3CD"/>
      <color rgb="FFE5F4D4"/>
      <color rgb="FFFFB9B9"/>
      <color rgb="FFFFE8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7D3D3-507B-4861-B61F-0A9D5E4EC3FC}">
  <dimension ref="A1:D4"/>
  <sheetViews>
    <sheetView zoomScale="70" zoomScaleNormal="70" workbookViewId="0">
      <selection activeCell="B4" sqref="B4"/>
    </sheetView>
  </sheetViews>
  <sheetFormatPr defaultColWidth="9.1796875" defaultRowHeight="14.5"/>
  <cols>
    <col min="1" max="1" width="72.1796875" customWidth="1"/>
  </cols>
  <sheetData>
    <row r="1" spans="1:4" ht="348">
      <c r="A1" s="5" t="s">
        <v>210</v>
      </c>
    </row>
    <row r="4" spans="1:4">
      <c r="A4" t="s">
        <v>273</v>
      </c>
      <c r="B4" s="12" t="s">
        <v>211</v>
      </c>
      <c r="C4" s="13" t="s">
        <v>212</v>
      </c>
      <c r="D4" s="14" t="s">
        <v>213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CDCBA-5A50-4075-92FE-949E47946B99}">
  <dimension ref="A1:V45"/>
  <sheetViews>
    <sheetView tabSelected="1" zoomScale="85" zoomScaleNormal="85" workbookViewId="0">
      <pane ySplit="2" topLeftCell="A3" activePane="bottomLeft" state="frozen"/>
      <selection activeCell="K1" sqref="K1"/>
      <selection pane="bottomLeft" activeCell="B3" sqref="B3"/>
    </sheetView>
  </sheetViews>
  <sheetFormatPr defaultColWidth="9.1796875" defaultRowHeight="125.15" customHeight="1"/>
  <cols>
    <col min="1" max="1" width="42.54296875" customWidth="1"/>
    <col min="2" max="2" width="51.453125" style="23" customWidth="1"/>
    <col min="3" max="3" width="27.26953125" customWidth="1"/>
    <col min="4" max="4" width="35.81640625" customWidth="1"/>
    <col min="5" max="5" width="29.453125" style="29" hidden="1" customWidth="1"/>
    <col min="6" max="6" width="31.54296875" hidden="1" customWidth="1"/>
    <col min="7" max="7" width="29.453125" customWidth="1"/>
    <col min="8" max="8" width="20.453125" customWidth="1"/>
    <col min="9" max="9" width="24.54296875" customWidth="1"/>
    <col min="10" max="10" width="17.1796875" customWidth="1"/>
    <col min="11" max="11" width="24.1796875" customWidth="1"/>
    <col min="12" max="12" width="24.453125" style="30" customWidth="1"/>
    <col min="13" max="13" width="27.26953125" style="30" customWidth="1"/>
    <col min="14" max="14" width="18.453125" style="29" bestFit="1" customWidth="1"/>
    <col min="15" max="15" width="26.453125" hidden="1" customWidth="1"/>
    <col min="16" max="16" width="22.7265625" hidden="1" customWidth="1"/>
    <col min="17" max="17" width="19.7265625" customWidth="1"/>
    <col min="18" max="18" width="37.453125" bestFit="1" customWidth="1"/>
    <col min="19" max="19" width="22.81640625" style="58" customWidth="1"/>
    <col min="20" max="20" width="135.90625" bestFit="1" customWidth="1"/>
  </cols>
  <sheetData>
    <row r="1" spans="1:22" ht="32.15" customHeight="1">
      <c r="A1" s="59" t="s">
        <v>208</v>
      </c>
      <c r="B1" s="59"/>
      <c r="C1" s="59" t="s">
        <v>305</v>
      </c>
      <c r="D1" s="59"/>
      <c r="E1" s="53"/>
      <c r="F1" s="54"/>
      <c r="G1" s="59" t="s">
        <v>306</v>
      </c>
      <c r="H1" s="59"/>
      <c r="I1" s="59" t="s">
        <v>307</v>
      </c>
      <c r="J1" s="59"/>
      <c r="K1" s="59" t="s">
        <v>308</v>
      </c>
      <c r="L1" s="59"/>
      <c r="M1" s="59" t="s">
        <v>309</v>
      </c>
      <c r="N1" s="59"/>
      <c r="O1" s="54"/>
      <c r="P1" s="54"/>
      <c r="Q1" s="59" t="s">
        <v>310</v>
      </c>
      <c r="R1" s="60"/>
      <c r="S1" s="55" t="s">
        <v>209</v>
      </c>
      <c r="T1" s="17" t="s">
        <v>214</v>
      </c>
    </row>
    <row r="2" spans="1:22" ht="29.15" customHeight="1">
      <c r="A2" s="4" t="s">
        <v>0</v>
      </c>
      <c r="B2" s="18" t="s">
        <v>1</v>
      </c>
      <c r="C2" s="11" t="s">
        <v>2</v>
      </c>
      <c r="D2" s="11" t="s">
        <v>3</v>
      </c>
      <c r="E2" s="6" t="s">
        <v>2</v>
      </c>
      <c r="F2" s="1" t="s">
        <v>3</v>
      </c>
      <c r="G2" s="3" t="s">
        <v>2</v>
      </c>
      <c r="H2" s="3" t="s">
        <v>3</v>
      </c>
      <c r="I2" s="15" t="s">
        <v>2</v>
      </c>
      <c r="J2" s="15" t="s">
        <v>3</v>
      </c>
      <c r="K2" s="16" t="s">
        <v>2</v>
      </c>
      <c r="L2" s="16" t="s">
        <v>3</v>
      </c>
      <c r="M2" s="7" t="s">
        <v>2</v>
      </c>
      <c r="N2" s="8" t="s">
        <v>3</v>
      </c>
      <c r="O2" s="2" t="s">
        <v>83</v>
      </c>
      <c r="P2" s="2" t="s">
        <v>84</v>
      </c>
      <c r="Q2" s="9" t="s">
        <v>2</v>
      </c>
      <c r="R2" s="10" t="s">
        <v>3</v>
      </c>
      <c r="S2" s="56"/>
      <c r="T2" s="30"/>
    </row>
    <row r="3" spans="1:22" ht="155.25" customHeight="1">
      <c r="A3" s="31" t="s">
        <v>239</v>
      </c>
      <c r="B3" s="19" t="s">
        <v>240</v>
      </c>
      <c r="C3" s="25" t="s">
        <v>4</v>
      </c>
      <c r="D3" s="28" t="s">
        <v>5</v>
      </c>
      <c r="E3" s="32" t="s">
        <v>12</v>
      </c>
      <c r="F3" s="33" t="s">
        <v>13</v>
      </c>
      <c r="G3" s="24" t="s">
        <v>54</v>
      </c>
      <c r="H3" s="27" t="s">
        <v>55</v>
      </c>
      <c r="I3" s="25" t="s">
        <v>123</v>
      </c>
      <c r="J3" s="28" t="s">
        <v>122</v>
      </c>
      <c r="K3" s="25" t="s">
        <v>123</v>
      </c>
      <c r="L3" s="28" t="s">
        <v>170</v>
      </c>
      <c r="M3" s="25" t="s">
        <v>132</v>
      </c>
      <c r="N3" s="25" t="s">
        <v>133</v>
      </c>
      <c r="O3" s="34" t="s">
        <v>96</v>
      </c>
      <c r="P3" s="35" t="s">
        <v>97</v>
      </c>
      <c r="Q3" s="25" t="s">
        <v>274</v>
      </c>
      <c r="R3" s="28" t="s">
        <v>227</v>
      </c>
      <c r="S3" s="31" t="s">
        <v>285</v>
      </c>
      <c r="T3" s="30" t="s">
        <v>284</v>
      </c>
    </row>
    <row r="4" spans="1:22" ht="267.75" customHeight="1">
      <c r="A4" s="31" t="s">
        <v>241</v>
      </c>
      <c r="B4" s="19" t="s">
        <v>242</v>
      </c>
      <c r="C4" s="25" t="s">
        <v>228</v>
      </c>
      <c r="D4" s="28" t="s">
        <v>229</v>
      </c>
      <c r="E4" s="25" t="s">
        <v>10</v>
      </c>
      <c r="F4" s="28" t="s">
        <v>11</v>
      </c>
      <c r="G4" s="25" t="s">
        <v>134</v>
      </c>
      <c r="H4" s="28" t="s">
        <v>135</v>
      </c>
      <c r="I4" s="24" t="s">
        <v>6</v>
      </c>
      <c r="J4" s="24" t="s">
        <v>7</v>
      </c>
      <c r="K4" s="25" t="s">
        <v>123</v>
      </c>
      <c r="L4" s="28" t="s">
        <v>56</v>
      </c>
      <c r="M4" s="24" t="s">
        <v>167</v>
      </c>
      <c r="N4" s="24" t="s">
        <v>168</v>
      </c>
      <c r="O4" s="34" t="s">
        <v>98</v>
      </c>
      <c r="P4" s="35" t="s">
        <v>99</v>
      </c>
      <c r="Q4" s="26" t="s">
        <v>123</v>
      </c>
      <c r="R4" s="36" t="s">
        <v>123</v>
      </c>
      <c r="S4" s="57" t="s">
        <v>286</v>
      </c>
      <c r="T4" s="30"/>
    </row>
    <row r="5" spans="1:22" ht="369" customHeight="1">
      <c r="A5" s="31" t="s">
        <v>243</v>
      </c>
      <c r="B5" s="19" t="s">
        <v>244</v>
      </c>
      <c r="C5" s="24" t="s">
        <v>57</v>
      </c>
      <c r="D5" s="27" t="s">
        <v>58</v>
      </c>
      <c r="E5" s="31" t="s">
        <v>16</v>
      </c>
      <c r="F5" s="33" t="s">
        <v>17</v>
      </c>
      <c r="G5" s="26" t="s">
        <v>123</v>
      </c>
      <c r="H5" s="26" t="s">
        <v>123</v>
      </c>
      <c r="I5" s="24" t="s">
        <v>14</v>
      </c>
      <c r="J5" s="24" t="s">
        <v>15</v>
      </c>
      <c r="K5" s="25" t="s">
        <v>185</v>
      </c>
      <c r="L5" s="28" t="s">
        <v>171</v>
      </c>
      <c r="M5" s="25" t="s">
        <v>230</v>
      </c>
      <c r="N5" s="25" t="s">
        <v>223</v>
      </c>
      <c r="O5" s="37" t="s">
        <v>231</v>
      </c>
      <c r="P5" s="38" t="s">
        <v>224</v>
      </c>
      <c r="Q5" s="25" t="s">
        <v>136</v>
      </c>
      <c r="R5" s="28" t="s">
        <v>137</v>
      </c>
      <c r="S5" s="57" t="s">
        <v>287</v>
      </c>
      <c r="T5" s="30"/>
    </row>
    <row r="6" spans="1:22" ht="190" customHeight="1">
      <c r="A6" s="31" t="s">
        <v>245</v>
      </c>
      <c r="B6" s="19" t="s">
        <v>246</v>
      </c>
      <c r="C6" s="25" t="s">
        <v>138</v>
      </c>
      <c r="D6" s="28" t="s">
        <v>139</v>
      </c>
      <c r="E6" s="32" t="s">
        <v>10</v>
      </c>
      <c r="F6" s="33" t="s">
        <v>17</v>
      </c>
      <c r="G6" s="28" t="s">
        <v>123</v>
      </c>
      <c r="H6" s="28" t="s">
        <v>69</v>
      </c>
      <c r="I6" s="26" t="s">
        <v>123</v>
      </c>
      <c r="J6" s="26" t="s">
        <v>123</v>
      </c>
      <c r="K6" s="28"/>
      <c r="L6" s="28" t="s">
        <v>172</v>
      </c>
      <c r="M6" s="25" t="s">
        <v>18</v>
      </c>
      <c r="N6" s="25" t="s">
        <v>19</v>
      </c>
      <c r="O6" s="25" t="s">
        <v>100</v>
      </c>
      <c r="P6" s="25" t="s">
        <v>101</v>
      </c>
      <c r="Q6" s="25" t="s">
        <v>275</v>
      </c>
      <c r="R6" s="25" t="s">
        <v>276</v>
      </c>
      <c r="S6" s="57" t="s">
        <v>288</v>
      </c>
      <c r="T6" s="30"/>
    </row>
    <row r="7" spans="1:22" ht="169.5" customHeight="1">
      <c r="A7" s="31" t="s">
        <v>8</v>
      </c>
      <c r="B7" s="19" t="s">
        <v>247</v>
      </c>
      <c r="C7" s="27" t="s">
        <v>20</v>
      </c>
      <c r="D7" s="27" t="s">
        <v>21</v>
      </c>
      <c r="E7" s="27" t="s">
        <v>22</v>
      </c>
      <c r="F7" s="27" t="s">
        <v>23</v>
      </c>
      <c r="G7" s="27" t="s">
        <v>59</v>
      </c>
      <c r="H7" s="27" t="s">
        <v>70</v>
      </c>
      <c r="I7" s="27" t="s">
        <v>222</v>
      </c>
      <c r="J7" s="27" t="s">
        <v>191</v>
      </c>
      <c r="K7" s="27" t="s">
        <v>140</v>
      </c>
      <c r="L7" s="27" t="s">
        <v>141</v>
      </c>
      <c r="M7" s="26" t="s">
        <v>123</v>
      </c>
      <c r="N7" s="26" t="s">
        <v>123</v>
      </c>
      <c r="O7" s="26" t="s">
        <v>102</v>
      </c>
      <c r="P7" s="26" t="s">
        <v>103</v>
      </c>
      <c r="Q7" s="26" t="s">
        <v>123</v>
      </c>
      <c r="R7" s="36" t="s">
        <v>123</v>
      </c>
      <c r="S7" s="57" t="s">
        <v>289</v>
      </c>
      <c r="T7" s="30"/>
    </row>
    <row r="8" spans="1:22" ht="174">
      <c r="A8" s="31" t="s">
        <v>248</v>
      </c>
      <c r="B8" s="19" t="s">
        <v>249</v>
      </c>
      <c r="C8" s="26" t="s">
        <v>123</v>
      </c>
      <c r="D8" s="26" t="s">
        <v>123</v>
      </c>
      <c r="E8" s="32" t="s">
        <v>10</v>
      </c>
      <c r="F8" s="33" t="s">
        <v>28</v>
      </c>
      <c r="G8" s="25" t="s">
        <v>60</v>
      </c>
      <c r="H8" s="25" t="s">
        <v>71</v>
      </c>
      <c r="I8" s="25" t="s">
        <v>194</v>
      </c>
      <c r="J8" s="25" t="s">
        <v>192</v>
      </c>
      <c r="K8" s="26" t="s">
        <v>193</v>
      </c>
      <c r="L8" s="26" t="s">
        <v>173</v>
      </c>
      <c r="M8" s="25" t="s">
        <v>142</v>
      </c>
      <c r="N8" s="25" t="s">
        <v>139</v>
      </c>
      <c r="O8" s="25" t="s">
        <v>104</v>
      </c>
      <c r="P8" s="25" t="s">
        <v>105</v>
      </c>
      <c r="Q8" s="25" t="s">
        <v>18</v>
      </c>
      <c r="R8" s="28" t="s">
        <v>19</v>
      </c>
      <c r="S8" s="57" t="s">
        <v>290</v>
      </c>
      <c r="T8" s="30"/>
    </row>
    <row r="9" spans="1:22" ht="222.65" customHeight="1">
      <c r="A9" s="32" t="s">
        <v>250</v>
      </c>
      <c r="B9" s="20" t="s">
        <v>251</v>
      </c>
      <c r="C9" s="25" t="s">
        <v>142</v>
      </c>
      <c r="D9" s="25" t="s">
        <v>143</v>
      </c>
      <c r="E9" s="25" t="s">
        <v>10</v>
      </c>
      <c r="F9" s="25" t="s">
        <v>25</v>
      </c>
      <c r="G9" s="26" t="s">
        <v>281</v>
      </c>
      <c r="H9" s="26" t="s">
        <v>277</v>
      </c>
      <c r="I9" s="26" t="s">
        <v>123</v>
      </c>
      <c r="J9" s="26" t="s">
        <v>123</v>
      </c>
      <c r="K9" s="25" t="s">
        <v>123</v>
      </c>
      <c r="L9" s="25" t="s">
        <v>174</v>
      </c>
      <c r="M9" s="25" t="s">
        <v>123</v>
      </c>
      <c r="N9" s="25" t="s">
        <v>72</v>
      </c>
      <c r="O9" s="25" t="s">
        <v>106</v>
      </c>
      <c r="P9" s="25" t="s">
        <v>107</v>
      </c>
      <c r="Q9" s="25" t="s">
        <v>123</v>
      </c>
      <c r="R9" s="28" t="s">
        <v>24</v>
      </c>
      <c r="S9" s="57" t="s">
        <v>291</v>
      </c>
      <c r="T9" s="30"/>
    </row>
    <row r="10" spans="1:22" ht="307" customHeight="1">
      <c r="A10" s="39" t="s">
        <v>252</v>
      </c>
      <c r="B10" s="21" t="s">
        <v>253</v>
      </c>
      <c r="C10" s="24" t="s">
        <v>232</v>
      </c>
      <c r="D10" s="24" t="s">
        <v>233</v>
      </c>
      <c r="E10" s="24" t="s">
        <v>10</v>
      </c>
      <c r="F10" s="24" t="s">
        <v>27</v>
      </c>
      <c r="G10" s="24" t="s">
        <v>61</v>
      </c>
      <c r="H10" s="24" t="s">
        <v>73</v>
      </c>
      <c r="I10" s="24" t="s">
        <v>124</v>
      </c>
      <c r="J10" s="24" t="s">
        <v>124</v>
      </c>
      <c r="K10" s="24" t="s">
        <v>169</v>
      </c>
      <c r="L10" s="24" t="s">
        <v>26</v>
      </c>
      <c r="M10" s="24" t="s">
        <v>144</v>
      </c>
      <c r="N10" s="24" t="s">
        <v>144</v>
      </c>
      <c r="O10" s="40" t="s">
        <v>108</v>
      </c>
      <c r="P10" s="41" t="s">
        <v>109</v>
      </c>
      <c r="Q10" s="25" t="s">
        <v>123</v>
      </c>
      <c r="R10" s="28" t="s">
        <v>174</v>
      </c>
      <c r="S10" s="57" t="s">
        <v>292</v>
      </c>
      <c r="T10" s="30"/>
    </row>
    <row r="11" spans="1:22" ht="217.5">
      <c r="A11" s="31" t="s">
        <v>254</v>
      </c>
      <c r="B11" s="19" t="s">
        <v>255</v>
      </c>
      <c r="C11" s="25" t="s">
        <v>142</v>
      </c>
      <c r="D11" s="25" t="s">
        <v>143</v>
      </c>
      <c r="E11" s="25" t="s">
        <v>10</v>
      </c>
      <c r="F11" s="25" t="s">
        <v>27</v>
      </c>
      <c r="G11" s="25" t="s">
        <v>123</v>
      </c>
      <c r="H11" s="25" t="s">
        <v>74</v>
      </c>
      <c r="I11" s="25" t="s">
        <v>278</v>
      </c>
      <c r="J11" s="25" t="s">
        <v>234</v>
      </c>
      <c r="K11" s="25" t="s">
        <v>123</v>
      </c>
      <c r="L11" s="25" t="s">
        <v>175</v>
      </c>
      <c r="M11" s="26" t="s">
        <v>123</v>
      </c>
      <c r="N11" s="26" t="s">
        <v>123</v>
      </c>
      <c r="O11" s="42" t="s">
        <v>110</v>
      </c>
      <c r="P11" s="43" t="s">
        <v>111</v>
      </c>
      <c r="Q11" s="25" t="s">
        <v>18</v>
      </c>
      <c r="R11" s="28" t="s">
        <v>29</v>
      </c>
      <c r="S11" s="57" t="s">
        <v>293</v>
      </c>
      <c r="T11" s="30"/>
    </row>
    <row r="12" spans="1:22" ht="290">
      <c r="A12" s="39" t="s">
        <v>256</v>
      </c>
      <c r="B12" s="21" t="s">
        <v>215</v>
      </c>
      <c r="C12" s="24" t="s">
        <v>30</v>
      </c>
      <c r="D12" s="24" t="s">
        <v>31</v>
      </c>
      <c r="E12" s="24" t="s">
        <v>32</v>
      </c>
      <c r="F12" s="24" t="s">
        <v>27</v>
      </c>
      <c r="G12" s="24" t="s">
        <v>62</v>
      </c>
      <c r="H12" s="24" t="s">
        <v>75</v>
      </c>
      <c r="I12" s="25" t="s">
        <v>176</v>
      </c>
      <c r="J12" s="25" t="s">
        <v>176</v>
      </c>
      <c r="K12" s="24" t="s">
        <v>195</v>
      </c>
      <c r="L12" s="24" t="s">
        <v>196</v>
      </c>
      <c r="M12" s="25" t="s">
        <v>145</v>
      </c>
      <c r="N12" s="25" t="s">
        <v>146</v>
      </c>
      <c r="O12" s="25" t="s">
        <v>86</v>
      </c>
      <c r="P12" s="25" t="s">
        <v>87</v>
      </c>
      <c r="Q12" s="25" t="s">
        <v>123</v>
      </c>
      <c r="R12" s="28" t="s">
        <v>125</v>
      </c>
      <c r="S12" s="31" t="s">
        <v>294</v>
      </c>
      <c r="T12" s="44"/>
      <c r="U12" s="5"/>
      <c r="V12" s="5"/>
    </row>
    <row r="13" spans="1:22" ht="225.75" customHeight="1">
      <c r="A13" s="32" t="s">
        <v>257</v>
      </c>
      <c r="B13" s="20" t="s">
        <v>258</v>
      </c>
      <c r="C13" s="26" t="s">
        <v>147</v>
      </c>
      <c r="D13" s="26" t="s">
        <v>148</v>
      </c>
      <c r="E13" s="26" t="s">
        <v>34</v>
      </c>
      <c r="F13" s="26" t="s">
        <v>35</v>
      </c>
      <c r="G13" s="26" t="s">
        <v>197</v>
      </c>
      <c r="H13" s="26" t="s">
        <v>220</v>
      </c>
      <c r="I13" s="26" t="s">
        <v>123</v>
      </c>
      <c r="J13" s="26" t="s">
        <v>123</v>
      </c>
      <c r="K13" s="25" t="s">
        <v>123</v>
      </c>
      <c r="L13" s="25" t="s">
        <v>33</v>
      </c>
      <c r="M13" s="26" t="s">
        <v>123</v>
      </c>
      <c r="N13" s="26" t="s">
        <v>123</v>
      </c>
      <c r="O13" s="45" t="s">
        <v>88</v>
      </c>
      <c r="P13" s="46" t="s">
        <v>89</v>
      </c>
      <c r="Q13" s="24" t="s">
        <v>63</v>
      </c>
      <c r="R13" s="47" t="s">
        <v>63</v>
      </c>
      <c r="S13" s="57" t="s">
        <v>295</v>
      </c>
      <c r="T13" s="30"/>
    </row>
    <row r="14" spans="1:22" ht="357" customHeight="1">
      <c r="A14" s="22" t="s">
        <v>221</v>
      </c>
      <c r="B14" s="22" t="s">
        <v>259</v>
      </c>
      <c r="C14" s="24" t="s">
        <v>36</v>
      </c>
      <c r="D14" s="24" t="s">
        <v>123</v>
      </c>
      <c r="E14" s="24" t="s">
        <v>37</v>
      </c>
      <c r="F14" s="24" t="s">
        <v>38</v>
      </c>
      <c r="G14" s="24" t="s">
        <v>64</v>
      </c>
      <c r="H14" s="24" t="s">
        <v>76</v>
      </c>
      <c r="I14" s="25" t="s">
        <v>123</v>
      </c>
      <c r="J14" s="25" t="s">
        <v>126</v>
      </c>
      <c r="K14" s="26" t="s">
        <v>123</v>
      </c>
      <c r="L14" s="26" t="s">
        <v>177</v>
      </c>
      <c r="M14" s="26" t="s">
        <v>149</v>
      </c>
      <c r="N14" s="26" t="s">
        <v>150</v>
      </c>
      <c r="O14" s="37" t="s">
        <v>90</v>
      </c>
      <c r="P14" s="38" t="s">
        <v>91</v>
      </c>
      <c r="Q14" s="25" t="s">
        <v>198</v>
      </c>
      <c r="R14" s="28" t="s">
        <v>225</v>
      </c>
      <c r="S14" s="57" t="s">
        <v>296</v>
      </c>
      <c r="T14" s="30"/>
    </row>
    <row r="15" spans="1:22" ht="246.5">
      <c r="A15" s="31" t="s">
        <v>260</v>
      </c>
      <c r="B15" s="19" t="s">
        <v>261</v>
      </c>
      <c r="C15" s="25" t="s">
        <v>39</v>
      </c>
      <c r="D15" s="25" t="s">
        <v>39</v>
      </c>
      <c r="E15" s="25" t="s">
        <v>10</v>
      </c>
      <c r="F15" s="25" t="s">
        <v>40</v>
      </c>
      <c r="G15" s="25" t="s">
        <v>279</v>
      </c>
      <c r="H15" s="25" t="s">
        <v>235</v>
      </c>
      <c r="I15" s="26" t="s">
        <v>123</v>
      </c>
      <c r="J15" s="26" t="s">
        <v>123</v>
      </c>
      <c r="K15" s="25" t="s">
        <v>123</v>
      </c>
      <c r="L15" s="25" t="s">
        <v>178</v>
      </c>
      <c r="M15" s="25" t="s">
        <v>151</v>
      </c>
      <c r="N15" s="25" t="s">
        <v>152</v>
      </c>
      <c r="O15" s="25" t="s">
        <v>92</v>
      </c>
      <c r="P15" s="25" t="s">
        <v>93</v>
      </c>
      <c r="Q15" s="25" t="s">
        <v>65</v>
      </c>
      <c r="R15" s="28" t="s">
        <v>77</v>
      </c>
      <c r="S15" s="57" t="s">
        <v>297</v>
      </c>
      <c r="T15" s="30"/>
    </row>
    <row r="16" spans="1:22" ht="232">
      <c r="A16" s="48" t="s">
        <v>262</v>
      </c>
      <c r="B16" s="22" t="s">
        <v>216</v>
      </c>
      <c r="C16" s="25" t="s">
        <v>123</v>
      </c>
      <c r="D16" s="25" t="s">
        <v>41</v>
      </c>
      <c r="E16" s="25" t="s">
        <v>10</v>
      </c>
      <c r="F16" s="25" t="s">
        <v>42</v>
      </c>
      <c r="G16" s="24" t="s">
        <v>153</v>
      </c>
      <c r="H16" s="24" t="s">
        <v>155</v>
      </c>
      <c r="I16" s="25" t="s">
        <v>123</v>
      </c>
      <c r="J16" s="25" t="s">
        <v>127</v>
      </c>
      <c r="K16" s="24" t="s">
        <v>186</v>
      </c>
      <c r="L16" s="24" t="s">
        <v>179</v>
      </c>
      <c r="M16" s="25" t="s">
        <v>236</v>
      </c>
      <c r="N16" s="25" t="s">
        <v>237</v>
      </c>
      <c r="O16" s="37" t="s">
        <v>94</v>
      </c>
      <c r="P16" s="38" t="s">
        <v>95</v>
      </c>
      <c r="Q16" s="24" t="s">
        <v>65</v>
      </c>
      <c r="R16" s="47" t="s">
        <v>78</v>
      </c>
      <c r="S16" s="57" t="s">
        <v>298</v>
      </c>
      <c r="T16" s="30"/>
    </row>
    <row r="17" spans="1:20" ht="333.5">
      <c r="A17" s="39" t="s">
        <v>9</v>
      </c>
      <c r="B17" s="21" t="s">
        <v>263</v>
      </c>
      <c r="C17" s="24" t="s">
        <v>199</v>
      </c>
      <c r="D17" s="24" t="s">
        <v>200</v>
      </c>
      <c r="E17" s="24" t="s">
        <v>43</v>
      </c>
      <c r="F17" s="24" t="s">
        <v>44</v>
      </c>
      <c r="G17" s="25" t="s">
        <v>128</v>
      </c>
      <c r="H17" s="25" t="s">
        <v>123</v>
      </c>
      <c r="I17" s="24" t="s">
        <v>218</v>
      </c>
      <c r="J17" s="24" t="s">
        <v>280</v>
      </c>
      <c r="K17" s="24" t="s">
        <v>187</v>
      </c>
      <c r="L17" s="24" t="s">
        <v>180</v>
      </c>
      <c r="M17" s="24" t="s">
        <v>154</v>
      </c>
      <c r="N17" s="24" t="s">
        <v>156</v>
      </c>
      <c r="O17" s="24" t="s">
        <v>85</v>
      </c>
      <c r="P17" s="24" t="s">
        <v>226</v>
      </c>
      <c r="Q17" s="24" t="s">
        <v>65</v>
      </c>
      <c r="R17" s="47" t="s">
        <v>79</v>
      </c>
      <c r="S17" s="57" t="s">
        <v>299</v>
      </c>
      <c r="T17" s="30"/>
    </row>
    <row r="18" spans="1:20" ht="313" customHeight="1">
      <c r="A18" s="39" t="s">
        <v>264</v>
      </c>
      <c r="B18" s="21" t="s">
        <v>265</v>
      </c>
      <c r="C18" s="26" t="s">
        <v>123</v>
      </c>
      <c r="D18" s="26" t="s">
        <v>123</v>
      </c>
      <c r="E18" s="26" t="s">
        <v>47</v>
      </c>
      <c r="F18" s="33" t="s">
        <v>44</v>
      </c>
      <c r="G18" s="24" t="s">
        <v>66</v>
      </c>
      <c r="H18" s="24" t="s">
        <v>79</v>
      </c>
      <c r="I18" s="24" t="s">
        <v>45</v>
      </c>
      <c r="J18" s="24" t="s">
        <v>46</v>
      </c>
      <c r="K18" s="25" t="s">
        <v>188</v>
      </c>
      <c r="L18" s="25" t="s">
        <v>181</v>
      </c>
      <c r="M18" s="25" t="s">
        <v>157</v>
      </c>
      <c r="N18" s="25" t="s">
        <v>160</v>
      </c>
      <c r="O18" s="25" t="s">
        <v>112</v>
      </c>
      <c r="P18" s="25" t="s">
        <v>113</v>
      </c>
      <c r="Q18" s="25" t="s">
        <v>219</v>
      </c>
      <c r="R18" s="28" t="s">
        <v>201</v>
      </c>
      <c r="S18" s="57" t="s">
        <v>300</v>
      </c>
      <c r="T18" s="30"/>
    </row>
    <row r="19" spans="1:20" ht="153.65" customHeight="1">
      <c r="A19" s="39" t="s">
        <v>266</v>
      </c>
      <c r="B19" s="21" t="s">
        <v>267</v>
      </c>
      <c r="C19" s="24" t="s">
        <v>202</v>
      </c>
      <c r="D19" s="24" t="s">
        <v>203</v>
      </c>
      <c r="E19" s="24" t="s">
        <v>48</v>
      </c>
      <c r="F19" s="24" t="s">
        <v>44</v>
      </c>
      <c r="G19" s="24" t="s">
        <v>67</v>
      </c>
      <c r="H19" s="24" t="s">
        <v>80</v>
      </c>
      <c r="I19" s="24" t="s">
        <v>129</v>
      </c>
      <c r="J19" s="24" t="s">
        <v>129</v>
      </c>
      <c r="K19" s="25" t="s">
        <v>189</v>
      </c>
      <c r="L19" s="25" t="s">
        <v>182</v>
      </c>
      <c r="M19" s="25" t="s">
        <v>158</v>
      </c>
      <c r="N19" s="25" t="s">
        <v>161</v>
      </c>
      <c r="O19" s="25" t="s">
        <v>114</v>
      </c>
      <c r="P19" s="25" t="s">
        <v>115</v>
      </c>
      <c r="Q19" s="24" t="s">
        <v>50</v>
      </c>
      <c r="R19" s="24" t="s">
        <v>49</v>
      </c>
      <c r="S19" s="57" t="s">
        <v>301</v>
      </c>
      <c r="T19" s="30"/>
    </row>
    <row r="20" spans="1:20" ht="246" customHeight="1">
      <c r="A20" s="32" t="s">
        <v>268</v>
      </c>
      <c r="B20" s="20" t="s">
        <v>217</v>
      </c>
      <c r="C20" s="26" t="s">
        <v>123</v>
      </c>
      <c r="D20" s="26" t="s">
        <v>123</v>
      </c>
      <c r="E20" s="26" t="s">
        <v>123</v>
      </c>
      <c r="F20" s="34" t="s">
        <v>123</v>
      </c>
      <c r="G20" s="25" t="s">
        <v>123</v>
      </c>
      <c r="H20" s="25" t="s">
        <v>81</v>
      </c>
      <c r="I20" s="26" t="s">
        <v>123</v>
      </c>
      <c r="J20" s="26" t="s">
        <v>123</v>
      </c>
      <c r="K20" s="26" t="s">
        <v>123</v>
      </c>
      <c r="L20" s="26" t="s">
        <v>204</v>
      </c>
      <c r="M20" s="25" t="s">
        <v>159</v>
      </c>
      <c r="N20" s="25" t="s">
        <v>162</v>
      </c>
      <c r="O20" s="34" t="s">
        <v>116</v>
      </c>
      <c r="P20" s="35" t="s">
        <v>117</v>
      </c>
      <c r="Q20" s="26" t="s">
        <v>123</v>
      </c>
      <c r="R20" s="36" t="s">
        <v>183</v>
      </c>
      <c r="S20" s="57" t="s">
        <v>302</v>
      </c>
      <c r="T20" s="30"/>
    </row>
    <row r="21" spans="1:20" ht="202.5" customHeight="1">
      <c r="A21" s="48" t="s">
        <v>269</v>
      </c>
      <c r="B21" s="22" t="s">
        <v>270</v>
      </c>
      <c r="C21" s="24" t="s">
        <v>282</v>
      </c>
      <c r="D21" s="24" t="s">
        <v>283</v>
      </c>
      <c r="E21" s="26" t="s">
        <v>10</v>
      </c>
      <c r="F21" s="33" t="s">
        <v>42</v>
      </c>
      <c r="G21" s="24" t="s">
        <v>68</v>
      </c>
      <c r="H21" s="24" t="s">
        <v>80</v>
      </c>
      <c r="I21" s="25" t="s">
        <v>130</v>
      </c>
      <c r="J21" s="25" t="s">
        <v>123</v>
      </c>
      <c r="K21" s="26" t="s">
        <v>123</v>
      </c>
      <c r="L21" s="26" t="s">
        <v>183</v>
      </c>
      <c r="M21" s="24" t="s">
        <v>163</v>
      </c>
      <c r="N21" s="24" t="s">
        <v>165</v>
      </c>
      <c r="O21" s="49" t="s">
        <v>118</v>
      </c>
      <c r="P21" s="50" t="s">
        <v>119</v>
      </c>
      <c r="Q21" s="25" t="s">
        <v>205</v>
      </c>
      <c r="R21" s="28" t="s">
        <v>238</v>
      </c>
      <c r="S21" s="57" t="s">
        <v>303</v>
      </c>
      <c r="T21" s="30"/>
    </row>
    <row r="22" spans="1:20" ht="406">
      <c r="A22" s="48" t="s">
        <v>271</v>
      </c>
      <c r="B22" s="22" t="s">
        <v>272</v>
      </c>
      <c r="C22" s="25" t="s">
        <v>123</v>
      </c>
      <c r="D22" s="25" t="s">
        <v>51</v>
      </c>
      <c r="E22" s="25" t="s">
        <v>52</v>
      </c>
      <c r="F22" s="25" t="s">
        <v>53</v>
      </c>
      <c r="G22" s="25" t="s">
        <v>206</v>
      </c>
      <c r="H22" s="25" t="s">
        <v>207</v>
      </c>
      <c r="I22" s="25" t="s">
        <v>123</v>
      </c>
      <c r="J22" s="25" t="s">
        <v>131</v>
      </c>
      <c r="K22" s="24" t="s">
        <v>123</v>
      </c>
      <c r="L22" s="24" t="s">
        <v>82</v>
      </c>
      <c r="M22" s="26" t="s">
        <v>164</v>
      </c>
      <c r="N22" s="26" t="s">
        <v>166</v>
      </c>
      <c r="O22" s="37" t="s">
        <v>120</v>
      </c>
      <c r="P22" s="38" t="s">
        <v>121</v>
      </c>
      <c r="Q22" s="25" t="s">
        <v>190</v>
      </c>
      <c r="R22" s="28" t="s">
        <v>184</v>
      </c>
      <c r="S22" s="57" t="s">
        <v>304</v>
      </c>
      <c r="T22" s="30"/>
    </row>
    <row r="23" spans="1:20" ht="14.5">
      <c r="E23" s="51"/>
      <c r="F23" s="52"/>
      <c r="L23"/>
      <c r="M23"/>
      <c r="N23"/>
    </row>
    <row r="24" spans="1:20" ht="125.15" customHeight="1">
      <c r="L24"/>
      <c r="M24"/>
      <c r="N24"/>
    </row>
    <row r="25" spans="1:20" ht="125.15" customHeight="1">
      <c r="L25"/>
      <c r="M25"/>
      <c r="N25"/>
    </row>
    <row r="26" spans="1:20" ht="125.15" customHeight="1">
      <c r="L26"/>
      <c r="M26"/>
      <c r="N26"/>
    </row>
    <row r="27" spans="1:20" ht="125.15" customHeight="1">
      <c r="L27"/>
      <c r="M27"/>
      <c r="N27"/>
    </row>
    <row r="28" spans="1:20" ht="125.15" customHeight="1">
      <c r="L28"/>
      <c r="M28"/>
      <c r="N28"/>
    </row>
    <row r="29" spans="1:20" ht="125.15" customHeight="1">
      <c r="L29"/>
      <c r="M29"/>
      <c r="N29"/>
    </row>
    <row r="30" spans="1:20" ht="125.15" customHeight="1">
      <c r="L30"/>
      <c r="M30"/>
      <c r="N30"/>
    </row>
    <row r="31" spans="1:20" ht="125.15" customHeight="1">
      <c r="L31"/>
      <c r="M31"/>
      <c r="N31"/>
    </row>
    <row r="32" spans="1:20" ht="125.15" customHeight="1">
      <c r="L32"/>
      <c r="M32"/>
      <c r="N32"/>
    </row>
    <row r="33" spans="12:14" ht="125.15" customHeight="1">
      <c r="L33"/>
      <c r="M33"/>
      <c r="N33"/>
    </row>
    <row r="34" spans="12:14" ht="125.15" customHeight="1">
      <c r="L34"/>
      <c r="M34"/>
      <c r="N34"/>
    </row>
    <row r="35" spans="12:14" ht="125.15" customHeight="1">
      <c r="L35"/>
      <c r="M35"/>
      <c r="N35"/>
    </row>
    <row r="36" spans="12:14" ht="125.15" customHeight="1">
      <c r="L36"/>
      <c r="M36"/>
      <c r="N36"/>
    </row>
    <row r="37" spans="12:14" ht="125.15" customHeight="1">
      <c r="L37"/>
      <c r="M37"/>
      <c r="N37"/>
    </row>
    <row r="38" spans="12:14" ht="125.15" customHeight="1">
      <c r="L38"/>
      <c r="M38"/>
      <c r="N38"/>
    </row>
    <row r="39" spans="12:14" ht="125.15" customHeight="1">
      <c r="L39"/>
      <c r="M39"/>
      <c r="N39"/>
    </row>
    <row r="40" spans="12:14" ht="125.15" customHeight="1">
      <c r="L40"/>
      <c r="M40"/>
      <c r="N40"/>
    </row>
    <row r="41" spans="12:14" ht="125.15" customHeight="1">
      <c r="L41"/>
      <c r="M41"/>
      <c r="N41"/>
    </row>
    <row r="42" spans="12:14" ht="125.15" customHeight="1">
      <c r="L42"/>
      <c r="M42"/>
      <c r="N42"/>
    </row>
    <row r="43" spans="12:14" ht="125.15" customHeight="1">
      <c r="L43"/>
      <c r="M43"/>
      <c r="N43"/>
    </row>
    <row r="44" spans="12:14" ht="125.15" customHeight="1">
      <c r="L44"/>
      <c r="M44"/>
      <c r="N44"/>
    </row>
    <row r="45" spans="12:14" ht="125.15" customHeight="1">
      <c r="L45"/>
      <c r="M45"/>
      <c r="N45"/>
    </row>
  </sheetData>
  <mergeCells count="7">
    <mergeCell ref="Q1:R1"/>
    <mergeCell ref="C1:D1"/>
    <mergeCell ref="A1:B1"/>
    <mergeCell ref="G1:H1"/>
    <mergeCell ref="I1:J1"/>
    <mergeCell ref="K1:L1"/>
    <mergeCell ref="M1:N1"/>
  </mergeCells>
  <conditionalFormatting sqref="A2">
    <cfRule type="cellIs" dxfId="5" priority="1" operator="equal">
      <formula>"M"</formula>
    </cfRule>
    <cfRule type="cellIs" dxfId="4" priority="2" operator="equal">
      <formula>"L"</formula>
    </cfRule>
    <cfRule type="cellIs" dxfId="3" priority="3" operator="equal">
      <formula>"H"</formula>
    </cfRule>
    <cfRule type="cellIs" dxfId="2" priority="4" operator="equal">
      <formula>"L"</formula>
    </cfRule>
    <cfRule type="cellIs" dxfId="1" priority="5" operator="equal">
      <formula>"H"</formula>
    </cfRule>
    <cfRule type="cellIs" dxfId="0" priority="6" operator="equal">
      <formula>"M"</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Explaination</vt:lpstr>
      <vt:lpstr>Sheet1</vt:lpstr>
    </vt:vector>
  </TitlesOfParts>
  <Company>Elmos Semiconductor 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Vibhashree Hippargi</dc:creator>
  <cp:lastModifiedBy>Vibhashree Hippargi</cp:lastModifiedBy>
  <dcterms:created xsi:type="dcterms:W3CDTF">2024-09-17T11:57:35Z</dcterms:created>
  <dcterms:modified xsi:type="dcterms:W3CDTF">2024-11-26T10:48:13Z</dcterms:modified>
</cp:coreProperties>
</file>