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michalski\Desktop\"/>
    </mc:Choice>
  </mc:AlternateContent>
  <bookViews>
    <workbookView xWindow="0" yWindow="0" windowWidth="14370" windowHeight="7680"/>
  </bookViews>
  <sheets>
    <sheet name="KSDStudents - Copy" sheetId="1" r:id="rId1"/>
  </sheets>
  <calcPr calcId="152511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G3" i="1"/>
  <c r="J3" i="1" s="1"/>
  <c r="G4" i="1"/>
  <c r="J4" i="1" s="1"/>
  <c r="G5" i="1"/>
  <c r="J5" i="1" s="1"/>
  <c r="G6" i="1"/>
  <c r="J6" i="1" s="1"/>
  <c r="G7" i="1"/>
  <c r="J7" i="1" s="1"/>
  <c r="G8" i="1"/>
  <c r="J8" i="1" s="1"/>
  <c r="G9" i="1"/>
  <c r="J9" i="1" s="1"/>
  <c r="G10" i="1"/>
  <c r="J10" i="1" s="1"/>
  <c r="G11" i="1"/>
  <c r="J11" i="1" s="1"/>
  <c r="G12" i="1"/>
  <c r="J12" i="1" s="1"/>
  <c r="G13" i="1"/>
  <c r="G14" i="1"/>
  <c r="J14" i="1" s="1"/>
  <c r="G15" i="1"/>
  <c r="G16" i="1"/>
  <c r="G17" i="1"/>
  <c r="G18" i="1"/>
  <c r="J18" i="1" s="1"/>
  <c r="G19" i="1"/>
  <c r="J19" i="1" s="1"/>
  <c r="G20" i="1"/>
  <c r="J20" i="1" s="1"/>
  <c r="G21" i="1"/>
  <c r="G22" i="1"/>
  <c r="J22" i="1" s="1"/>
  <c r="G23" i="1"/>
  <c r="J23" i="1" s="1"/>
  <c r="G24" i="1"/>
  <c r="J24" i="1" s="1"/>
  <c r="G25" i="1"/>
  <c r="G26" i="1"/>
  <c r="J26" i="1" s="1"/>
  <c r="G27" i="1"/>
  <c r="G28" i="1"/>
  <c r="J28" i="1" s="1"/>
  <c r="G29" i="1"/>
  <c r="G30" i="1"/>
  <c r="J30" i="1" s="1"/>
  <c r="G31" i="1"/>
  <c r="G32" i="1"/>
  <c r="J32" i="1" s="1"/>
  <c r="G33" i="1"/>
  <c r="G34" i="1"/>
  <c r="J34" i="1" s="1"/>
  <c r="G35" i="1"/>
  <c r="J35" i="1" s="1"/>
  <c r="G36" i="1"/>
  <c r="J36" i="1" s="1"/>
  <c r="G37" i="1"/>
  <c r="G38" i="1"/>
  <c r="J38" i="1" s="1"/>
  <c r="G39" i="1"/>
  <c r="J39" i="1" s="1"/>
  <c r="G40" i="1"/>
  <c r="J40" i="1" s="1"/>
  <c r="G41" i="1"/>
  <c r="G42" i="1"/>
  <c r="J42" i="1" s="1"/>
  <c r="G43" i="1"/>
  <c r="J43" i="1" s="1"/>
  <c r="G44" i="1"/>
  <c r="J44" i="1" s="1"/>
  <c r="G45" i="1"/>
  <c r="G46" i="1"/>
  <c r="J46" i="1" s="1"/>
  <c r="G47" i="1"/>
  <c r="G48" i="1"/>
  <c r="J48" i="1" s="1"/>
  <c r="G49" i="1"/>
  <c r="G50" i="1"/>
  <c r="J50" i="1" s="1"/>
  <c r="G51" i="1"/>
  <c r="J51" i="1" s="1"/>
  <c r="G52" i="1"/>
  <c r="J52" i="1" s="1"/>
  <c r="G53" i="1"/>
  <c r="G54" i="1"/>
  <c r="J54" i="1" s="1"/>
  <c r="G55" i="1"/>
  <c r="J55" i="1" s="1"/>
  <c r="G56" i="1"/>
  <c r="J56" i="1" s="1"/>
  <c r="G57" i="1"/>
  <c r="J13" i="1"/>
  <c r="J15" i="1"/>
  <c r="J16" i="1"/>
  <c r="J17" i="1"/>
  <c r="J21" i="1"/>
  <c r="J25" i="1"/>
  <c r="J27" i="1"/>
  <c r="J29" i="1"/>
  <c r="J31" i="1"/>
  <c r="J33" i="1"/>
  <c r="J37" i="1"/>
  <c r="J41" i="1"/>
  <c r="J45" i="1"/>
  <c r="J47" i="1"/>
  <c r="J49" i="1"/>
  <c r="J53" i="1"/>
  <c r="J57" i="1"/>
  <c r="D2" i="1" l="1"/>
  <c r="E2" i="1"/>
  <c r="G2" i="1"/>
  <c r="J2" i="1" s="1"/>
</calcChain>
</file>

<file path=xl/sharedStrings.xml><?xml version="1.0" encoding="utf-8"?>
<sst xmlns="http://schemas.openxmlformats.org/spreadsheetml/2006/main" count="396" uniqueCount="183">
  <si>
    <t>Surname</t>
  </si>
  <si>
    <t>Initials</t>
  </si>
  <si>
    <t>GivenName</t>
  </si>
  <si>
    <t>DisplayName</t>
  </si>
  <si>
    <t>Name</t>
  </si>
  <si>
    <t>Password</t>
  </si>
  <si>
    <t>SamAccountName</t>
  </si>
  <si>
    <t>Path</t>
  </si>
  <si>
    <t>Groups</t>
  </si>
  <si>
    <t>HomeDirectory</t>
  </si>
  <si>
    <t>HomeDrive</t>
  </si>
  <si>
    <t>G</t>
  </si>
  <si>
    <t>"APP-MicroPacePro", "APP-MicroTypePro", "KSD-Students", "Password-Student"</t>
  </si>
  <si>
    <t>U:</t>
  </si>
  <si>
    <t>E</t>
  </si>
  <si>
    <t>C</t>
  </si>
  <si>
    <t>Ducat</t>
  </si>
  <si>
    <t>D</t>
  </si>
  <si>
    <t>J</t>
  </si>
  <si>
    <t>L</t>
  </si>
  <si>
    <t>M</t>
  </si>
  <si>
    <t>R</t>
  </si>
  <si>
    <t>VanGoethem</t>
  </si>
  <si>
    <t>S</t>
  </si>
  <si>
    <t>Witcpalek</t>
  </si>
  <si>
    <t>OU=2023,OU=Students,OU=Users,OU=KSD-Root,DC=kewaunee,DC=k12,DC=wi,DC=us</t>
  </si>
  <si>
    <t>Wyatt</t>
  </si>
  <si>
    <t>Delain</t>
  </si>
  <si>
    <t>Delebreau</t>
  </si>
  <si>
    <t>Aeva</t>
  </si>
  <si>
    <t>Jonathan</t>
  </si>
  <si>
    <t>Natalie</t>
  </si>
  <si>
    <t>H</t>
  </si>
  <si>
    <t>Cal</t>
  </si>
  <si>
    <t>Ihlenfeldt</t>
  </si>
  <si>
    <t>Bella</t>
  </si>
  <si>
    <t>Kentgen</t>
  </si>
  <si>
    <t>Levi</t>
  </si>
  <si>
    <t>Kleiman</t>
  </si>
  <si>
    <t>Keith</t>
  </si>
  <si>
    <t>Koch</t>
  </si>
  <si>
    <t>Lily</t>
  </si>
  <si>
    <t>Neveau</t>
  </si>
  <si>
    <t>Shelby</t>
  </si>
  <si>
    <t>Pribek</t>
  </si>
  <si>
    <t>Paul</t>
  </si>
  <si>
    <t>A</t>
  </si>
  <si>
    <t>Rosinsky</t>
  </si>
  <si>
    <t>Gerdmann</t>
  </si>
  <si>
    <t>Schleis</t>
  </si>
  <si>
    <t>Schlough</t>
  </si>
  <si>
    <t>Sprang</t>
  </si>
  <si>
    <t>Steinhorst</t>
  </si>
  <si>
    <t>Swagel</t>
  </si>
  <si>
    <t>Thompson</t>
  </si>
  <si>
    <t>DeSalva</t>
  </si>
  <si>
    <t>Kittell</t>
  </si>
  <si>
    <t>Kohnle</t>
  </si>
  <si>
    <t>Morales-Hernandez</t>
  </si>
  <si>
    <t>Obry</t>
  </si>
  <si>
    <t>Reckelberg</t>
  </si>
  <si>
    <t>Rodriguez</t>
  </si>
  <si>
    <t>Romero-Olvera</t>
  </si>
  <si>
    <t>Rummel</t>
  </si>
  <si>
    <t>Schaller</t>
  </si>
  <si>
    <t>Schott</t>
  </si>
  <si>
    <t>Stauber</t>
  </si>
  <si>
    <t>Vlies</t>
  </si>
  <si>
    <t>Wessel</t>
  </si>
  <si>
    <t>Yunk</t>
  </si>
  <si>
    <t>Cherney</t>
  </si>
  <si>
    <t>Clark</t>
  </si>
  <si>
    <t>Gozdzialski</t>
  </si>
  <si>
    <t>Jadin</t>
  </si>
  <si>
    <t>Lamack</t>
  </si>
  <si>
    <t>Leverenz</t>
  </si>
  <si>
    <t>Mack</t>
  </si>
  <si>
    <t>McCartney</t>
  </si>
  <si>
    <t>Robinson</t>
  </si>
  <si>
    <t>Selner</t>
  </si>
  <si>
    <t>Steward</t>
  </si>
  <si>
    <t>Todd</t>
  </si>
  <si>
    <t>Wavrunek</t>
  </si>
  <si>
    <t>Wiest</t>
  </si>
  <si>
    <t>Isaac</t>
  </si>
  <si>
    <t>Nathan</t>
  </si>
  <si>
    <t>Jeffrey</t>
  </si>
  <si>
    <t>Brittany</t>
  </si>
  <si>
    <t>Mitchell</t>
  </si>
  <si>
    <t>Taylor</t>
  </si>
  <si>
    <t>Elliott</t>
  </si>
  <si>
    <t>Trenten</t>
  </si>
  <si>
    <t>Ezra</t>
  </si>
  <si>
    <t>Collin</t>
  </si>
  <si>
    <t>Payton</t>
  </si>
  <si>
    <t>Jesse</t>
  </si>
  <si>
    <t>Brayden</t>
  </si>
  <si>
    <t>Jared</t>
  </si>
  <si>
    <t>Briana</t>
  </si>
  <si>
    <t>Rubi</t>
  </si>
  <si>
    <t>Alex</t>
  </si>
  <si>
    <t>Ryan</t>
  </si>
  <si>
    <t>Caleb</t>
  </si>
  <si>
    <t>Haven</t>
  </si>
  <si>
    <t>Makayla</t>
  </si>
  <si>
    <t>Kayla</t>
  </si>
  <si>
    <t>Kyan</t>
  </si>
  <si>
    <t>Ella</t>
  </si>
  <si>
    <t>Mason</t>
  </si>
  <si>
    <t>Dylan</t>
  </si>
  <si>
    <t>Ricky</t>
  </si>
  <si>
    <t>Brookelyn</t>
  </si>
  <si>
    <t>Jordan</t>
  </si>
  <si>
    <t>Luke</t>
  </si>
  <si>
    <t>Carson</t>
  </si>
  <si>
    <t>John</t>
  </si>
  <si>
    <t>Sawyer</t>
  </si>
  <si>
    <t>Naja</t>
  </si>
  <si>
    <t>Landon</t>
  </si>
  <si>
    <t>Jayde</t>
  </si>
  <si>
    <t>Emily</t>
  </si>
  <si>
    <t>Jacob</t>
  </si>
  <si>
    <t>Brian</t>
  </si>
  <si>
    <t>Brooke</t>
  </si>
  <si>
    <t>P</t>
  </si>
  <si>
    <t>T</t>
  </si>
  <si>
    <t>K</t>
  </si>
  <si>
    <t>I</t>
  </si>
  <si>
    <t>SNQQO</t>
  </si>
  <si>
    <t>QTJ9U</t>
  </si>
  <si>
    <t>DBPHI</t>
  </si>
  <si>
    <t>CZD6P</t>
  </si>
  <si>
    <t>BY9JU</t>
  </si>
  <si>
    <t>G1HY7</t>
  </si>
  <si>
    <t>VIO38</t>
  </si>
  <si>
    <t>40TUI</t>
  </si>
  <si>
    <t>N96F6</t>
  </si>
  <si>
    <t>RVTK9</t>
  </si>
  <si>
    <t>X1O0J</t>
  </si>
  <si>
    <t>OPE0R</t>
  </si>
  <si>
    <t>DWX84</t>
  </si>
  <si>
    <t>SQIAR</t>
  </si>
  <si>
    <t>B1BL7</t>
  </si>
  <si>
    <t>REXZ2</t>
  </si>
  <si>
    <t>9IIAJ</t>
  </si>
  <si>
    <t>B336P</t>
  </si>
  <si>
    <t>SW409</t>
  </si>
  <si>
    <t>8K47I</t>
  </si>
  <si>
    <t>5BJXC</t>
  </si>
  <si>
    <t>QCK66</t>
  </si>
  <si>
    <t>TKOUZ</t>
  </si>
  <si>
    <t>O7607</t>
  </si>
  <si>
    <t>MDIUZ</t>
  </si>
  <si>
    <t>62C1O</t>
  </si>
  <si>
    <t>J110V</t>
  </si>
  <si>
    <t>4EYD8</t>
  </si>
  <si>
    <t>5BQWW</t>
  </si>
  <si>
    <t>9TPC4</t>
  </si>
  <si>
    <t>FMUT9</t>
  </si>
  <si>
    <t>A3KWF</t>
  </si>
  <si>
    <t>Q2DP5</t>
  </si>
  <si>
    <t>SVKF7</t>
  </si>
  <si>
    <t>N8A13</t>
  </si>
  <si>
    <t>V7KS0</t>
  </si>
  <si>
    <t>CATU2</t>
  </si>
  <si>
    <t>KP278</t>
  </si>
  <si>
    <t>VO6IH</t>
  </si>
  <si>
    <t>UZYXN</t>
  </si>
  <si>
    <t>3DFWG</t>
  </si>
  <si>
    <t>G267Z</t>
  </si>
  <si>
    <t>UF47T</t>
  </si>
  <si>
    <t>PE2I1</t>
  </si>
  <si>
    <t>JOK9L</t>
  </si>
  <si>
    <t>AWAX5</t>
  </si>
  <si>
    <t>1HFOV</t>
  </si>
  <si>
    <t>ABML7</t>
  </si>
  <si>
    <t>H2NMX</t>
  </si>
  <si>
    <t>KC7BB</t>
  </si>
  <si>
    <t>R2RWB</t>
  </si>
  <si>
    <t>RL9HH</t>
  </si>
  <si>
    <t>ASFY4</t>
  </si>
  <si>
    <t>OALM6</t>
  </si>
  <si>
    <t>8V0LB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</si>
</sst>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7"/>
  <sheetViews>
    <sheetView tabSelected="1" topLeftCell="A10" workbookViewId="0">
      <selection activeCell="C23" sqref="C23"/>
    </sheetView>
  </sheetViews>
  <sheetFormatPr defaultRowHeight="15" x14ac:dyDescent="0.25"/>
  <cols>
    <col min="1" max="1" width="10" bestFit="1" customWidth="1"/>
    <col min="2" max="2" width="9.28515625" customWidth="1"/>
    <col min="3" max="3" width="18.7109375" bestFit="1" customWidth="1"/>
    <col min="4" max="5" width="24" bestFit="1" customWidth="1"/>
    <col min="7" max="7" width="19.42578125" bestFit="1" customWidth="1"/>
    <col min="8" max="8" width="77.28515625" bestFit="1" customWidth="1"/>
    <col min="9" max="9" width="74.140625" bestFit="1" customWidth="1"/>
    <col min="10" max="10" width="39.1406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t="s">
        <v>26</v>
      </c>
      <c r="B2" t="s">
        <v>18</v>
      </c>
      <c r="C2" t="s">
        <v>27</v>
      </c>
      <c r="D2" t="str">
        <f>A2 &amp; " " &amp; C2</f>
        <v>Wyatt Delain</v>
      </c>
      <c r="E2" t="str">
        <f>A2 &amp; " " &amp; C2</f>
        <v>Wyatt Delain</v>
      </c>
      <c r="F2" t="s">
        <v>128</v>
      </c>
      <c r="G2" t="str">
        <f>(CONCATENATE(LEFT(A2,1),CONCATENATE(LEFT(B2,1),C2)))</f>
        <v>WJDelain</v>
      </c>
      <c r="H2" t="s">
        <v>25</v>
      </c>
      <c r="I2" t="s">
        <v>12</v>
      </c>
      <c r="J2" t="str">
        <f>"\\ksd-fs1\home\students\" &amp; G2</f>
        <v>\\ksd-fs1\home\students\WJDelain</v>
      </c>
      <c r="K2" t="s">
        <v>13</v>
      </c>
    </row>
    <row r="3" spans="1:11" x14ac:dyDescent="0.25">
      <c r="A3" t="s">
        <v>29</v>
      </c>
      <c r="B3" t="s">
        <v>14</v>
      </c>
      <c r="C3" t="s">
        <v>28</v>
      </c>
      <c r="D3" t="str">
        <f t="shared" ref="D3:D57" si="0">A3 &amp; " " &amp; C3</f>
        <v>Aeva Delebreau</v>
      </c>
      <c r="E3" t="str">
        <f t="shared" ref="E3:E57" si="1">A3 &amp; " " &amp; C3</f>
        <v>Aeva Delebreau</v>
      </c>
      <c r="F3" t="s">
        <v>129</v>
      </c>
      <c r="G3" t="str">
        <f t="shared" ref="G3:G57" si="2">(CONCATENATE(LEFT(A3,1),CONCATENATE(LEFT(B3,1),C3)))</f>
        <v>AEDelebreau</v>
      </c>
      <c r="H3" t="s">
        <v>25</v>
      </c>
      <c r="I3" t="s">
        <v>12</v>
      </c>
      <c r="J3" t="str">
        <f t="shared" ref="J3:J57" si="3">"\\ksd-fs1\home\students\" &amp; G3</f>
        <v>\\ksd-fs1\home\students\AEDelebreau</v>
      </c>
      <c r="K3" t="s">
        <v>13</v>
      </c>
    </row>
    <row r="4" spans="1:11" x14ac:dyDescent="0.25">
      <c r="A4" t="s">
        <v>30</v>
      </c>
      <c r="B4" t="s">
        <v>21</v>
      </c>
      <c r="C4" t="s">
        <v>28</v>
      </c>
      <c r="D4" t="str">
        <f t="shared" si="0"/>
        <v>Jonathan Delebreau</v>
      </c>
      <c r="E4" t="str">
        <f t="shared" si="1"/>
        <v>Jonathan Delebreau</v>
      </c>
      <c r="F4" t="s">
        <v>130</v>
      </c>
      <c r="G4" t="str">
        <f t="shared" si="2"/>
        <v>JRDelebreau</v>
      </c>
      <c r="H4" t="s">
        <v>25</v>
      </c>
      <c r="I4" t="s">
        <v>12</v>
      </c>
      <c r="J4" t="str">
        <f t="shared" si="3"/>
        <v>\\ksd-fs1\home\students\JRDelebreau</v>
      </c>
      <c r="K4" t="s">
        <v>13</v>
      </c>
    </row>
    <row r="5" spans="1:11" x14ac:dyDescent="0.25">
      <c r="A5" t="s">
        <v>31</v>
      </c>
      <c r="B5" t="s">
        <v>32</v>
      </c>
      <c r="C5" t="s">
        <v>48</v>
      </c>
      <c r="D5" t="str">
        <f t="shared" si="0"/>
        <v>Natalie Gerdmann</v>
      </c>
      <c r="E5" t="str">
        <f t="shared" si="1"/>
        <v>Natalie Gerdmann</v>
      </c>
      <c r="F5" t="s">
        <v>131</v>
      </c>
      <c r="G5" t="str">
        <f t="shared" si="2"/>
        <v>NHGerdmann</v>
      </c>
      <c r="H5" t="s">
        <v>25</v>
      </c>
      <c r="I5" t="s">
        <v>12</v>
      </c>
      <c r="J5" t="str">
        <f t="shared" si="3"/>
        <v>\\ksd-fs1\home\students\NHGerdmann</v>
      </c>
      <c r="K5" t="s">
        <v>13</v>
      </c>
    </row>
    <row r="6" spans="1:11" x14ac:dyDescent="0.25">
      <c r="A6" t="s">
        <v>33</v>
      </c>
      <c r="B6" t="s">
        <v>23</v>
      </c>
      <c r="C6" t="s">
        <v>34</v>
      </c>
      <c r="D6" t="str">
        <f t="shared" si="0"/>
        <v>Cal Ihlenfeldt</v>
      </c>
      <c r="E6" t="str">
        <f t="shared" si="1"/>
        <v>Cal Ihlenfeldt</v>
      </c>
      <c r="F6" t="s">
        <v>132</v>
      </c>
      <c r="G6" t="str">
        <f t="shared" si="2"/>
        <v>CSIhlenfeldt</v>
      </c>
      <c r="H6" t="s">
        <v>25</v>
      </c>
      <c r="I6" t="s">
        <v>12</v>
      </c>
      <c r="J6" t="str">
        <f t="shared" si="3"/>
        <v>\\ksd-fs1\home\students\CSIhlenfeldt</v>
      </c>
      <c r="K6" t="s">
        <v>13</v>
      </c>
    </row>
    <row r="7" spans="1:11" x14ac:dyDescent="0.25">
      <c r="A7" t="s">
        <v>35</v>
      </c>
      <c r="B7" t="s">
        <v>21</v>
      </c>
      <c r="C7" t="s">
        <v>36</v>
      </c>
      <c r="D7" t="str">
        <f t="shared" si="0"/>
        <v>Bella Kentgen</v>
      </c>
      <c r="E7" t="str">
        <f t="shared" si="1"/>
        <v>Bella Kentgen</v>
      </c>
      <c r="F7" t="s">
        <v>133</v>
      </c>
      <c r="G7" t="str">
        <f t="shared" si="2"/>
        <v>BRKentgen</v>
      </c>
      <c r="H7" t="s">
        <v>25</v>
      </c>
      <c r="I7" t="s">
        <v>12</v>
      </c>
      <c r="J7" t="str">
        <f t="shared" si="3"/>
        <v>\\ksd-fs1\home\students\BRKentgen</v>
      </c>
      <c r="K7" t="s">
        <v>13</v>
      </c>
    </row>
    <row r="8" spans="1:11" x14ac:dyDescent="0.25">
      <c r="A8" t="s">
        <v>37</v>
      </c>
      <c r="B8" t="s">
        <v>21</v>
      </c>
      <c r="C8" t="s">
        <v>38</v>
      </c>
      <c r="D8" t="str">
        <f t="shared" si="0"/>
        <v>Levi Kleiman</v>
      </c>
      <c r="E8" t="str">
        <f t="shared" si="1"/>
        <v>Levi Kleiman</v>
      </c>
      <c r="F8" t="s">
        <v>134</v>
      </c>
      <c r="G8" t="str">
        <f t="shared" si="2"/>
        <v>LRKleiman</v>
      </c>
      <c r="H8" t="s">
        <v>25</v>
      </c>
      <c r="I8" t="s">
        <v>12</v>
      </c>
      <c r="J8" t="str">
        <f t="shared" si="3"/>
        <v>\\ksd-fs1\home\students\LRKleiman</v>
      </c>
      <c r="K8" t="s">
        <v>13</v>
      </c>
    </row>
    <row r="9" spans="1:11" x14ac:dyDescent="0.25">
      <c r="A9" t="s">
        <v>39</v>
      </c>
      <c r="B9" t="s">
        <v>20</v>
      </c>
      <c r="C9" t="s">
        <v>40</v>
      </c>
      <c r="D9" t="str">
        <f t="shared" si="0"/>
        <v>Keith Koch</v>
      </c>
      <c r="E9" t="str">
        <f t="shared" si="1"/>
        <v>Keith Koch</v>
      </c>
      <c r="F9" t="s">
        <v>135</v>
      </c>
      <c r="G9" t="str">
        <f t="shared" si="2"/>
        <v>KMKoch</v>
      </c>
      <c r="H9" t="s">
        <v>25</v>
      </c>
      <c r="I9" t="s">
        <v>12</v>
      </c>
      <c r="J9" t="str">
        <f t="shared" si="3"/>
        <v>\\ksd-fs1\home\students\KMKoch</v>
      </c>
      <c r="K9" t="s">
        <v>13</v>
      </c>
    </row>
    <row r="10" spans="1:11" x14ac:dyDescent="0.25">
      <c r="A10" t="s">
        <v>41</v>
      </c>
      <c r="B10" t="s">
        <v>18</v>
      </c>
      <c r="C10" t="s">
        <v>42</v>
      </c>
      <c r="D10" t="str">
        <f t="shared" si="0"/>
        <v>Lily Neveau</v>
      </c>
      <c r="E10" t="str">
        <f t="shared" si="1"/>
        <v>Lily Neveau</v>
      </c>
      <c r="F10" t="s">
        <v>136</v>
      </c>
      <c r="G10" t="str">
        <f t="shared" si="2"/>
        <v>LJNeveau</v>
      </c>
      <c r="H10" t="s">
        <v>25</v>
      </c>
      <c r="I10" t="s">
        <v>12</v>
      </c>
      <c r="J10" t="str">
        <f t="shared" si="3"/>
        <v>\\ksd-fs1\home\students\LJNeveau</v>
      </c>
      <c r="K10" t="s">
        <v>13</v>
      </c>
    </row>
    <row r="11" spans="1:11" x14ac:dyDescent="0.25">
      <c r="A11" t="s">
        <v>43</v>
      </c>
      <c r="B11" t="s">
        <v>18</v>
      </c>
      <c r="C11" t="s">
        <v>44</v>
      </c>
      <c r="D11" t="str">
        <f t="shared" si="0"/>
        <v>Shelby Pribek</v>
      </c>
      <c r="E11" t="str">
        <f t="shared" si="1"/>
        <v>Shelby Pribek</v>
      </c>
      <c r="F11" t="s">
        <v>137</v>
      </c>
      <c r="G11" t="str">
        <f t="shared" si="2"/>
        <v>SJPribek</v>
      </c>
      <c r="H11" t="s">
        <v>25</v>
      </c>
      <c r="I11" t="s">
        <v>12</v>
      </c>
      <c r="J11" t="str">
        <f t="shared" si="3"/>
        <v>\\ksd-fs1\home\students\SJPribek</v>
      </c>
      <c r="K11" t="s">
        <v>13</v>
      </c>
    </row>
    <row r="12" spans="1:11" x14ac:dyDescent="0.25">
      <c r="A12" t="s">
        <v>45</v>
      </c>
      <c r="B12" t="s">
        <v>46</v>
      </c>
      <c r="C12" t="s">
        <v>47</v>
      </c>
      <c r="D12" t="str">
        <f t="shared" si="0"/>
        <v>Paul Rosinsky</v>
      </c>
      <c r="E12" t="str">
        <f t="shared" si="1"/>
        <v>Paul Rosinsky</v>
      </c>
      <c r="F12" t="s">
        <v>138</v>
      </c>
      <c r="G12" t="str">
        <f t="shared" si="2"/>
        <v>PARosinsky</v>
      </c>
      <c r="H12" t="s">
        <v>25</v>
      </c>
      <c r="I12" t="s">
        <v>12</v>
      </c>
      <c r="J12" t="str">
        <f t="shared" si="3"/>
        <v>\\ksd-fs1\home\students\PARosinsky</v>
      </c>
      <c r="K12" t="s">
        <v>13</v>
      </c>
    </row>
    <row r="13" spans="1:11" x14ac:dyDescent="0.25">
      <c r="A13" t="s">
        <v>84</v>
      </c>
      <c r="B13" t="s">
        <v>21</v>
      </c>
      <c r="C13" t="s">
        <v>49</v>
      </c>
      <c r="D13" t="str">
        <f t="shared" si="0"/>
        <v>Isaac Schleis</v>
      </c>
      <c r="E13" t="str">
        <f t="shared" si="1"/>
        <v>Isaac Schleis</v>
      </c>
      <c r="F13" t="s">
        <v>139</v>
      </c>
      <c r="G13" t="str">
        <f t="shared" si="2"/>
        <v>IRSchleis</v>
      </c>
      <c r="H13" t="s">
        <v>25</v>
      </c>
      <c r="I13" t="s">
        <v>12</v>
      </c>
      <c r="J13" t="str">
        <f t="shared" si="3"/>
        <v>\\ksd-fs1\home\students\IRSchleis</v>
      </c>
      <c r="K13" t="s">
        <v>13</v>
      </c>
    </row>
    <row r="14" spans="1:11" x14ac:dyDescent="0.25">
      <c r="A14" t="s">
        <v>85</v>
      </c>
      <c r="B14" t="s">
        <v>124</v>
      </c>
      <c r="C14" t="s">
        <v>50</v>
      </c>
      <c r="D14" t="str">
        <f t="shared" si="0"/>
        <v>Nathan Schlough</v>
      </c>
      <c r="E14" t="str">
        <f t="shared" si="1"/>
        <v>Nathan Schlough</v>
      </c>
      <c r="F14" t="s">
        <v>140</v>
      </c>
      <c r="G14" t="str">
        <f t="shared" si="2"/>
        <v>NPSchlough</v>
      </c>
      <c r="H14" t="s">
        <v>25</v>
      </c>
      <c r="I14" t="s">
        <v>12</v>
      </c>
      <c r="J14" t="str">
        <f t="shared" si="3"/>
        <v>\\ksd-fs1\home\students\NPSchlough</v>
      </c>
      <c r="K14" t="s">
        <v>13</v>
      </c>
    </row>
    <row r="15" spans="1:11" x14ac:dyDescent="0.25">
      <c r="A15" t="s">
        <v>86</v>
      </c>
      <c r="B15" t="s">
        <v>46</v>
      </c>
      <c r="C15" t="s">
        <v>51</v>
      </c>
      <c r="D15" t="str">
        <f t="shared" si="0"/>
        <v>Jeffrey Sprang</v>
      </c>
      <c r="E15" t="str">
        <f t="shared" si="1"/>
        <v>Jeffrey Sprang</v>
      </c>
      <c r="F15" t="s">
        <v>141</v>
      </c>
      <c r="G15" t="str">
        <f t="shared" si="2"/>
        <v>JASprang</v>
      </c>
      <c r="H15" t="s">
        <v>25</v>
      </c>
      <c r="I15" t="s">
        <v>12</v>
      </c>
      <c r="J15" t="str">
        <f t="shared" si="3"/>
        <v>\\ksd-fs1\home\students\JASprang</v>
      </c>
      <c r="K15" t="s">
        <v>13</v>
      </c>
    </row>
    <row r="16" spans="1:11" x14ac:dyDescent="0.25">
      <c r="A16" t="s">
        <v>87</v>
      </c>
      <c r="B16" t="s">
        <v>46</v>
      </c>
      <c r="C16" t="s">
        <v>52</v>
      </c>
      <c r="D16" t="str">
        <f t="shared" si="0"/>
        <v>Brittany Steinhorst</v>
      </c>
      <c r="E16" t="str">
        <f t="shared" si="1"/>
        <v>Brittany Steinhorst</v>
      </c>
      <c r="F16" t="s">
        <v>142</v>
      </c>
      <c r="G16" t="str">
        <f t="shared" si="2"/>
        <v>BASteinhorst</v>
      </c>
      <c r="H16" t="s">
        <v>25</v>
      </c>
      <c r="I16" t="s">
        <v>12</v>
      </c>
      <c r="J16" t="str">
        <f t="shared" si="3"/>
        <v>\\ksd-fs1\home\students\BASteinhorst</v>
      </c>
      <c r="K16" t="s">
        <v>13</v>
      </c>
    </row>
    <row r="17" spans="1:11" x14ac:dyDescent="0.25">
      <c r="A17" t="s">
        <v>88</v>
      </c>
      <c r="B17" t="s">
        <v>125</v>
      </c>
      <c r="C17" t="s">
        <v>53</v>
      </c>
      <c r="D17" t="str">
        <f t="shared" si="0"/>
        <v>Mitchell Swagel</v>
      </c>
      <c r="E17" t="str">
        <f t="shared" si="1"/>
        <v>Mitchell Swagel</v>
      </c>
      <c r="F17" t="s">
        <v>143</v>
      </c>
      <c r="G17" t="str">
        <f t="shared" si="2"/>
        <v>MTSwagel</v>
      </c>
      <c r="H17" t="s">
        <v>25</v>
      </c>
      <c r="I17" t="s">
        <v>12</v>
      </c>
      <c r="J17" t="str">
        <f t="shared" si="3"/>
        <v>\\ksd-fs1\home\students\MTSwagel</v>
      </c>
      <c r="K17" t="s">
        <v>13</v>
      </c>
    </row>
    <row r="18" spans="1:11" x14ac:dyDescent="0.25">
      <c r="A18" t="s">
        <v>89</v>
      </c>
      <c r="B18" t="s">
        <v>18</v>
      </c>
      <c r="C18" t="s">
        <v>54</v>
      </c>
      <c r="D18" t="str">
        <f t="shared" si="0"/>
        <v>Taylor Thompson</v>
      </c>
      <c r="E18" t="str">
        <f t="shared" si="1"/>
        <v>Taylor Thompson</v>
      </c>
      <c r="F18" t="s">
        <v>144</v>
      </c>
      <c r="G18" t="str">
        <f t="shared" si="2"/>
        <v>TJThompson</v>
      </c>
      <c r="H18" t="s">
        <v>25</v>
      </c>
      <c r="I18" t="s">
        <v>12</v>
      </c>
      <c r="J18" t="str">
        <f t="shared" si="3"/>
        <v>\\ksd-fs1\home\students\TJThompson</v>
      </c>
      <c r="K18" t="s">
        <v>13</v>
      </c>
    </row>
    <row r="19" spans="1:11" x14ac:dyDescent="0.25">
      <c r="A19" t="s">
        <v>90</v>
      </c>
      <c r="B19" t="s">
        <v>18</v>
      </c>
      <c r="C19" t="s">
        <v>24</v>
      </c>
      <c r="D19" t="str">
        <f t="shared" si="0"/>
        <v>Elliott Witcpalek</v>
      </c>
      <c r="E19" t="str">
        <f t="shared" si="1"/>
        <v>Elliott Witcpalek</v>
      </c>
      <c r="F19" t="s">
        <v>145</v>
      </c>
      <c r="G19" t="str">
        <f t="shared" si="2"/>
        <v>EJWitcpalek</v>
      </c>
      <c r="H19" t="s">
        <v>25</v>
      </c>
      <c r="I19" t="s">
        <v>12</v>
      </c>
      <c r="J19" t="str">
        <f t="shared" si="3"/>
        <v>\\ksd-fs1\home\students\EJWitcpalek</v>
      </c>
      <c r="K19" t="s">
        <v>13</v>
      </c>
    </row>
    <row r="20" spans="1:11" x14ac:dyDescent="0.25">
      <c r="A20" t="s">
        <v>91</v>
      </c>
      <c r="B20" t="s">
        <v>18</v>
      </c>
      <c r="C20" t="s">
        <v>55</v>
      </c>
      <c r="D20" t="str">
        <f t="shared" si="0"/>
        <v>Trenten DeSalva</v>
      </c>
      <c r="E20" t="str">
        <f t="shared" si="1"/>
        <v>Trenten DeSalva</v>
      </c>
      <c r="F20" t="s">
        <v>146</v>
      </c>
      <c r="G20" t="str">
        <f t="shared" si="2"/>
        <v>TJDeSalva</v>
      </c>
      <c r="H20" t="s">
        <v>25</v>
      </c>
      <c r="I20" t="s">
        <v>12</v>
      </c>
      <c r="J20" t="str">
        <f t="shared" si="3"/>
        <v>\\ksd-fs1\home\students\TJDeSalva</v>
      </c>
      <c r="K20" t="s">
        <v>13</v>
      </c>
    </row>
    <row r="21" spans="1:11" x14ac:dyDescent="0.25">
      <c r="A21" t="s">
        <v>92</v>
      </c>
      <c r="B21" t="s">
        <v>18</v>
      </c>
      <c r="C21" t="s">
        <v>16</v>
      </c>
      <c r="D21" t="str">
        <f t="shared" si="0"/>
        <v>Ezra Ducat</v>
      </c>
      <c r="E21" t="str">
        <f t="shared" si="1"/>
        <v>Ezra Ducat</v>
      </c>
      <c r="F21" t="s">
        <v>147</v>
      </c>
      <c r="G21" t="str">
        <f t="shared" si="2"/>
        <v>EJDucat</v>
      </c>
      <c r="H21" t="s">
        <v>25</v>
      </c>
      <c r="I21" t="s">
        <v>12</v>
      </c>
      <c r="J21" t="str">
        <f t="shared" si="3"/>
        <v>\\ksd-fs1\home\students\EJDucat</v>
      </c>
      <c r="K21" t="s">
        <v>13</v>
      </c>
    </row>
    <row r="22" spans="1:11" x14ac:dyDescent="0.25">
      <c r="A22" t="s">
        <v>93</v>
      </c>
      <c r="B22" t="s">
        <v>124</v>
      </c>
      <c r="C22" t="s">
        <v>56</v>
      </c>
      <c r="D22" t="str">
        <f t="shared" si="0"/>
        <v>Collin Kittell</v>
      </c>
      <c r="E22" t="str">
        <f t="shared" si="1"/>
        <v>Collin Kittell</v>
      </c>
      <c r="F22" t="s">
        <v>148</v>
      </c>
      <c r="G22" t="str">
        <f t="shared" si="2"/>
        <v>CPKittell</v>
      </c>
      <c r="H22" t="s">
        <v>25</v>
      </c>
      <c r="I22" t="s">
        <v>12</v>
      </c>
      <c r="J22" t="str">
        <f t="shared" si="3"/>
        <v>\\ksd-fs1\home\students\CPKittell</v>
      </c>
      <c r="K22" t="s">
        <v>13</v>
      </c>
    </row>
    <row r="23" spans="1:11" x14ac:dyDescent="0.25">
      <c r="A23" t="s">
        <v>94</v>
      </c>
      <c r="B23" t="s">
        <v>18</v>
      </c>
      <c r="C23" t="s">
        <v>57</v>
      </c>
      <c r="D23" t="str">
        <f t="shared" si="0"/>
        <v>Payton Kohnle</v>
      </c>
      <c r="E23" t="str">
        <f t="shared" si="1"/>
        <v>Payton Kohnle</v>
      </c>
      <c r="F23" t="s">
        <v>149</v>
      </c>
      <c r="G23" t="str">
        <f t="shared" si="2"/>
        <v>PJKohnle</v>
      </c>
      <c r="H23" t="s">
        <v>25</v>
      </c>
      <c r="I23" t="s">
        <v>12</v>
      </c>
      <c r="J23" t="str">
        <f t="shared" si="3"/>
        <v>\\ksd-fs1\home\students\PJKohnle</v>
      </c>
      <c r="K23" t="s">
        <v>13</v>
      </c>
    </row>
    <row r="24" spans="1:11" x14ac:dyDescent="0.25">
      <c r="A24" t="s">
        <v>95</v>
      </c>
      <c r="C24" t="s">
        <v>58</v>
      </c>
      <c r="D24" t="str">
        <f t="shared" si="0"/>
        <v>Jesse Morales-Hernandez</v>
      </c>
      <c r="E24" t="str">
        <f t="shared" si="1"/>
        <v>Jesse Morales-Hernandez</v>
      </c>
      <c r="F24" t="s">
        <v>150</v>
      </c>
      <c r="G24" t="str">
        <f t="shared" si="2"/>
        <v>JMorales-Hernandez</v>
      </c>
      <c r="H24" t="s">
        <v>25</v>
      </c>
      <c r="I24" t="s">
        <v>12</v>
      </c>
      <c r="J24" t="str">
        <f t="shared" si="3"/>
        <v>\\ksd-fs1\home\students\JMorales-Hernandez</v>
      </c>
      <c r="K24" t="s">
        <v>13</v>
      </c>
    </row>
    <row r="25" spans="1:11" x14ac:dyDescent="0.25">
      <c r="A25" t="s">
        <v>96</v>
      </c>
      <c r="B25" t="s">
        <v>18</v>
      </c>
      <c r="C25" t="s">
        <v>59</v>
      </c>
      <c r="D25" t="str">
        <f t="shared" si="0"/>
        <v>Brayden Obry</v>
      </c>
      <c r="E25" t="str">
        <f t="shared" si="1"/>
        <v>Brayden Obry</v>
      </c>
      <c r="F25" t="s">
        <v>151</v>
      </c>
      <c r="G25" t="str">
        <f t="shared" si="2"/>
        <v>BJObry</v>
      </c>
      <c r="H25" t="s">
        <v>25</v>
      </c>
      <c r="I25" t="s">
        <v>12</v>
      </c>
      <c r="J25" t="str">
        <f t="shared" si="3"/>
        <v>\\ksd-fs1\home\students\BJObry</v>
      </c>
      <c r="K25" t="s">
        <v>13</v>
      </c>
    </row>
    <row r="26" spans="1:11" x14ac:dyDescent="0.25">
      <c r="A26" t="s">
        <v>97</v>
      </c>
      <c r="B26" t="s">
        <v>19</v>
      </c>
      <c r="C26" t="s">
        <v>60</v>
      </c>
      <c r="D26" t="str">
        <f t="shared" si="0"/>
        <v>Jared Reckelberg</v>
      </c>
      <c r="E26" t="str">
        <f t="shared" si="1"/>
        <v>Jared Reckelberg</v>
      </c>
      <c r="F26" t="s">
        <v>152</v>
      </c>
      <c r="G26" t="str">
        <f t="shared" si="2"/>
        <v>JLReckelberg</v>
      </c>
      <c r="H26" t="s">
        <v>25</v>
      </c>
      <c r="I26" t="s">
        <v>12</v>
      </c>
      <c r="J26" t="str">
        <f t="shared" si="3"/>
        <v>\\ksd-fs1\home\students\JLReckelberg</v>
      </c>
      <c r="K26" t="s">
        <v>13</v>
      </c>
    </row>
    <row r="27" spans="1:11" x14ac:dyDescent="0.25">
      <c r="A27" t="s">
        <v>98</v>
      </c>
      <c r="C27" t="s">
        <v>61</v>
      </c>
      <c r="D27" t="str">
        <f t="shared" si="0"/>
        <v>Briana Rodriguez</v>
      </c>
      <c r="E27" t="str">
        <f t="shared" si="1"/>
        <v>Briana Rodriguez</v>
      </c>
      <c r="F27" t="s">
        <v>153</v>
      </c>
      <c r="G27" t="str">
        <f t="shared" si="2"/>
        <v>BRodriguez</v>
      </c>
      <c r="H27" t="s">
        <v>25</v>
      </c>
      <c r="I27" t="s">
        <v>12</v>
      </c>
      <c r="J27" t="str">
        <f t="shared" si="3"/>
        <v>\\ksd-fs1\home\students\BRodriguez</v>
      </c>
      <c r="K27" t="s">
        <v>13</v>
      </c>
    </row>
    <row r="28" spans="1:11" x14ac:dyDescent="0.25">
      <c r="A28" t="s">
        <v>99</v>
      </c>
      <c r="C28" t="s">
        <v>61</v>
      </c>
      <c r="D28" t="str">
        <f t="shared" si="0"/>
        <v>Rubi Rodriguez</v>
      </c>
      <c r="E28" t="str">
        <f t="shared" si="1"/>
        <v>Rubi Rodriguez</v>
      </c>
      <c r="F28" t="s">
        <v>154</v>
      </c>
      <c r="G28" t="str">
        <f t="shared" si="2"/>
        <v>RRodriguez</v>
      </c>
      <c r="H28" t="s">
        <v>25</v>
      </c>
      <c r="I28" t="s">
        <v>12</v>
      </c>
      <c r="J28" t="str">
        <f t="shared" si="3"/>
        <v>\\ksd-fs1\home\students\RRodriguez</v>
      </c>
      <c r="K28" t="s">
        <v>13</v>
      </c>
    </row>
    <row r="29" spans="1:11" x14ac:dyDescent="0.25">
      <c r="A29" t="s">
        <v>100</v>
      </c>
      <c r="B29" t="s">
        <v>20</v>
      </c>
      <c r="C29" t="s">
        <v>62</v>
      </c>
      <c r="D29" t="str">
        <f t="shared" si="0"/>
        <v>Alex Romero-Olvera</v>
      </c>
      <c r="E29" t="str">
        <f t="shared" si="1"/>
        <v>Alex Romero-Olvera</v>
      </c>
      <c r="F29" t="s">
        <v>155</v>
      </c>
      <c r="G29" t="str">
        <f t="shared" si="2"/>
        <v>AMRomero-Olvera</v>
      </c>
      <c r="H29" t="s">
        <v>25</v>
      </c>
      <c r="I29" t="s">
        <v>12</v>
      </c>
      <c r="J29" t="str">
        <f t="shared" si="3"/>
        <v>\\ksd-fs1\home\students\AMRomero-Olvera</v>
      </c>
      <c r="K29" t="s">
        <v>13</v>
      </c>
    </row>
    <row r="30" spans="1:11" x14ac:dyDescent="0.25">
      <c r="A30" t="s">
        <v>101</v>
      </c>
      <c r="B30" t="s">
        <v>126</v>
      </c>
      <c r="C30" t="s">
        <v>63</v>
      </c>
      <c r="D30" t="str">
        <f t="shared" si="0"/>
        <v>Ryan Rummel</v>
      </c>
      <c r="E30" t="str">
        <f t="shared" si="1"/>
        <v>Ryan Rummel</v>
      </c>
      <c r="F30" t="s">
        <v>156</v>
      </c>
      <c r="G30" t="str">
        <f t="shared" si="2"/>
        <v>RKRummel</v>
      </c>
      <c r="H30" t="s">
        <v>25</v>
      </c>
      <c r="I30" t="s">
        <v>12</v>
      </c>
      <c r="J30" t="str">
        <f t="shared" si="3"/>
        <v>\\ksd-fs1\home\students\RKRummel</v>
      </c>
      <c r="K30" t="s">
        <v>13</v>
      </c>
    </row>
    <row r="31" spans="1:11" x14ac:dyDescent="0.25">
      <c r="A31" t="s">
        <v>102</v>
      </c>
      <c r="B31" t="s">
        <v>18</v>
      </c>
      <c r="C31" t="s">
        <v>64</v>
      </c>
      <c r="D31" t="str">
        <f t="shared" si="0"/>
        <v>Caleb Schaller</v>
      </c>
      <c r="E31" t="str">
        <f t="shared" si="1"/>
        <v>Caleb Schaller</v>
      </c>
      <c r="F31" t="s">
        <v>157</v>
      </c>
      <c r="G31" t="str">
        <f t="shared" si="2"/>
        <v>CJSchaller</v>
      </c>
      <c r="H31" t="s">
        <v>25</v>
      </c>
      <c r="I31" t="s">
        <v>12</v>
      </c>
      <c r="J31" t="str">
        <f t="shared" si="3"/>
        <v>\\ksd-fs1\home\students\CJSchaller</v>
      </c>
      <c r="K31" t="s">
        <v>13</v>
      </c>
    </row>
    <row r="32" spans="1:11" x14ac:dyDescent="0.25">
      <c r="A32" t="s">
        <v>103</v>
      </c>
      <c r="B32" t="s">
        <v>20</v>
      </c>
      <c r="C32" t="s">
        <v>65</v>
      </c>
      <c r="D32" t="str">
        <f t="shared" si="0"/>
        <v>Haven Schott</v>
      </c>
      <c r="E32" t="str">
        <f t="shared" si="1"/>
        <v>Haven Schott</v>
      </c>
      <c r="F32" t="s">
        <v>158</v>
      </c>
      <c r="G32" t="str">
        <f t="shared" si="2"/>
        <v>HMSchott</v>
      </c>
      <c r="H32" t="s">
        <v>25</v>
      </c>
      <c r="I32" t="s">
        <v>12</v>
      </c>
      <c r="J32" t="str">
        <f t="shared" si="3"/>
        <v>\\ksd-fs1\home\students\HMSchott</v>
      </c>
      <c r="K32" t="s">
        <v>13</v>
      </c>
    </row>
    <row r="33" spans="1:11" x14ac:dyDescent="0.25">
      <c r="A33" t="s">
        <v>104</v>
      </c>
      <c r="B33" t="s">
        <v>20</v>
      </c>
      <c r="C33" t="s">
        <v>66</v>
      </c>
      <c r="D33" t="str">
        <f t="shared" si="0"/>
        <v>Makayla Stauber</v>
      </c>
      <c r="E33" t="str">
        <f t="shared" si="1"/>
        <v>Makayla Stauber</v>
      </c>
      <c r="F33" t="s">
        <v>159</v>
      </c>
      <c r="G33" t="str">
        <f t="shared" si="2"/>
        <v>MMStauber</v>
      </c>
      <c r="H33" t="s">
        <v>25</v>
      </c>
      <c r="I33" t="s">
        <v>12</v>
      </c>
      <c r="J33" t="str">
        <f t="shared" si="3"/>
        <v>\\ksd-fs1\home\students\MMStauber</v>
      </c>
      <c r="K33" t="s">
        <v>13</v>
      </c>
    </row>
    <row r="34" spans="1:11" x14ac:dyDescent="0.25">
      <c r="A34" t="s">
        <v>105</v>
      </c>
      <c r="B34" t="s">
        <v>23</v>
      </c>
      <c r="C34" t="s">
        <v>53</v>
      </c>
      <c r="D34" t="str">
        <f t="shared" si="0"/>
        <v>Kayla Swagel</v>
      </c>
      <c r="E34" t="str">
        <f t="shared" si="1"/>
        <v>Kayla Swagel</v>
      </c>
      <c r="F34" t="s">
        <v>160</v>
      </c>
      <c r="G34" t="str">
        <f t="shared" si="2"/>
        <v>KSSwagel</v>
      </c>
      <c r="H34" t="s">
        <v>25</v>
      </c>
      <c r="I34" t="s">
        <v>12</v>
      </c>
      <c r="J34" t="str">
        <f t="shared" si="3"/>
        <v>\\ksd-fs1\home\students\KSSwagel</v>
      </c>
      <c r="K34" t="s">
        <v>13</v>
      </c>
    </row>
    <row r="35" spans="1:11" x14ac:dyDescent="0.25">
      <c r="A35" t="s">
        <v>106</v>
      </c>
      <c r="B35" t="s">
        <v>18</v>
      </c>
      <c r="C35" t="s">
        <v>67</v>
      </c>
      <c r="D35" t="str">
        <f t="shared" si="0"/>
        <v>Kyan Vlies</v>
      </c>
      <c r="E35" t="str">
        <f t="shared" si="1"/>
        <v>Kyan Vlies</v>
      </c>
      <c r="F35" t="s">
        <v>161</v>
      </c>
      <c r="G35" t="str">
        <f t="shared" si="2"/>
        <v>KJVlies</v>
      </c>
      <c r="H35" t="s">
        <v>25</v>
      </c>
      <c r="I35" t="s">
        <v>12</v>
      </c>
      <c r="J35" t="str">
        <f t="shared" si="3"/>
        <v>\\ksd-fs1\home\students\KJVlies</v>
      </c>
      <c r="K35" t="s">
        <v>13</v>
      </c>
    </row>
    <row r="36" spans="1:11" x14ac:dyDescent="0.25">
      <c r="A36" t="s">
        <v>107</v>
      </c>
      <c r="B36" t="s">
        <v>11</v>
      </c>
      <c r="C36" t="s">
        <v>68</v>
      </c>
      <c r="D36" t="str">
        <f t="shared" si="0"/>
        <v>Ella Wessel</v>
      </c>
      <c r="E36" t="str">
        <f t="shared" si="1"/>
        <v>Ella Wessel</v>
      </c>
      <c r="F36" t="s">
        <v>162</v>
      </c>
      <c r="G36" t="str">
        <f t="shared" si="2"/>
        <v>EGWessel</v>
      </c>
      <c r="H36" t="s">
        <v>25</v>
      </c>
      <c r="I36" t="s">
        <v>12</v>
      </c>
      <c r="J36" t="str">
        <f t="shared" si="3"/>
        <v>\\ksd-fs1\home\students\EGWessel</v>
      </c>
      <c r="K36" t="s">
        <v>13</v>
      </c>
    </row>
    <row r="37" spans="1:11" x14ac:dyDescent="0.25">
      <c r="A37" t="s">
        <v>108</v>
      </c>
      <c r="B37" t="s">
        <v>125</v>
      </c>
      <c r="C37" t="s">
        <v>69</v>
      </c>
      <c r="D37" t="str">
        <f t="shared" si="0"/>
        <v>Mason Yunk</v>
      </c>
      <c r="E37" t="str">
        <f t="shared" si="1"/>
        <v>Mason Yunk</v>
      </c>
      <c r="F37" t="s">
        <v>163</v>
      </c>
      <c r="G37" t="str">
        <f t="shared" si="2"/>
        <v>MTYunk</v>
      </c>
      <c r="H37" t="s">
        <v>25</v>
      </c>
      <c r="I37" t="s">
        <v>12</v>
      </c>
      <c r="J37" t="str">
        <f t="shared" si="3"/>
        <v>\\ksd-fs1\home\students\MTYunk</v>
      </c>
      <c r="K37" t="s">
        <v>13</v>
      </c>
    </row>
    <row r="38" spans="1:11" x14ac:dyDescent="0.25">
      <c r="A38" t="s">
        <v>109</v>
      </c>
      <c r="B38" t="s">
        <v>18</v>
      </c>
      <c r="C38" t="s">
        <v>70</v>
      </c>
      <c r="D38" t="str">
        <f t="shared" si="0"/>
        <v>Dylan Cherney</v>
      </c>
      <c r="E38" t="str">
        <f t="shared" si="1"/>
        <v>Dylan Cherney</v>
      </c>
      <c r="F38" t="s">
        <v>164</v>
      </c>
      <c r="G38" t="str">
        <f t="shared" si="2"/>
        <v>DJCherney</v>
      </c>
      <c r="H38" t="s">
        <v>25</v>
      </c>
      <c r="I38" t="s">
        <v>12</v>
      </c>
      <c r="J38" t="str">
        <f t="shared" si="3"/>
        <v>\\ksd-fs1\home\students\DJCherney</v>
      </c>
      <c r="K38" t="s">
        <v>13</v>
      </c>
    </row>
    <row r="39" spans="1:11" x14ac:dyDescent="0.25">
      <c r="A39" t="s">
        <v>110</v>
      </c>
      <c r="B39" t="s">
        <v>19</v>
      </c>
      <c r="C39" t="s">
        <v>71</v>
      </c>
      <c r="D39" t="str">
        <f t="shared" si="0"/>
        <v>Ricky Clark</v>
      </c>
      <c r="E39" t="str">
        <f t="shared" si="1"/>
        <v>Ricky Clark</v>
      </c>
      <c r="F39" t="s">
        <v>165</v>
      </c>
      <c r="G39" t="str">
        <f t="shared" si="2"/>
        <v>RLClark</v>
      </c>
      <c r="H39" t="s">
        <v>25</v>
      </c>
      <c r="I39" t="s">
        <v>12</v>
      </c>
      <c r="J39" t="str">
        <f t="shared" si="3"/>
        <v>\\ksd-fs1\home\students\RLClark</v>
      </c>
      <c r="K39" t="s">
        <v>13</v>
      </c>
    </row>
    <row r="40" spans="1:11" x14ac:dyDescent="0.25">
      <c r="A40" t="s">
        <v>111</v>
      </c>
      <c r="B40" t="s">
        <v>11</v>
      </c>
      <c r="C40" t="s">
        <v>72</v>
      </c>
      <c r="D40" t="str">
        <f t="shared" si="0"/>
        <v>Brookelyn Gozdzialski</v>
      </c>
      <c r="E40" t="str">
        <f t="shared" si="1"/>
        <v>Brookelyn Gozdzialski</v>
      </c>
      <c r="F40" t="s">
        <v>166</v>
      </c>
      <c r="G40" t="str">
        <f t="shared" si="2"/>
        <v>BGGozdzialski</v>
      </c>
      <c r="H40" t="s">
        <v>25</v>
      </c>
      <c r="I40" t="s">
        <v>12</v>
      </c>
      <c r="J40" t="str">
        <f t="shared" si="3"/>
        <v>\\ksd-fs1\home\students\BGGozdzialski</v>
      </c>
      <c r="K40" t="s">
        <v>13</v>
      </c>
    </row>
    <row r="41" spans="1:11" x14ac:dyDescent="0.25">
      <c r="A41" t="s">
        <v>30</v>
      </c>
      <c r="B41" t="s">
        <v>126</v>
      </c>
      <c r="C41" t="s">
        <v>73</v>
      </c>
      <c r="D41" t="str">
        <f t="shared" si="0"/>
        <v>Jonathan Jadin</v>
      </c>
      <c r="E41" t="str">
        <f t="shared" si="1"/>
        <v>Jonathan Jadin</v>
      </c>
      <c r="F41" t="s">
        <v>167</v>
      </c>
      <c r="G41" t="str">
        <f t="shared" si="2"/>
        <v>JKJadin</v>
      </c>
      <c r="H41" t="s">
        <v>25</v>
      </c>
      <c r="I41" t="s">
        <v>12</v>
      </c>
      <c r="J41" t="str">
        <f t="shared" si="3"/>
        <v>\\ksd-fs1\home\students\JKJadin</v>
      </c>
      <c r="K41" t="s">
        <v>13</v>
      </c>
    </row>
    <row r="42" spans="1:11" x14ac:dyDescent="0.25">
      <c r="A42" t="s">
        <v>112</v>
      </c>
      <c r="B42" t="s">
        <v>15</v>
      </c>
      <c r="C42" t="s">
        <v>74</v>
      </c>
      <c r="D42" t="str">
        <f t="shared" si="0"/>
        <v>Jordan Lamack</v>
      </c>
      <c r="E42" t="str">
        <f t="shared" si="1"/>
        <v>Jordan Lamack</v>
      </c>
      <c r="F42" t="s">
        <v>168</v>
      </c>
      <c r="G42" t="str">
        <f t="shared" si="2"/>
        <v>JCLamack</v>
      </c>
      <c r="H42" t="s">
        <v>25</v>
      </c>
      <c r="I42" t="s">
        <v>12</v>
      </c>
      <c r="J42" t="str">
        <f t="shared" si="3"/>
        <v>\\ksd-fs1\home\students\JCLamack</v>
      </c>
      <c r="K42" t="s">
        <v>13</v>
      </c>
    </row>
    <row r="43" spans="1:11" x14ac:dyDescent="0.25">
      <c r="A43" t="s">
        <v>113</v>
      </c>
      <c r="B43" t="s">
        <v>21</v>
      </c>
      <c r="C43" t="s">
        <v>74</v>
      </c>
      <c r="D43" t="str">
        <f t="shared" si="0"/>
        <v>Luke Lamack</v>
      </c>
      <c r="E43" t="str">
        <f t="shared" si="1"/>
        <v>Luke Lamack</v>
      </c>
      <c r="F43" t="s">
        <v>169</v>
      </c>
      <c r="G43" t="str">
        <f t="shared" si="2"/>
        <v>LRLamack</v>
      </c>
      <c r="H43" t="s">
        <v>25</v>
      </c>
      <c r="I43" t="s">
        <v>12</v>
      </c>
      <c r="J43" t="str">
        <f t="shared" si="3"/>
        <v>\\ksd-fs1\home\students\LRLamack</v>
      </c>
      <c r="K43" t="s">
        <v>13</v>
      </c>
    </row>
    <row r="44" spans="1:11" x14ac:dyDescent="0.25">
      <c r="A44" t="s">
        <v>26</v>
      </c>
      <c r="B44" t="s">
        <v>17</v>
      </c>
      <c r="C44" t="s">
        <v>75</v>
      </c>
      <c r="D44" t="str">
        <f t="shared" si="0"/>
        <v>Wyatt Leverenz</v>
      </c>
      <c r="E44" t="str">
        <f t="shared" si="1"/>
        <v>Wyatt Leverenz</v>
      </c>
      <c r="F44" t="s">
        <v>170</v>
      </c>
      <c r="G44" t="str">
        <f t="shared" si="2"/>
        <v>WDLeverenz</v>
      </c>
      <c r="H44" t="s">
        <v>25</v>
      </c>
      <c r="I44" t="s">
        <v>12</v>
      </c>
      <c r="J44" t="str">
        <f t="shared" si="3"/>
        <v>\\ksd-fs1\home\students\WDLeverenz</v>
      </c>
      <c r="K44" t="s">
        <v>13</v>
      </c>
    </row>
    <row r="45" spans="1:11" x14ac:dyDescent="0.25">
      <c r="A45" t="s">
        <v>114</v>
      </c>
      <c r="B45" t="s">
        <v>18</v>
      </c>
      <c r="C45" t="s">
        <v>76</v>
      </c>
      <c r="D45" t="str">
        <f t="shared" si="0"/>
        <v>Carson Mack</v>
      </c>
      <c r="E45" t="str">
        <f t="shared" si="1"/>
        <v>Carson Mack</v>
      </c>
      <c r="F45" t="s">
        <v>171</v>
      </c>
      <c r="G45" t="str">
        <f t="shared" si="2"/>
        <v>CJMack</v>
      </c>
      <c r="H45" t="s">
        <v>25</v>
      </c>
      <c r="I45" t="s">
        <v>12</v>
      </c>
      <c r="J45" t="str">
        <f t="shared" si="3"/>
        <v>\\ksd-fs1\home\students\CJMack</v>
      </c>
      <c r="K45" t="s">
        <v>13</v>
      </c>
    </row>
    <row r="46" spans="1:11" x14ac:dyDescent="0.25">
      <c r="A46" t="s">
        <v>115</v>
      </c>
      <c r="B46" t="s">
        <v>127</v>
      </c>
      <c r="C46" t="s">
        <v>77</v>
      </c>
      <c r="D46" t="str">
        <f t="shared" si="0"/>
        <v>John McCartney</v>
      </c>
      <c r="E46" t="str">
        <f t="shared" si="1"/>
        <v>John McCartney</v>
      </c>
      <c r="F46" t="s">
        <v>172</v>
      </c>
      <c r="G46" t="str">
        <f t="shared" si="2"/>
        <v>JIMcCartney</v>
      </c>
      <c r="H46" t="s">
        <v>25</v>
      </c>
      <c r="I46" t="s">
        <v>12</v>
      </c>
      <c r="J46" t="str">
        <f t="shared" si="3"/>
        <v>\\ksd-fs1\home\students\JIMcCartney</v>
      </c>
      <c r="K46" t="s">
        <v>13</v>
      </c>
    </row>
    <row r="47" spans="1:11" x14ac:dyDescent="0.25">
      <c r="A47" t="s">
        <v>116</v>
      </c>
      <c r="B47" t="s">
        <v>18</v>
      </c>
      <c r="C47" t="s">
        <v>44</v>
      </c>
      <c r="D47" t="str">
        <f t="shared" si="0"/>
        <v>Sawyer Pribek</v>
      </c>
      <c r="E47" t="str">
        <f t="shared" si="1"/>
        <v>Sawyer Pribek</v>
      </c>
      <c r="F47" t="s">
        <v>173</v>
      </c>
      <c r="G47" t="str">
        <f t="shared" si="2"/>
        <v>SJPribek</v>
      </c>
      <c r="H47" t="s">
        <v>25</v>
      </c>
      <c r="I47" t="s">
        <v>12</v>
      </c>
      <c r="J47" t="str">
        <f t="shared" si="3"/>
        <v>\\ksd-fs1\home\students\SJPribek</v>
      </c>
      <c r="K47" t="s">
        <v>13</v>
      </c>
    </row>
    <row r="48" spans="1:11" x14ac:dyDescent="0.25">
      <c r="A48" t="s">
        <v>117</v>
      </c>
      <c r="B48" t="s">
        <v>46</v>
      </c>
      <c r="C48" t="s">
        <v>78</v>
      </c>
      <c r="D48" t="str">
        <f t="shared" si="0"/>
        <v>Naja Robinson</v>
      </c>
      <c r="E48" t="str">
        <f t="shared" si="1"/>
        <v>Naja Robinson</v>
      </c>
      <c r="F48" t="s">
        <v>174</v>
      </c>
      <c r="G48" t="str">
        <f t="shared" si="2"/>
        <v>NARobinson</v>
      </c>
      <c r="H48" t="s">
        <v>25</v>
      </c>
      <c r="I48" t="s">
        <v>12</v>
      </c>
      <c r="J48" t="str">
        <f t="shared" si="3"/>
        <v>\\ksd-fs1\home\students\NARobinson</v>
      </c>
      <c r="K48" t="s">
        <v>13</v>
      </c>
    </row>
    <row r="49" spans="1:11" x14ac:dyDescent="0.25">
      <c r="A49" t="s">
        <v>118</v>
      </c>
      <c r="B49" t="s">
        <v>17</v>
      </c>
      <c r="C49" t="s">
        <v>79</v>
      </c>
      <c r="D49" t="str">
        <f t="shared" si="0"/>
        <v>Landon Selner</v>
      </c>
      <c r="E49" t="str">
        <f t="shared" si="1"/>
        <v>Landon Selner</v>
      </c>
      <c r="F49" t="s">
        <v>175</v>
      </c>
      <c r="G49" t="str">
        <f t="shared" si="2"/>
        <v>LDSelner</v>
      </c>
      <c r="H49" t="s">
        <v>25</v>
      </c>
      <c r="I49" t="s">
        <v>12</v>
      </c>
      <c r="J49" t="str">
        <f t="shared" si="3"/>
        <v>\\ksd-fs1\home\students\LDSelner</v>
      </c>
      <c r="K49" t="s">
        <v>13</v>
      </c>
    </row>
    <row r="50" spans="1:11" x14ac:dyDescent="0.25">
      <c r="A50" t="s">
        <v>119</v>
      </c>
      <c r="B50" t="s">
        <v>18</v>
      </c>
      <c r="C50" t="s">
        <v>80</v>
      </c>
      <c r="D50" t="str">
        <f t="shared" si="0"/>
        <v>Jayde Steward</v>
      </c>
      <c r="E50" t="str">
        <f t="shared" si="1"/>
        <v>Jayde Steward</v>
      </c>
      <c r="F50" t="s">
        <v>176</v>
      </c>
      <c r="G50" t="str">
        <f t="shared" si="2"/>
        <v>JJSteward</v>
      </c>
      <c r="H50" t="s">
        <v>25</v>
      </c>
      <c r="I50" t="s">
        <v>12</v>
      </c>
      <c r="J50" t="str">
        <f t="shared" si="3"/>
        <v>\\ksd-fs1\home\students\JJSteward</v>
      </c>
      <c r="K50" t="s">
        <v>13</v>
      </c>
    </row>
    <row r="51" spans="1:11" x14ac:dyDescent="0.25">
      <c r="A51" t="s">
        <v>88</v>
      </c>
      <c r="B51" t="s">
        <v>18</v>
      </c>
      <c r="C51" t="s">
        <v>54</v>
      </c>
      <c r="D51" t="str">
        <f t="shared" si="0"/>
        <v>Mitchell Thompson</v>
      </c>
      <c r="E51" t="str">
        <f t="shared" si="1"/>
        <v>Mitchell Thompson</v>
      </c>
      <c r="F51" t="s">
        <v>177</v>
      </c>
      <c r="G51" t="str">
        <f t="shared" si="2"/>
        <v>MJThompson</v>
      </c>
      <c r="H51" t="s">
        <v>25</v>
      </c>
      <c r="I51" t="s">
        <v>12</v>
      </c>
      <c r="J51" t="str">
        <f t="shared" si="3"/>
        <v>\\ksd-fs1\home\students\MJThompson</v>
      </c>
      <c r="K51" t="s">
        <v>13</v>
      </c>
    </row>
    <row r="52" spans="1:11" x14ac:dyDescent="0.25">
      <c r="A52" t="s">
        <v>120</v>
      </c>
      <c r="B52" t="s">
        <v>20</v>
      </c>
      <c r="C52" t="s">
        <v>81</v>
      </c>
      <c r="D52" t="str">
        <f t="shared" si="0"/>
        <v>Emily Todd</v>
      </c>
      <c r="E52" t="str">
        <f t="shared" si="1"/>
        <v>Emily Todd</v>
      </c>
      <c r="F52" t="s">
        <v>178</v>
      </c>
      <c r="G52" t="str">
        <f t="shared" si="2"/>
        <v>EMTodd</v>
      </c>
      <c r="H52" t="s">
        <v>25</v>
      </c>
      <c r="I52" t="s">
        <v>12</v>
      </c>
      <c r="J52" t="str">
        <f t="shared" si="3"/>
        <v>\\ksd-fs1\home\students\EMTodd</v>
      </c>
      <c r="K52" t="s">
        <v>13</v>
      </c>
    </row>
    <row r="53" spans="1:11" x14ac:dyDescent="0.25">
      <c r="A53" t="s">
        <v>121</v>
      </c>
      <c r="B53" t="s">
        <v>19</v>
      </c>
      <c r="C53" t="s">
        <v>22</v>
      </c>
      <c r="D53" t="str">
        <f t="shared" si="0"/>
        <v>Jacob VanGoethem</v>
      </c>
      <c r="E53" t="str">
        <f t="shared" si="1"/>
        <v>Jacob VanGoethem</v>
      </c>
      <c r="F53" t="s">
        <v>179</v>
      </c>
      <c r="G53" t="str">
        <f t="shared" si="2"/>
        <v>JLVanGoethem</v>
      </c>
      <c r="H53" t="s">
        <v>25</v>
      </c>
      <c r="I53" t="s">
        <v>12</v>
      </c>
      <c r="J53" t="str">
        <f t="shared" si="3"/>
        <v>\\ksd-fs1\home\students\JLVanGoethem</v>
      </c>
      <c r="K53" t="s">
        <v>13</v>
      </c>
    </row>
    <row r="54" spans="1:11" x14ac:dyDescent="0.25">
      <c r="A54" t="s">
        <v>120</v>
      </c>
      <c r="B54" t="s">
        <v>20</v>
      </c>
      <c r="C54" t="s">
        <v>82</v>
      </c>
      <c r="D54" t="str">
        <f t="shared" si="0"/>
        <v>Emily Wavrunek</v>
      </c>
      <c r="E54" t="str">
        <f t="shared" si="1"/>
        <v>Emily Wavrunek</v>
      </c>
      <c r="F54" t="s">
        <v>180</v>
      </c>
      <c r="G54" t="str">
        <f t="shared" si="2"/>
        <v>EMWavrunek</v>
      </c>
      <c r="H54" t="s">
        <v>25</v>
      </c>
      <c r="I54" t="s">
        <v>12</v>
      </c>
      <c r="J54" t="str">
        <f t="shared" si="3"/>
        <v>\\ksd-fs1\home\students\EMWavrunek</v>
      </c>
      <c r="K54" t="s">
        <v>13</v>
      </c>
    </row>
    <row r="55" spans="1:11" x14ac:dyDescent="0.25">
      <c r="A55" t="s">
        <v>122</v>
      </c>
      <c r="B55" t="s">
        <v>20</v>
      </c>
      <c r="C55" t="s">
        <v>83</v>
      </c>
      <c r="D55" t="str">
        <f t="shared" si="0"/>
        <v>Brian Wiest</v>
      </c>
      <c r="E55" t="str">
        <f t="shared" si="1"/>
        <v>Brian Wiest</v>
      </c>
      <c r="F55" t="s">
        <v>181</v>
      </c>
      <c r="G55" t="str">
        <f t="shared" si="2"/>
        <v>BMWiest</v>
      </c>
      <c r="H55" t="s">
        <v>25</v>
      </c>
      <c r="I55" t="s">
        <v>12</v>
      </c>
      <c r="J55" t="str">
        <f t="shared" si="3"/>
        <v>\\ksd-fs1\home\students\BMWiest</v>
      </c>
      <c r="K55" t="s">
        <v>13</v>
      </c>
    </row>
    <row r="56" spans="1:11" x14ac:dyDescent="0.25">
      <c r="A56" t="s">
        <v>123</v>
      </c>
      <c r="B56" t="s">
        <v>19</v>
      </c>
      <c r="C56" t="s">
        <v>24</v>
      </c>
      <c r="D56" t="str">
        <f t="shared" si="0"/>
        <v>Brooke Witcpalek</v>
      </c>
      <c r="E56" t="str">
        <f t="shared" si="1"/>
        <v>Brooke Witcpalek</v>
      </c>
      <c r="F56" t="s">
        <v>182</v>
      </c>
      <c r="G56" t="str">
        <f t="shared" si="2"/>
        <v>BLWitcpalek</v>
      </c>
      <c r="H56" t="s">
        <v>25</v>
      </c>
      <c r="I56" t="s">
        <v>12</v>
      </c>
      <c r="J56" t="str">
        <f t="shared" si="3"/>
        <v>\\ksd-fs1\home\students\BLWitcpalek</v>
      </c>
      <c r="K56" t="s">
        <v>13</v>
      </c>
    </row>
    <row r="57" spans="1:11" x14ac:dyDescent="0.25">
      <c r="D57" t="str">
        <f t="shared" si="0"/>
        <v xml:space="preserve"> </v>
      </c>
      <c r="E57" t="str">
        <f t="shared" si="1"/>
        <v xml:space="preserve"> </v>
      </c>
      <c r="G57" t="str">
        <f t="shared" si="2"/>
        <v/>
      </c>
      <c r="H57" t="s">
        <v>25</v>
      </c>
      <c r="I57" t="s">
        <v>12</v>
      </c>
      <c r="J57" t="str">
        <f t="shared" si="3"/>
        <v>\\ksd-fs1\home\students\</v>
      </c>
      <c r="K57" t="s">
        <v>13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55A7C5B8C53C2438DF006DCF16C7188" ma:contentTypeVersion="0" ma:contentTypeDescription="Create a new document." ma:contentTypeScope="" ma:versionID="abb25ef47d6e28357176e66961828e89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27b4a4f76bea50102067bc7ec8c6d4d1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46B8839-4322-4A5B-8A06-B8245764AC48}"/>
</file>

<file path=customXml/itemProps2.xml><?xml version="1.0" encoding="utf-8"?>
<ds:datastoreItem xmlns:ds="http://schemas.openxmlformats.org/officeDocument/2006/customXml" ds:itemID="{E2F2A1B2-73D3-41AC-A67D-57A646D729F6}"/>
</file>

<file path=customXml/itemProps3.xml><?xml version="1.0" encoding="utf-8"?>
<ds:datastoreItem xmlns:ds="http://schemas.openxmlformats.org/officeDocument/2006/customXml" ds:itemID="{2F1F2739-2276-466D-8B51-A722837B092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KSDStudents - Copy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Gregg Michalski</dc:creator>
  <cp:lastModifiedBy>Gregg Michalski</cp:lastModifiedBy>
  <dcterms:created xsi:type="dcterms:W3CDTF">2013-12-05T20:34:32Z</dcterms:created>
  <dcterms:modified xsi:type="dcterms:W3CDTF">2013-12-05T21:17:46Z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0x010100655A7C5B8C53C2438DF006DCF16C7188</vt:lpwstr>
  </property>
  <property fmtid="{D5CDD505-2E9C-101B-9397-08002B2CF9AE}" pid="3" name="Order">
    <vt:r8>159400</vt:r8>
  </property>
</Properties>
</file>